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0B8eAHC-BV4fNTHV3MFhOcG4xRGc\BPM Contact Center\#JUST\#QUADRATURE\20211001\"/>
    </mc:Choice>
  </mc:AlternateContent>
  <bookViews>
    <workbookView xWindow="10200" yWindow="1140" windowWidth="14130" windowHeight="14025"/>
  </bookViews>
  <sheets>
    <sheet name="STATISTICHE" sheetId="2" r:id="rId1"/>
    <sheet name="Refresh" sheetId="25" r:id="rId2"/>
    <sheet name="Rec" sheetId="23" r:id="rId3"/>
    <sheet name="Rec Mancanti" sheetId="27" r:id="rId4"/>
  </sheets>
  <definedNames>
    <definedName name="Aperture_Pagelet___Copia" localSheetId="3">'Rec Mancanti'!$H$3:$J$4271</definedName>
    <definedName name="Aperture_Pagelet___Copia" localSheetId="1">Refresh!$A$1:$D$4269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7" l="1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78" i="27"/>
  <c r="L179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L304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L354" i="27"/>
  <c r="L355" i="27"/>
  <c r="L356" i="27"/>
  <c r="L357" i="27"/>
  <c r="L358" i="27"/>
  <c r="L359" i="27"/>
  <c r="L360" i="27"/>
  <c r="L361" i="27"/>
  <c r="L362" i="27"/>
  <c r="L363" i="27"/>
  <c r="L364" i="27"/>
  <c r="L365" i="27"/>
  <c r="L366" i="27"/>
  <c r="L367" i="27"/>
  <c r="L368" i="27"/>
  <c r="L369" i="27"/>
  <c r="L370" i="27"/>
  <c r="L371" i="27"/>
  <c r="L372" i="27"/>
  <c r="L373" i="27"/>
  <c r="L374" i="27"/>
  <c r="L375" i="27"/>
  <c r="L376" i="27"/>
  <c r="L377" i="27"/>
  <c r="L378" i="27"/>
  <c r="L379" i="27"/>
  <c r="L380" i="27"/>
  <c r="L381" i="27"/>
  <c r="L382" i="27"/>
  <c r="L383" i="27"/>
  <c r="L384" i="27"/>
  <c r="L385" i="27"/>
  <c r="L386" i="27"/>
  <c r="L387" i="27"/>
  <c r="L388" i="27"/>
  <c r="L389" i="27"/>
  <c r="L390" i="27"/>
  <c r="L391" i="27"/>
  <c r="L392" i="27"/>
  <c r="L393" i="27"/>
  <c r="L394" i="27"/>
  <c r="L395" i="27"/>
  <c r="L396" i="27"/>
  <c r="L397" i="27"/>
  <c r="L398" i="27"/>
  <c r="L399" i="27"/>
  <c r="L400" i="27"/>
  <c r="L401" i="27"/>
  <c r="L402" i="27"/>
  <c r="L403" i="27"/>
  <c r="L404" i="27"/>
  <c r="L405" i="27"/>
  <c r="L406" i="27"/>
  <c r="L407" i="27"/>
  <c r="L408" i="27"/>
  <c r="L409" i="27"/>
  <c r="L410" i="27"/>
  <c r="L411" i="27"/>
  <c r="L412" i="27"/>
  <c r="L413" i="27"/>
  <c r="L414" i="27"/>
  <c r="L415" i="27"/>
  <c r="L416" i="27"/>
  <c r="L417" i="27"/>
  <c r="L418" i="27"/>
  <c r="L419" i="27"/>
  <c r="L420" i="27"/>
  <c r="L421" i="27"/>
  <c r="L422" i="27"/>
  <c r="L423" i="27"/>
  <c r="L424" i="27"/>
  <c r="L425" i="27"/>
  <c r="L426" i="27"/>
  <c r="L427" i="27"/>
  <c r="L428" i="27"/>
  <c r="L429" i="27"/>
  <c r="L430" i="27"/>
  <c r="L431" i="27"/>
  <c r="L432" i="27"/>
  <c r="L433" i="27"/>
  <c r="L434" i="27"/>
  <c r="L435" i="27"/>
  <c r="L436" i="27"/>
  <c r="L437" i="27"/>
  <c r="L438" i="27"/>
  <c r="L439" i="27"/>
  <c r="L440" i="27"/>
  <c r="L441" i="27"/>
  <c r="L442" i="27"/>
  <c r="L443" i="27"/>
  <c r="L444" i="27"/>
  <c r="L445" i="27"/>
  <c r="L446" i="27"/>
  <c r="L447" i="27"/>
  <c r="L448" i="27"/>
  <c r="L449" i="27"/>
  <c r="L450" i="27"/>
  <c r="L451" i="27"/>
  <c r="L452" i="27"/>
  <c r="L453" i="27"/>
  <c r="L454" i="27"/>
  <c r="L455" i="27"/>
  <c r="L456" i="27"/>
  <c r="L457" i="27"/>
  <c r="L458" i="27"/>
  <c r="L459" i="27"/>
  <c r="L460" i="27"/>
  <c r="L461" i="27"/>
  <c r="L462" i="27"/>
  <c r="L463" i="27"/>
  <c r="L464" i="27"/>
  <c r="L465" i="27"/>
  <c r="L466" i="27"/>
  <c r="L467" i="27"/>
  <c r="L468" i="27"/>
  <c r="L469" i="27"/>
  <c r="L470" i="27"/>
  <c r="L471" i="27"/>
  <c r="L472" i="27"/>
  <c r="L473" i="27"/>
  <c r="L474" i="27"/>
  <c r="L475" i="27"/>
  <c r="L476" i="27"/>
  <c r="L477" i="27"/>
  <c r="L478" i="27"/>
  <c r="L479" i="27"/>
  <c r="L480" i="27"/>
  <c r="L481" i="27"/>
  <c r="L482" i="27"/>
  <c r="L483" i="27"/>
  <c r="L484" i="27"/>
  <c r="L485" i="27"/>
  <c r="L486" i="27"/>
  <c r="L487" i="27"/>
  <c r="L488" i="27"/>
  <c r="L489" i="27"/>
  <c r="L490" i="27"/>
  <c r="L491" i="27"/>
  <c r="L492" i="27"/>
  <c r="L493" i="27"/>
  <c r="L494" i="27"/>
  <c r="L495" i="27"/>
  <c r="L496" i="27"/>
  <c r="L497" i="27"/>
  <c r="L498" i="27"/>
  <c r="L499" i="27"/>
  <c r="L500" i="27"/>
  <c r="L501" i="27"/>
  <c r="L502" i="27"/>
  <c r="L503" i="27"/>
  <c r="L504" i="27"/>
  <c r="L505" i="27"/>
  <c r="L506" i="27"/>
  <c r="L507" i="27"/>
  <c r="L508" i="27"/>
  <c r="L509" i="27"/>
  <c r="L510" i="27"/>
  <c r="L511" i="27"/>
  <c r="L512" i="27"/>
  <c r="L513" i="27"/>
  <c r="L514" i="27"/>
  <c r="L515" i="27"/>
  <c r="L516" i="27"/>
  <c r="L517" i="27"/>
  <c r="L518" i="27"/>
  <c r="L519" i="27"/>
  <c r="L520" i="27"/>
  <c r="L521" i="27"/>
  <c r="L522" i="27"/>
  <c r="L523" i="27"/>
  <c r="L524" i="27"/>
  <c r="L525" i="27"/>
  <c r="L526" i="27"/>
  <c r="L527" i="27"/>
  <c r="L528" i="27"/>
  <c r="L529" i="27"/>
  <c r="L530" i="27"/>
  <c r="L531" i="27"/>
  <c r="L532" i="27"/>
  <c r="L533" i="27"/>
  <c r="L534" i="27"/>
  <c r="L535" i="27"/>
  <c r="L536" i="27"/>
  <c r="L537" i="27"/>
  <c r="L538" i="27"/>
  <c r="L539" i="27"/>
  <c r="L540" i="27"/>
  <c r="L541" i="27"/>
  <c r="L542" i="27"/>
  <c r="L543" i="27"/>
  <c r="L544" i="27"/>
  <c r="L545" i="27"/>
  <c r="L546" i="27"/>
  <c r="L547" i="27"/>
  <c r="L548" i="27"/>
  <c r="L549" i="27"/>
  <c r="L550" i="27"/>
  <c r="L551" i="27"/>
  <c r="L552" i="27"/>
  <c r="L553" i="27"/>
  <c r="L554" i="27"/>
  <c r="L555" i="27"/>
  <c r="L556" i="27"/>
  <c r="L557" i="27"/>
  <c r="L558" i="27"/>
  <c r="L559" i="27"/>
  <c r="L560" i="27"/>
  <c r="L561" i="27"/>
  <c r="L562" i="27"/>
  <c r="L563" i="27"/>
  <c r="L564" i="27"/>
  <c r="L565" i="27"/>
  <c r="L566" i="27"/>
  <c r="L567" i="27"/>
  <c r="L568" i="27"/>
  <c r="L569" i="27"/>
  <c r="L570" i="27"/>
  <c r="L571" i="27"/>
  <c r="L572" i="27"/>
  <c r="L573" i="27"/>
  <c r="L574" i="27"/>
  <c r="L575" i="27"/>
  <c r="L576" i="27"/>
  <c r="L577" i="27"/>
  <c r="L578" i="27"/>
  <c r="L579" i="27"/>
  <c r="L580" i="27"/>
  <c r="L581" i="27"/>
  <c r="L582" i="27"/>
  <c r="L583" i="27"/>
  <c r="L584" i="27"/>
  <c r="L585" i="27"/>
  <c r="L586" i="27"/>
  <c r="L587" i="27"/>
  <c r="L588" i="27"/>
  <c r="L589" i="27"/>
  <c r="L590" i="27"/>
  <c r="L591" i="27"/>
  <c r="L592" i="27"/>
  <c r="L593" i="27"/>
  <c r="L594" i="27"/>
  <c r="L595" i="27"/>
  <c r="L596" i="27"/>
  <c r="L597" i="27"/>
  <c r="L598" i="27"/>
  <c r="L599" i="27"/>
  <c r="L600" i="27"/>
  <c r="L601" i="27"/>
  <c r="L602" i="27"/>
  <c r="L603" i="27"/>
  <c r="L604" i="27"/>
  <c r="L605" i="27"/>
  <c r="L606" i="27"/>
  <c r="L607" i="27"/>
  <c r="L608" i="27"/>
  <c r="L609" i="27"/>
  <c r="L610" i="27"/>
  <c r="L611" i="27"/>
  <c r="L612" i="27"/>
  <c r="L613" i="27"/>
  <c r="L614" i="27"/>
  <c r="L615" i="27"/>
  <c r="L616" i="27"/>
  <c r="L617" i="27"/>
  <c r="L618" i="27"/>
  <c r="L619" i="27"/>
  <c r="L620" i="27"/>
  <c r="L621" i="27"/>
  <c r="L622" i="27"/>
  <c r="L623" i="27"/>
  <c r="L624" i="27"/>
  <c r="L625" i="27"/>
  <c r="L626" i="27"/>
  <c r="L627" i="27"/>
  <c r="L628" i="27"/>
  <c r="L629" i="27"/>
  <c r="L630" i="27"/>
  <c r="L631" i="27"/>
  <c r="L632" i="27"/>
  <c r="L633" i="27"/>
  <c r="L634" i="27"/>
  <c r="L635" i="27"/>
  <c r="L636" i="27"/>
  <c r="L637" i="27"/>
  <c r="L638" i="27"/>
  <c r="L639" i="27"/>
  <c r="L640" i="27"/>
  <c r="L641" i="27"/>
  <c r="L642" i="27"/>
  <c r="L643" i="27"/>
  <c r="L644" i="27"/>
  <c r="L645" i="27"/>
  <c r="L646" i="27"/>
  <c r="L647" i="27"/>
  <c r="L648" i="27"/>
  <c r="L649" i="27"/>
  <c r="L650" i="27"/>
  <c r="L651" i="27"/>
  <c r="L652" i="27"/>
  <c r="L653" i="27"/>
  <c r="L654" i="27"/>
  <c r="L655" i="27"/>
  <c r="L656" i="27"/>
  <c r="L657" i="27"/>
  <c r="L658" i="27"/>
  <c r="L659" i="27"/>
  <c r="L660" i="27"/>
  <c r="L661" i="27"/>
  <c r="L662" i="27"/>
  <c r="L663" i="27"/>
  <c r="L664" i="27"/>
  <c r="L665" i="27"/>
  <c r="L666" i="27"/>
  <c r="L667" i="27"/>
  <c r="L668" i="27"/>
  <c r="L669" i="27"/>
  <c r="L670" i="27"/>
  <c r="L671" i="27"/>
  <c r="L672" i="27"/>
  <c r="L673" i="27"/>
  <c r="L674" i="27"/>
  <c r="L675" i="27"/>
  <c r="L676" i="27"/>
  <c r="L677" i="27"/>
  <c r="L678" i="27"/>
  <c r="L679" i="27"/>
  <c r="L680" i="27"/>
  <c r="L681" i="27"/>
  <c r="L682" i="27"/>
  <c r="L683" i="27"/>
  <c r="L684" i="27"/>
  <c r="L685" i="27"/>
  <c r="L686" i="27"/>
  <c r="L687" i="27"/>
  <c r="L688" i="27"/>
  <c r="L689" i="27"/>
  <c r="L690" i="27"/>
  <c r="L691" i="27"/>
  <c r="L692" i="27"/>
  <c r="L693" i="27"/>
  <c r="L694" i="27"/>
  <c r="L695" i="27"/>
  <c r="L696" i="27"/>
  <c r="L697" i="27"/>
  <c r="L698" i="27"/>
  <c r="L699" i="27"/>
  <c r="L700" i="27"/>
  <c r="L701" i="27"/>
  <c r="L702" i="27"/>
  <c r="L703" i="27"/>
  <c r="L704" i="27"/>
  <c r="L705" i="27"/>
  <c r="L706" i="27"/>
  <c r="L707" i="27"/>
  <c r="L708" i="27"/>
  <c r="L709" i="27"/>
  <c r="L710" i="27"/>
  <c r="L711" i="27"/>
  <c r="L712" i="27"/>
  <c r="L713" i="27"/>
  <c r="L714" i="27"/>
  <c r="L715" i="27"/>
  <c r="L716" i="27"/>
  <c r="L717" i="27"/>
  <c r="L718" i="27"/>
  <c r="L719" i="27"/>
  <c r="L720" i="27"/>
  <c r="L721" i="27"/>
  <c r="L722" i="27"/>
  <c r="L723" i="27"/>
  <c r="L724" i="27"/>
  <c r="L725" i="27"/>
  <c r="L726" i="27"/>
  <c r="L727" i="27"/>
  <c r="L728" i="27"/>
  <c r="L729" i="27"/>
  <c r="L730" i="27"/>
  <c r="L731" i="27"/>
  <c r="L732" i="27"/>
  <c r="L733" i="27"/>
  <c r="L734" i="27"/>
  <c r="L735" i="27"/>
  <c r="L736" i="27"/>
  <c r="L737" i="27"/>
  <c r="L738" i="27"/>
  <c r="L739" i="27"/>
  <c r="L740" i="27"/>
  <c r="L741" i="27"/>
  <c r="L742" i="27"/>
  <c r="L743" i="27"/>
  <c r="L744" i="27"/>
  <c r="L745" i="27"/>
  <c r="L746" i="27"/>
  <c r="L747" i="27"/>
  <c r="L748" i="27"/>
  <c r="L749" i="27"/>
  <c r="L750" i="27"/>
  <c r="L751" i="27"/>
  <c r="L752" i="27"/>
  <c r="L753" i="27"/>
  <c r="L754" i="27"/>
  <c r="L755" i="27"/>
  <c r="L756" i="27"/>
  <c r="L757" i="27"/>
  <c r="L758" i="27"/>
  <c r="L759" i="27"/>
  <c r="L760" i="27"/>
  <c r="L761" i="27"/>
  <c r="L762" i="27"/>
  <c r="L763" i="27"/>
  <c r="L764" i="27"/>
  <c r="L765" i="27"/>
  <c r="L766" i="27"/>
  <c r="L767" i="27"/>
  <c r="L768" i="27"/>
  <c r="L769" i="27"/>
  <c r="L770" i="27"/>
  <c r="L771" i="27"/>
  <c r="L772" i="27"/>
  <c r="L773" i="27"/>
  <c r="L774" i="27"/>
  <c r="L775" i="27"/>
  <c r="L776" i="27"/>
  <c r="L777" i="27"/>
  <c r="L778" i="27"/>
  <c r="L779" i="27"/>
  <c r="L780" i="27"/>
  <c r="L781" i="27"/>
  <c r="L782" i="27"/>
  <c r="L783" i="27"/>
  <c r="L784" i="27"/>
  <c r="L785" i="27"/>
  <c r="L786" i="27"/>
  <c r="L787" i="27"/>
  <c r="L788" i="27"/>
  <c r="L789" i="27"/>
  <c r="L790" i="27"/>
  <c r="L791" i="27"/>
  <c r="L792" i="27"/>
  <c r="L793" i="27"/>
  <c r="L794" i="27"/>
  <c r="L795" i="27"/>
  <c r="L796" i="27"/>
  <c r="L797" i="27"/>
  <c r="L798" i="27"/>
  <c r="L799" i="27"/>
  <c r="L800" i="27"/>
  <c r="L801" i="27"/>
  <c r="L802" i="27"/>
  <c r="L803" i="27"/>
  <c r="L804" i="27"/>
  <c r="L805" i="27"/>
  <c r="L806" i="27"/>
  <c r="L807" i="27"/>
  <c r="L808" i="27"/>
  <c r="L809" i="27"/>
  <c r="L810" i="27"/>
  <c r="L811" i="27"/>
  <c r="L812" i="27"/>
  <c r="L813" i="27"/>
  <c r="L814" i="27"/>
  <c r="L815" i="27"/>
  <c r="L816" i="27"/>
  <c r="L817" i="27"/>
  <c r="L818" i="27"/>
  <c r="L819" i="27"/>
  <c r="L820" i="27"/>
  <c r="L821" i="27"/>
  <c r="L822" i="27"/>
  <c r="L823" i="27"/>
  <c r="L824" i="27"/>
  <c r="L825" i="27"/>
  <c r="L826" i="27"/>
  <c r="L827" i="27"/>
  <c r="L828" i="27"/>
  <c r="L829" i="27"/>
  <c r="L830" i="27"/>
  <c r="L831" i="27"/>
  <c r="L832" i="27"/>
  <c r="L833" i="27"/>
  <c r="L834" i="27"/>
  <c r="L835" i="27"/>
  <c r="L836" i="27"/>
  <c r="L837" i="27"/>
  <c r="L838" i="27"/>
  <c r="L839" i="27"/>
  <c r="L840" i="27"/>
  <c r="L841" i="27"/>
  <c r="L842" i="27"/>
  <c r="L843" i="27"/>
  <c r="L844" i="27"/>
  <c r="L845" i="27"/>
  <c r="L846" i="27"/>
  <c r="L847" i="27"/>
  <c r="L848" i="27"/>
  <c r="L849" i="27"/>
  <c r="L850" i="27"/>
  <c r="L851" i="27"/>
  <c r="L852" i="27"/>
  <c r="L853" i="27"/>
  <c r="L854" i="27"/>
  <c r="L855" i="27"/>
  <c r="L856" i="27"/>
  <c r="L857" i="27"/>
  <c r="L858" i="27"/>
  <c r="L859" i="27"/>
  <c r="L860" i="27"/>
  <c r="L861" i="27"/>
  <c r="L862" i="27"/>
  <c r="L863" i="27"/>
  <c r="L864" i="27"/>
  <c r="L865" i="27"/>
  <c r="L866" i="27"/>
  <c r="L867" i="27"/>
  <c r="L868" i="27"/>
  <c r="L869" i="27"/>
  <c r="L870" i="27"/>
  <c r="L871" i="27"/>
  <c r="L872" i="27"/>
  <c r="L873" i="27"/>
  <c r="L874" i="27"/>
  <c r="L875" i="27"/>
  <c r="L876" i="27"/>
  <c r="L877" i="27"/>
  <c r="L878" i="27"/>
  <c r="L879" i="27"/>
  <c r="L880" i="27"/>
  <c r="L881" i="27"/>
  <c r="L882" i="27"/>
  <c r="L883" i="27"/>
  <c r="L884" i="27"/>
  <c r="L885" i="27"/>
  <c r="L886" i="27"/>
  <c r="L887" i="27"/>
  <c r="L888" i="27"/>
  <c r="L889" i="27"/>
  <c r="L890" i="27"/>
  <c r="L891" i="27"/>
  <c r="L892" i="27"/>
  <c r="L893" i="27"/>
  <c r="L894" i="27"/>
  <c r="L895" i="27"/>
  <c r="L896" i="27"/>
  <c r="L897" i="27"/>
  <c r="L898" i="27"/>
  <c r="L899" i="27"/>
  <c r="L900" i="27"/>
  <c r="L901" i="27"/>
  <c r="L902" i="27"/>
  <c r="L903" i="27"/>
  <c r="L904" i="27"/>
  <c r="L905" i="27"/>
  <c r="L906" i="27"/>
  <c r="L907" i="27"/>
  <c r="L908" i="27"/>
  <c r="L909" i="27"/>
  <c r="L910" i="27"/>
  <c r="L911" i="27"/>
  <c r="L912" i="27"/>
  <c r="L913" i="27"/>
  <c r="L914" i="27"/>
  <c r="L915" i="27"/>
  <c r="L916" i="27"/>
  <c r="L917" i="27"/>
  <c r="L918" i="27"/>
  <c r="L919" i="27"/>
  <c r="L920" i="27"/>
  <c r="L921" i="27"/>
  <c r="L922" i="27"/>
  <c r="L923" i="27"/>
  <c r="L924" i="27"/>
  <c r="L925" i="27"/>
  <c r="L926" i="27"/>
  <c r="L927" i="27"/>
  <c r="L928" i="27"/>
  <c r="L929" i="27"/>
  <c r="L930" i="27"/>
  <c r="L931" i="27"/>
  <c r="L932" i="27"/>
  <c r="L933" i="27"/>
  <c r="L934" i="27"/>
  <c r="L935" i="27"/>
  <c r="L936" i="27"/>
  <c r="L937" i="27"/>
  <c r="L938" i="27"/>
  <c r="L939" i="27"/>
  <c r="L940" i="27"/>
  <c r="L941" i="27"/>
  <c r="L942" i="27"/>
  <c r="L943" i="27"/>
  <c r="L944" i="27"/>
  <c r="L945" i="27"/>
  <c r="L946" i="27"/>
  <c r="L947" i="27"/>
  <c r="L948" i="27"/>
  <c r="L949" i="27"/>
  <c r="L950" i="27"/>
  <c r="L951" i="27"/>
  <c r="L952" i="27"/>
  <c r="L953" i="27"/>
  <c r="L954" i="27"/>
  <c r="L955" i="27"/>
  <c r="L956" i="27"/>
  <c r="L957" i="27"/>
  <c r="L958" i="27"/>
  <c r="L959" i="27"/>
  <c r="L960" i="27"/>
  <c r="L961" i="27"/>
  <c r="L962" i="27"/>
  <c r="L963" i="27"/>
  <c r="L964" i="27"/>
  <c r="L965" i="27"/>
  <c r="L966" i="27"/>
  <c r="L967" i="27"/>
  <c r="L968" i="27"/>
  <c r="L969" i="27"/>
  <c r="L970" i="27"/>
  <c r="L971" i="27"/>
  <c r="L972" i="27"/>
  <c r="L973" i="27"/>
  <c r="L974" i="27"/>
  <c r="L975" i="27"/>
  <c r="L976" i="27"/>
  <c r="L977" i="27"/>
  <c r="L978" i="27"/>
  <c r="L979" i="27"/>
  <c r="L980" i="27"/>
  <c r="L981" i="27"/>
  <c r="L982" i="27"/>
  <c r="L983" i="27"/>
  <c r="L984" i="27"/>
  <c r="L985" i="27"/>
  <c r="L986" i="27"/>
  <c r="L987" i="27"/>
  <c r="L988" i="27"/>
  <c r="L989" i="27"/>
  <c r="L990" i="27"/>
  <c r="L991" i="27"/>
  <c r="L992" i="27"/>
  <c r="L993" i="27"/>
  <c r="L994" i="27"/>
  <c r="L995" i="27"/>
  <c r="L996" i="27"/>
  <c r="L997" i="27"/>
  <c r="L998" i="27"/>
  <c r="L999" i="27"/>
  <c r="L1000" i="27"/>
  <c r="L1001" i="27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1702" i="27"/>
  <c r="L1703" i="27"/>
  <c r="L1704" i="27"/>
  <c r="L1705" i="27"/>
  <c r="L1706" i="27"/>
  <c r="L1707" i="27"/>
  <c r="L1708" i="27"/>
  <c r="L1709" i="27"/>
  <c r="L1710" i="27"/>
  <c r="L1711" i="27"/>
  <c r="L1712" i="27"/>
  <c r="L1713" i="27"/>
  <c r="L1714" i="27"/>
  <c r="L1715" i="27"/>
  <c r="L1716" i="27"/>
  <c r="L1717" i="27"/>
  <c r="L1718" i="27"/>
  <c r="L1719" i="27"/>
  <c r="L1720" i="27"/>
  <c r="L1721" i="27"/>
  <c r="L1722" i="27"/>
  <c r="L1723" i="27"/>
  <c r="L1724" i="27"/>
  <c r="L1725" i="27"/>
  <c r="L1726" i="27"/>
  <c r="L1727" i="27"/>
  <c r="L1728" i="27"/>
  <c r="L1729" i="27"/>
  <c r="L1730" i="27"/>
  <c r="L1731" i="27"/>
  <c r="L1732" i="27"/>
  <c r="L1733" i="27"/>
  <c r="L1734" i="27"/>
  <c r="L1735" i="27"/>
  <c r="L1736" i="27"/>
  <c r="L1737" i="27"/>
  <c r="L1738" i="27"/>
  <c r="L1739" i="27"/>
  <c r="L1740" i="27"/>
  <c r="L1741" i="27"/>
  <c r="L1742" i="27"/>
  <c r="L1743" i="27"/>
  <c r="L1744" i="27"/>
  <c r="L1745" i="27"/>
  <c r="L1746" i="27"/>
  <c r="L1747" i="27"/>
  <c r="L1748" i="27"/>
  <c r="L1749" i="27"/>
  <c r="L1750" i="27"/>
  <c r="L1751" i="27"/>
  <c r="L1752" i="27"/>
  <c r="L1753" i="27"/>
  <c r="L1754" i="27"/>
  <c r="L1755" i="27"/>
  <c r="L1756" i="27"/>
  <c r="L1757" i="27"/>
  <c r="L1758" i="27"/>
  <c r="L1759" i="27"/>
  <c r="L1760" i="27"/>
  <c r="L1761" i="27"/>
  <c r="L1762" i="27"/>
  <c r="L1763" i="27"/>
  <c r="L1764" i="27"/>
  <c r="L1765" i="27"/>
  <c r="L1766" i="27"/>
  <c r="L1767" i="27"/>
  <c r="L1768" i="27"/>
  <c r="L1769" i="27"/>
  <c r="L1770" i="27"/>
  <c r="L1771" i="27"/>
  <c r="L1772" i="27"/>
  <c r="L1773" i="27"/>
  <c r="L1774" i="27"/>
  <c r="L1775" i="27"/>
  <c r="L1776" i="27"/>
  <c r="L1777" i="27"/>
  <c r="L1778" i="27"/>
  <c r="L1779" i="27"/>
  <c r="L1780" i="27"/>
  <c r="L1781" i="27"/>
  <c r="L1782" i="27"/>
  <c r="L1783" i="27"/>
  <c r="L1784" i="27"/>
  <c r="L1785" i="27"/>
  <c r="L1786" i="27"/>
  <c r="L1787" i="27"/>
  <c r="L1788" i="27"/>
  <c r="L1789" i="27"/>
  <c r="L1790" i="27"/>
  <c r="L1791" i="27"/>
  <c r="L1792" i="27"/>
  <c r="L1793" i="27"/>
  <c r="L1794" i="27"/>
  <c r="L1795" i="27"/>
  <c r="L1796" i="27"/>
  <c r="L1797" i="27"/>
  <c r="L1798" i="27"/>
  <c r="L1799" i="27"/>
  <c r="L1800" i="27"/>
  <c r="L1801" i="27"/>
  <c r="L1802" i="27"/>
  <c r="L1803" i="27"/>
  <c r="L1804" i="27"/>
  <c r="L1805" i="27"/>
  <c r="L1806" i="27"/>
  <c r="L1807" i="27"/>
  <c r="L1808" i="27"/>
  <c r="L1809" i="27"/>
  <c r="L1810" i="27"/>
  <c r="L1811" i="27"/>
  <c r="L1812" i="27"/>
  <c r="L1813" i="27"/>
  <c r="L1814" i="27"/>
  <c r="L1815" i="27"/>
  <c r="L1816" i="27"/>
  <c r="L1817" i="27"/>
  <c r="L1818" i="27"/>
  <c r="L1819" i="27"/>
  <c r="L1820" i="27"/>
  <c r="L1821" i="27"/>
  <c r="L1822" i="27"/>
  <c r="L1823" i="27"/>
  <c r="L1824" i="27"/>
  <c r="L1825" i="27"/>
  <c r="L1826" i="27"/>
  <c r="L1827" i="27"/>
  <c r="L1828" i="27"/>
  <c r="L1829" i="27"/>
  <c r="L1830" i="27"/>
  <c r="L1831" i="27"/>
  <c r="L1832" i="27"/>
  <c r="L1833" i="27"/>
  <c r="L1834" i="27"/>
  <c r="L1835" i="27"/>
  <c r="L1836" i="27"/>
  <c r="L1837" i="27"/>
  <c r="L1838" i="27"/>
  <c r="L1839" i="27"/>
  <c r="L1840" i="27"/>
  <c r="L1841" i="27"/>
  <c r="L1842" i="27"/>
  <c r="L1843" i="27"/>
  <c r="L1844" i="27"/>
  <c r="L1845" i="27"/>
  <c r="L1846" i="27"/>
  <c r="L1847" i="27"/>
  <c r="L1848" i="27"/>
  <c r="L1849" i="27"/>
  <c r="L1850" i="27"/>
  <c r="L1851" i="27"/>
  <c r="L1852" i="27"/>
  <c r="L1853" i="27"/>
  <c r="L1854" i="27"/>
  <c r="L1855" i="27"/>
  <c r="L1856" i="27"/>
  <c r="L1857" i="27"/>
  <c r="L1858" i="27"/>
  <c r="L1859" i="27"/>
  <c r="L1860" i="27"/>
  <c r="L1861" i="27"/>
  <c r="L1862" i="27"/>
  <c r="L1863" i="27"/>
  <c r="L1864" i="27"/>
  <c r="L1865" i="27"/>
  <c r="L1866" i="27"/>
  <c r="L1867" i="27"/>
  <c r="L1868" i="27"/>
  <c r="L1869" i="27"/>
  <c r="L1870" i="27"/>
  <c r="L1871" i="27"/>
  <c r="L1872" i="27"/>
  <c r="L1873" i="27"/>
  <c r="L1874" i="27"/>
  <c r="L1875" i="27"/>
  <c r="L1876" i="27"/>
  <c r="L1877" i="27"/>
  <c r="L1878" i="27"/>
  <c r="L1879" i="27"/>
  <c r="L1880" i="27"/>
  <c r="L1881" i="27"/>
  <c r="L1882" i="27"/>
  <c r="L1883" i="27"/>
  <c r="L1884" i="27"/>
  <c r="L1885" i="27"/>
  <c r="L1886" i="27"/>
  <c r="L1887" i="27"/>
  <c r="L1888" i="27"/>
  <c r="L1889" i="27"/>
  <c r="L1890" i="27"/>
  <c r="L1891" i="27"/>
  <c r="L1892" i="27"/>
  <c r="L1893" i="27"/>
  <c r="L1894" i="27"/>
  <c r="L1895" i="27"/>
  <c r="L1896" i="27"/>
  <c r="L1897" i="27"/>
  <c r="L1898" i="27"/>
  <c r="L1899" i="27"/>
  <c r="L1900" i="27"/>
  <c r="L1901" i="27"/>
  <c r="L1902" i="27"/>
  <c r="L1903" i="27"/>
  <c r="L1904" i="27"/>
  <c r="L1905" i="27"/>
  <c r="L1906" i="27"/>
  <c r="L1907" i="27"/>
  <c r="L1908" i="27"/>
  <c r="L1909" i="27"/>
  <c r="L1910" i="27"/>
  <c r="L1911" i="27"/>
  <c r="L1912" i="27"/>
  <c r="L1913" i="27"/>
  <c r="L1914" i="27"/>
  <c r="L1915" i="27"/>
  <c r="L1916" i="27"/>
  <c r="L1917" i="27"/>
  <c r="L1918" i="27"/>
  <c r="L1919" i="27"/>
  <c r="L1920" i="27"/>
  <c r="L1921" i="27"/>
  <c r="L1922" i="27"/>
  <c r="L1923" i="27"/>
  <c r="L1924" i="27"/>
  <c r="L1925" i="27"/>
  <c r="L1926" i="27"/>
  <c r="L1927" i="27"/>
  <c r="L1928" i="27"/>
  <c r="L1929" i="27"/>
  <c r="L1930" i="27"/>
  <c r="L1931" i="27"/>
  <c r="L1932" i="27"/>
  <c r="L1933" i="27"/>
  <c r="L1934" i="27"/>
  <c r="L1935" i="27"/>
  <c r="L1936" i="27"/>
  <c r="L1937" i="27"/>
  <c r="L1938" i="27"/>
  <c r="L1939" i="27"/>
  <c r="L1940" i="27"/>
  <c r="L1941" i="27"/>
  <c r="L1942" i="27"/>
  <c r="L1943" i="27"/>
  <c r="L1944" i="27"/>
  <c r="L1945" i="27"/>
  <c r="L1946" i="27"/>
  <c r="L1947" i="27"/>
  <c r="L1948" i="27"/>
  <c r="L1949" i="27"/>
  <c r="L1950" i="27"/>
  <c r="L1951" i="27"/>
  <c r="L1952" i="27"/>
  <c r="L1953" i="27"/>
  <c r="L1954" i="27"/>
  <c r="L1955" i="27"/>
  <c r="L1956" i="27"/>
  <c r="L1957" i="27"/>
  <c r="L1958" i="27"/>
  <c r="L1959" i="27"/>
  <c r="L1960" i="27"/>
  <c r="L1961" i="27"/>
  <c r="L1962" i="27"/>
  <c r="L1963" i="27"/>
  <c r="L1964" i="27"/>
  <c r="L1965" i="27"/>
  <c r="L1966" i="27"/>
  <c r="L1967" i="27"/>
  <c r="L1968" i="27"/>
  <c r="L1969" i="27"/>
  <c r="L1970" i="27"/>
  <c r="L1971" i="27"/>
  <c r="L1972" i="27"/>
  <c r="L1973" i="27"/>
  <c r="L1974" i="27"/>
  <c r="L1975" i="27"/>
  <c r="L1976" i="27"/>
  <c r="L1977" i="27"/>
  <c r="L1978" i="27"/>
  <c r="L1979" i="27"/>
  <c r="L1980" i="27"/>
  <c r="L1981" i="27"/>
  <c r="L1982" i="27"/>
  <c r="L1983" i="27"/>
  <c r="L1984" i="27"/>
  <c r="L1985" i="27"/>
  <c r="L1986" i="27"/>
  <c r="L1987" i="27"/>
  <c r="L1988" i="27"/>
  <c r="L1989" i="27"/>
  <c r="L1990" i="27"/>
  <c r="L1991" i="27"/>
  <c r="L1992" i="27"/>
  <c r="L1993" i="27"/>
  <c r="L1994" i="27"/>
  <c r="L1995" i="27"/>
  <c r="L1996" i="27"/>
  <c r="L1997" i="27"/>
  <c r="L1998" i="27"/>
  <c r="L1999" i="27"/>
  <c r="L2000" i="27"/>
  <c r="L20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02" i="27"/>
  <c r="L2303" i="27"/>
  <c r="L2304" i="27"/>
  <c r="L2305" i="27"/>
  <c r="L2306" i="27"/>
  <c r="L2307" i="27"/>
  <c r="L2308" i="27"/>
  <c r="L2309" i="27"/>
  <c r="L2310" i="27"/>
  <c r="L2311" i="27"/>
  <c r="L2312" i="27"/>
  <c r="L2313" i="27"/>
  <c r="L2314" i="27"/>
  <c r="L2315" i="27"/>
  <c r="L2316" i="27"/>
  <c r="L2317" i="27"/>
  <c r="L2318" i="27"/>
  <c r="L2319" i="27"/>
  <c r="L2320" i="27"/>
  <c r="L2321" i="27"/>
  <c r="L2322" i="27"/>
  <c r="L2323" i="27"/>
  <c r="L2324" i="27"/>
  <c r="L2325" i="27"/>
  <c r="L2326" i="27"/>
  <c r="L2327" i="27"/>
  <c r="L2328" i="27"/>
  <c r="L2329" i="27"/>
  <c r="L2330" i="27"/>
  <c r="L2331" i="27"/>
  <c r="L2332" i="27"/>
  <c r="L2333" i="27"/>
  <c r="L2334" i="27"/>
  <c r="L2335" i="27"/>
  <c r="L2336" i="27"/>
  <c r="L2337" i="27"/>
  <c r="L2338" i="27"/>
  <c r="L2339" i="27"/>
  <c r="L2340" i="27"/>
  <c r="L2341" i="27"/>
  <c r="L2342" i="27"/>
  <c r="L2343" i="27"/>
  <c r="L2344" i="27"/>
  <c r="L2345" i="27"/>
  <c r="L2346" i="27"/>
  <c r="L2347" i="27"/>
  <c r="L2348" i="27"/>
  <c r="L2349" i="27"/>
  <c r="L2350" i="27"/>
  <c r="L235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02" i="27"/>
  <c r="L2503" i="27"/>
  <c r="L2504" i="27"/>
  <c r="L2505" i="27"/>
  <c r="L2506" i="27"/>
  <c r="L2507" i="27"/>
  <c r="L2508" i="27"/>
  <c r="L2509" i="27"/>
  <c r="L2510" i="27"/>
  <c r="L2511" i="27"/>
  <c r="L2512" i="27"/>
  <c r="L2513" i="27"/>
  <c r="L2514" i="27"/>
  <c r="L2515" i="27"/>
  <c r="L2516" i="27"/>
  <c r="L2517" i="27"/>
  <c r="L2518" i="27"/>
  <c r="L2519" i="27"/>
  <c r="L2520" i="27"/>
  <c r="L2521" i="27"/>
  <c r="L2522" i="27"/>
  <c r="L2523" i="27"/>
  <c r="L2524" i="27"/>
  <c r="L2525" i="27"/>
  <c r="L2526" i="27"/>
  <c r="L2527" i="27"/>
  <c r="L2528" i="27"/>
  <c r="L2529" i="27"/>
  <c r="L2530" i="27"/>
  <c r="L2531" i="27"/>
  <c r="L2532" i="27"/>
  <c r="L2533" i="27"/>
  <c r="L2534" i="27"/>
  <c r="L2535" i="27"/>
  <c r="L2536" i="27"/>
  <c r="L2537" i="27"/>
  <c r="L2538" i="27"/>
  <c r="L2539" i="27"/>
  <c r="L2540" i="27"/>
  <c r="L2541" i="27"/>
  <c r="L2542" i="27"/>
  <c r="L2543" i="27"/>
  <c r="L2544" i="27"/>
  <c r="L2545" i="27"/>
  <c r="L2546" i="27"/>
  <c r="L2547" i="27"/>
  <c r="L2548" i="27"/>
  <c r="L2549" i="27"/>
  <c r="L2550" i="27"/>
  <c r="L2551" i="27"/>
  <c r="L2552" i="27"/>
  <c r="L2553" i="27"/>
  <c r="L2554" i="27"/>
  <c r="L2555" i="27"/>
  <c r="L2556" i="27"/>
  <c r="L2557" i="27"/>
  <c r="L2558" i="27"/>
  <c r="L2559" i="27"/>
  <c r="L2560" i="27"/>
  <c r="L2561" i="27"/>
  <c r="L2562" i="27"/>
  <c r="L2563" i="27"/>
  <c r="L2564" i="27"/>
  <c r="L2565" i="27"/>
  <c r="L2566" i="27"/>
  <c r="L2567" i="27"/>
  <c r="L2568" i="27"/>
  <c r="L2569" i="27"/>
  <c r="L2570" i="27"/>
  <c r="L2571" i="27"/>
  <c r="L2572" i="27"/>
  <c r="L2573" i="27"/>
  <c r="L2574" i="27"/>
  <c r="L2575" i="27"/>
  <c r="L2576" i="27"/>
  <c r="L2577" i="27"/>
  <c r="L2578" i="27"/>
  <c r="L2579" i="27"/>
  <c r="L2580" i="27"/>
  <c r="L2581" i="27"/>
  <c r="L2582" i="27"/>
  <c r="L2583" i="27"/>
  <c r="L2584" i="27"/>
  <c r="L2585" i="27"/>
  <c r="L2586" i="27"/>
  <c r="L2587" i="27"/>
  <c r="L2588" i="27"/>
  <c r="L2589" i="27"/>
  <c r="L2590" i="27"/>
  <c r="L2591" i="27"/>
  <c r="L2592" i="27"/>
  <c r="L2593" i="27"/>
  <c r="L2594" i="27"/>
  <c r="L2595" i="27"/>
  <c r="L2596" i="27"/>
  <c r="L2597" i="27"/>
  <c r="L2598" i="27"/>
  <c r="L2599" i="27"/>
  <c r="L2600" i="27"/>
  <c r="L2601" i="27"/>
  <c r="L2602" i="27"/>
  <c r="L2603" i="27"/>
  <c r="L2604" i="27"/>
  <c r="L2605" i="27"/>
  <c r="L2606" i="27"/>
  <c r="L2607" i="27"/>
  <c r="L2608" i="27"/>
  <c r="L2609" i="27"/>
  <c r="L2610" i="27"/>
  <c r="L2611" i="27"/>
  <c r="L2612" i="27"/>
  <c r="L2613" i="27"/>
  <c r="L2614" i="27"/>
  <c r="L2615" i="27"/>
  <c r="L2616" i="27"/>
  <c r="L2617" i="27"/>
  <c r="L2618" i="27"/>
  <c r="L2619" i="27"/>
  <c r="L2620" i="27"/>
  <c r="L2621" i="27"/>
  <c r="L2622" i="27"/>
  <c r="L2623" i="27"/>
  <c r="L2624" i="27"/>
  <c r="L2625" i="27"/>
  <c r="L2626" i="27"/>
  <c r="L2627" i="27"/>
  <c r="L2628" i="27"/>
  <c r="L2629" i="27"/>
  <c r="L2630" i="27"/>
  <c r="L2631" i="27"/>
  <c r="L2632" i="27"/>
  <c r="L2633" i="27"/>
  <c r="L2634" i="27"/>
  <c r="L2635" i="27"/>
  <c r="L2636" i="27"/>
  <c r="L2637" i="27"/>
  <c r="L2638" i="27"/>
  <c r="L2639" i="27"/>
  <c r="L2640" i="27"/>
  <c r="L2641" i="27"/>
  <c r="L2642" i="27"/>
  <c r="L2643" i="27"/>
  <c r="L2644" i="27"/>
  <c r="L2645" i="27"/>
  <c r="L2646" i="27"/>
  <c r="L2647" i="27"/>
  <c r="L2648" i="27"/>
  <c r="L2649" i="27"/>
  <c r="L2650" i="27"/>
  <c r="L2651" i="27"/>
  <c r="L2652" i="27"/>
  <c r="L2653" i="27"/>
  <c r="L2654" i="27"/>
  <c r="L2655" i="27"/>
  <c r="L2656" i="27"/>
  <c r="L2657" i="27"/>
  <c r="L2658" i="27"/>
  <c r="L2659" i="27"/>
  <c r="L2660" i="27"/>
  <c r="L2661" i="27"/>
  <c r="L2662" i="27"/>
  <c r="L2663" i="27"/>
  <c r="L2664" i="27"/>
  <c r="L2665" i="27"/>
  <c r="L2666" i="27"/>
  <c r="L2667" i="27"/>
  <c r="L2668" i="27"/>
  <c r="L2669" i="27"/>
  <c r="L2670" i="27"/>
  <c r="L2671" i="27"/>
  <c r="L2672" i="27"/>
  <c r="L2673" i="27"/>
  <c r="L2674" i="27"/>
  <c r="L2675" i="27"/>
  <c r="L2676" i="27"/>
  <c r="L2677" i="27"/>
  <c r="L2678" i="27"/>
  <c r="L2679" i="27"/>
  <c r="L2680" i="27"/>
  <c r="L2681" i="27"/>
  <c r="L2682" i="27"/>
  <c r="L2683" i="27"/>
  <c r="L2684" i="27"/>
  <c r="L2685" i="27"/>
  <c r="L2686" i="27"/>
  <c r="L2687" i="27"/>
  <c r="L2688" i="27"/>
  <c r="L2689" i="27"/>
  <c r="L2690" i="27"/>
  <c r="L2691" i="27"/>
  <c r="L2692" i="27"/>
  <c r="L2693" i="27"/>
  <c r="L2694" i="27"/>
  <c r="L2695" i="27"/>
  <c r="L2696" i="27"/>
  <c r="L2697" i="27"/>
  <c r="L2698" i="27"/>
  <c r="L2699" i="27"/>
  <c r="L2700" i="27"/>
  <c r="L2701" i="27"/>
  <c r="L2702" i="27"/>
  <c r="L2703" i="27"/>
  <c r="L2704" i="27"/>
  <c r="L2705" i="27"/>
  <c r="L2706" i="27"/>
  <c r="L2707" i="27"/>
  <c r="L2708" i="27"/>
  <c r="L2709" i="27"/>
  <c r="L2710" i="27"/>
  <c r="L2711" i="27"/>
  <c r="L2712" i="27"/>
  <c r="L2713" i="27"/>
  <c r="L2714" i="27"/>
  <c r="L2715" i="27"/>
  <c r="L2716" i="27"/>
  <c r="L2717" i="27"/>
  <c r="L2718" i="27"/>
  <c r="L2719" i="27"/>
  <c r="L2720" i="27"/>
  <c r="L2721" i="27"/>
  <c r="L2722" i="27"/>
  <c r="L2723" i="27"/>
  <c r="L2724" i="27"/>
  <c r="L2725" i="27"/>
  <c r="L2726" i="27"/>
  <c r="L2727" i="27"/>
  <c r="L2728" i="27"/>
  <c r="L2729" i="27"/>
  <c r="L2730" i="27"/>
  <c r="L2731" i="27"/>
  <c r="L2732" i="27"/>
  <c r="L2733" i="27"/>
  <c r="L2734" i="27"/>
  <c r="L2735" i="27"/>
  <c r="L2736" i="27"/>
  <c r="L2737" i="27"/>
  <c r="L2738" i="27"/>
  <c r="L2739" i="27"/>
  <c r="L2740" i="27"/>
  <c r="L2741" i="27"/>
  <c r="L2742" i="27"/>
  <c r="L2743" i="27"/>
  <c r="L2744" i="27"/>
  <c r="L2745" i="27"/>
  <c r="L2746" i="27"/>
  <c r="L2747" i="27"/>
  <c r="L2748" i="27"/>
  <c r="L2749" i="27"/>
  <c r="L2750" i="27"/>
  <c r="L2751" i="27"/>
  <c r="L2752" i="27"/>
  <c r="L2753" i="27"/>
  <c r="L2754" i="27"/>
  <c r="L2755" i="27"/>
  <c r="L2756" i="27"/>
  <c r="L2757" i="27"/>
  <c r="L2758" i="27"/>
  <c r="L2759" i="27"/>
  <c r="L2760" i="27"/>
  <c r="L2761" i="27"/>
  <c r="L2762" i="27"/>
  <c r="L2763" i="27"/>
  <c r="L2764" i="27"/>
  <c r="L2765" i="27"/>
  <c r="L2766" i="27"/>
  <c r="L2767" i="27"/>
  <c r="L2768" i="27"/>
  <c r="L2769" i="27"/>
  <c r="L2770" i="27"/>
  <c r="L2771" i="27"/>
  <c r="L2772" i="27"/>
  <c r="L2773" i="27"/>
  <c r="L2774" i="27"/>
  <c r="L2775" i="27"/>
  <c r="L2776" i="27"/>
  <c r="L2777" i="27"/>
  <c r="L2778" i="27"/>
  <c r="L2779" i="27"/>
  <c r="L2780" i="27"/>
  <c r="L2781" i="27"/>
  <c r="L2782" i="27"/>
  <c r="L2783" i="27"/>
  <c r="L2784" i="27"/>
  <c r="L2785" i="27"/>
  <c r="L2786" i="27"/>
  <c r="L2787" i="27"/>
  <c r="L2788" i="27"/>
  <c r="L2789" i="27"/>
  <c r="L2790" i="27"/>
  <c r="L2791" i="27"/>
  <c r="L2792" i="27"/>
  <c r="L2793" i="27"/>
  <c r="L2794" i="27"/>
  <c r="L2795" i="27"/>
  <c r="L2796" i="27"/>
  <c r="L2797" i="27"/>
  <c r="L2798" i="27"/>
  <c r="L2799" i="27"/>
  <c r="L2800" i="27"/>
  <c r="L2801" i="27"/>
  <c r="L2802" i="27"/>
  <c r="L2803" i="27"/>
  <c r="L2804" i="27"/>
  <c r="L2805" i="27"/>
  <c r="L2806" i="27"/>
  <c r="L2807" i="27"/>
  <c r="L2808" i="27"/>
  <c r="L2809" i="27"/>
  <c r="L2810" i="27"/>
  <c r="L2811" i="27"/>
  <c r="L2812" i="27"/>
  <c r="L2813" i="27"/>
  <c r="L2814" i="27"/>
  <c r="L2815" i="27"/>
  <c r="L2816" i="27"/>
  <c r="L2817" i="27"/>
  <c r="L2818" i="27"/>
  <c r="L2819" i="27"/>
  <c r="L2820" i="27"/>
  <c r="L2821" i="27"/>
  <c r="L2822" i="27"/>
  <c r="L2823" i="27"/>
  <c r="L2824" i="27"/>
  <c r="L2825" i="27"/>
  <c r="L2826" i="27"/>
  <c r="L2827" i="27"/>
  <c r="L2828" i="27"/>
  <c r="L2829" i="27"/>
  <c r="L2830" i="27"/>
  <c r="L2831" i="27"/>
  <c r="L2832" i="27"/>
  <c r="L2833" i="27"/>
  <c r="L2834" i="27"/>
  <c r="L2835" i="27"/>
  <c r="L2836" i="27"/>
  <c r="L2837" i="27"/>
  <c r="L2838" i="27"/>
  <c r="L2839" i="27"/>
  <c r="L2840" i="27"/>
  <c r="L2841" i="27"/>
  <c r="L2842" i="27"/>
  <c r="L2843" i="27"/>
  <c r="L2844" i="27"/>
  <c r="L2845" i="27"/>
  <c r="L2846" i="27"/>
  <c r="L2847" i="27"/>
  <c r="L2848" i="27"/>
  <c r="L2849" i="27"/>
  <c r="L2850" i="27"/>
  <c r="L2851" i="27"/>
  <c r="L2852" i="27"/>
  <c r="L2853" i="27"/>
  <c r="L2854" i="27"/>
  <c r="L2855" i="27"/>
  <c r="L2856" i="27"/>
  <c r="L2857" i="27"/>
  <c r="L2858" i="27"/>
  <c r="L2859" i="27"/>
  <c r="L2860" i="27"/>
  <c r="L2861" i="27"/>
  <c r="L2862" i="27"/>
  <c r="L2863" i="27"/>
  <c r="L2864" i="27"/>
  <c r="L2865" i="27"/>
  <c r="L2866" i="27"/>
  <c r="L2867" i="27"/>
  <c r="L2868" i="27"/>
  <c r="L2869" i="27"/>
  <c r="L2870" i="27"/>
  <c r="L2871" i="27"/>
  <c r="L2872" i="27"/>
  <c r="L2873" i="27"/>
  <c r="L2874" i="27"/>
  <c r="L2875" i="27"/>
  <c r="L2876" i="27"/>
  <c r="L2877" i="27"/>
  <c r="L2878" i="27"/>
  <c r="L2879" i="27"/>
  <c r="L2880" i="27"/>
  <c r="L2881" i="27"/>
  <c r="L2882" i="27"/>
  <c r="L2883" i="27"/>
  <c r="L2884" i="27"/>
  <c r="L2885" i="27"/>
  <c r="L2886" i="27"/>
  <c r="L2887" i="27"/>
  <c r="L2888" i="27"/>
  <c r="L2889" i="27"/>
  <c r="L2890" i="27"/>
  <c r="L2891" i="27"/>
  <c r="L2892" i="27"/>
  <c r="L2893" i="27"/>
  <c r="L2894" i="27"/>
  <c r="L2895" i="27"/>
  <c r="L2896" i="27"/>
  <c r="L2897" i="27"/>
  <c r="L2898" i="27"/>
  <c r="L2899" i="27"/>
  <c r="L2900" i="27"/>
  <c r="L2901" i="27"/>
  <c r="L2902" i="27"/>
  <c r="L2903" i="27"/>
  <c r="L2904" i="27"/>
  <c r="L2905" i="27"/>
  <c r="L2906" i="27"/>
  <c r="L2907" i="27"/>
  <c r="L2908" i="27"/>
  <c r="L2909" i="27"/>
  <c r="L2910" i="27"/>
  <c r="L2911" i="27"/>
  <c r="L2912" i="27"/>
  <c r="L2913" i="27"/>
  <c r="L2914" i="27"/>
  <c r="L2915" i="27"/>
  <c r="L2916" i="27"/>
  <c r="L2917" i="27"/>
  <c r="L2918" i="27"/>
  <c r="L2919" i="27"/>
  <c r="L2920" i="27"/>
  <c r="L2921" i="27"/>
  <c r="L2922" i="27"/>
  <c r="L2923" i="27"/>
  <c r="L2924" i="27"/>
  <c r="L2925" i="27"/>
  <c r="L2926" i="27"/>
  <c r="L2927" i="27"/>
  <c r="L2928" i="27"/>
  <c r="L2929" i="27"/>
  <c r="L2930" i="27"/>
  <c r="L2931" i="27"/>
  <c r="L2932" i="27"/>
  <c r="L2933" i="27"/>
  <c r="L2934" i="27"/>
  <c r="L2935" i="27"/>
  <c r="L2936" i="27"/>
  <c r="L2937" i="27"/>
  <c r="L2938" i="27"/>
  <c r="L2939" i="27"/>
  <c r="L2940" i="27"/>
  <c r="L2941" i="27"/>
  <c r="L2942" i="27"/>
  <c r="L2943" i="27"/>
  <c r="L2944" i="27"/>
  <c r="L2945" i="27"/>
  <c r="L2946" i="27"/>
  <c r="L2947" i="27"/>
  <c r="L2948" i="27"/>
  <c r="L2949" i="27"/>
  <c r="L2950" i="27"/>
  <c r="L2951" i="27"/>
  <c r="L2952" i="27"/>
  <c r="L2953" i="27"/>
  <c r="L2954" i="27"/>
  <c r="L2955" i="27"/>
  <c r="L2956" i="27"/>
  <c r="L2957" i="27"/>
  <c r="L2958" i="27"/>
  <c r="L2959" i="27"/>
  <c r="L2960" i="27"/>
  <c r="L2961" i="27"/>
  <c r="L2962" i="27"/>
  <c r="L2963" i="27"/>
  <c r="L2964" i="27"/>
  <c r="L2965" i="27"/>
  <c r="L2966" i="27"/>
  <c r="L2967" i="27"/>
  <c r="L2968" i="27"/>
  <c r="L2969" i="27"/>
  <c r="L2970" i="27"/>
  <c r="L2971" i="27"/>
  <c r="L2972" i="27"/>
  <c r="L2973" i="27"/>
  <c r="L2974" i="27"/>
  <c r="L2975" i="27"/>
  <c r="L2976" i="27"/>
  <c r="L2977" i="27"/>
  <c r="L2978" i="27"/>
  <c r="L2979" i="27"/>
  <c r="L2980" i="27"/>
  <c r="L2981" i="27"/>
  <c r="L2982" i="27"/>
  <c r="L2983" i="27"/>
  <c r="L2984" i="27"/>
  <c r="L2985" i="27"/>
  <c r="L2986" i="27"/>
  <c r="L2987" i="27"/>
  <c r="L2988" i="27"/>
  <c r="L2989" i="27"/>
  <c r="L2990" i="27"/>
  <c r="L2991" i="27"/>
  <c r="L2992" i="27"/>
  <c r="L2993" i="27"/>
  <c r="L2994" i="27"/>
  <c r="L2995" i="27"/>
  <c r="L2996" i="27"/>
  <c r="L2997" i="27"/>
  <c r="L2998" i="27"/>
  <c r="L2999" i="27"/>
  <c r="L3000" i="27"/>
  <c r="L3001" i="27"/>
  <c r="L3002" i="27"/>
  <c r="L3003" i="27"/>
  <c r="L3004" i="27"/>
  <c r="L3005" i="27"/>
  <c r="L3006" i="27"/>
  <c r="L3007" i="27"/>
  <c r="L3008" i="27"/>
  <c r="L3009" i="27"/>
  <c r="L3010" i="27"/>
  <c r="L3011" i="27"/>
  <c r="L3012" i="27"/>
  <c r="L3013" i="27"/>
  <c r="L3014" i="27"/>
  <c r="L3015" i="27"/>
  <c r="L3016" i="27"/>
  <c r="L3017" i="27"/>
  <c r="L3018" i="27"/>
  <c r="L3019" i="27"/>
  <c r="L3020" i="27"/>
  <c r="L3021" i="27"/>
  <c r="L3022" i="27"/>
  <c r="L3023" i="27"/>
  <c r="L3024" i="27"/>
  <c r="L3025" i="27"/>
  <c r="L3026" i="27"/>
  <c r="L3027" i="27"/>
  <c r="L3028" i="27"/>
  <c r="L3029" i="27"/>
  <c r="L3030" i="27"/>
  <c r="L3031" i="27"/>
  <c r="L3032" i="27"/>
  <c r="L3033" i="27"/>
  <c r="L3034" i="27"/>
  <c r="L3035" i="27"/>
  <c r="L3036" i="27"/>
  <c r="L3037" i="27"/>
  <c r="L3038" i="27"/>
  <c r="L3039" i="27"/>
  <c r="L3040" i="27"/>
  <c r="L3041" i="27"/>
  <c r="L3042" i="27"/>
  <c r="L3043" i="27"/>
  <c r="L3044" i="27"/>
  <c r="L3045" i="27"/>
  <c r="L3046" i="27"/>
  <c r="L3047" i="27"/>
  <c r="L3048" i="27"/>
  <c r="L3049" i="27"/>
  <c r="L3050" i="27"/>
  <c r="L3051" i="27"/>
  <c r="L3052" i="27"/>
  <c r="L3053" i="27"/>
  <c r="L3054" i="27"/>
  <c r="L3055" i="27"/>
  <c r="L3056" i="27"/>
  <c r="L3057" i="27"/>
  <c r="L3058" i="27"/>
  <c r="L3059" i="27"/>
  <c r="L3060" i="27"/>
  <c r="L3061" i="27"/>
  <c r="L3062" i="27"/>
  <c r="L3063" i="27"/>
  <c r="L3064" i="27"/>
  <c r="L3065" i="27"/>
  <c r="L3066" i="27"/>
  <c r="L3067" i="27"/>
  <c r="L3068" i="27"/>
  <c r="L3069" i="27"/>
  <c r="L3070" i="27"/>
  <c r="L3071" i="27"/>
  <c r="L3072" i="27"/>
  <c r="L3073" i="27"/>
  <c r="L3074" i="27"/>
  <c r="L3075" i="27"/>
  <c r="L3076" i="27"/>
  <c r="L3077" i="27"/>
  <c r="L3078" i="27"/>
  <c r="L3079" i="27"/>
  <c r="L3080" i="27"/>
  <c r="L3081" i="27"/>
  <c r="L3082" i="27"/>
  <c r="L3083" i="27"/>
  <c r="L3084" i="27"/>
  <c r="L3085" i="27"/>
  <c r="L3086" i="27"/>
  <c r="L3087" i="27"/>
  <c r="L3088" i="27"/>
  <c r="L3089" i="27"/>
  <c r="L3090" i="27"/>
  <c r="L3091" i="27"/>
  <c r="L3092" i="27"/>
  <c r="L3093" i="27"/>
  <c r="L3094" i="27"/>
  <c r="L3095" i="27"/>
  <c r="L3096" i="27"/>
  <c r="L3097" i="27"/>
  <c r="L3098" i="27"/>
  <c r="L3099" i="27"/>
  <c r="L3100" i="27"/>
  <c r="L3101" i="27"/>
  <c r="L3102" i="27"/>
  <c r="L3103" i="27"/>
  <c r="L3104" i="27"/>
  <c r="L3105" i="27"/>
  <c r="L3106" i="27"/>
  <c r="L3107" i="27"/>
  <c r="L3108" i="27"/>
  <c r="L3109" i="27"/>
  <c r="L3110" i="27"/>
  <c r="L3111" i="27"/>
  <c r="L3112" i="27"/>
  <c r="L3113" i="27"/>
  <c r="L3114" i="27"/>
  <c r="L3115" i="27"/>
  <c r="L3116" i="27"/>
  <c r="L3117" i="27"/>
  <c r="L3118" i="27"/>
  <c r="L3119" i="27"/>
  <c r="L3120" i="27"/>
  <c r="L3121" i="27"/>
  <c r="L3122" i="27"/>
  <c r="L3123" i="27"/>
  <c r="L3124" i="27"/>
  <c r="L3125" i="27"/>
  <c r="L3126" i="27"/>
  <c r="L3127" i="27"/>
  <c r="L3128" i="27"/>
  <c r="L3129" i="27"/>
  <c r="L3130" i="27"/>
  <c r="L3131" i="27"/>
  <c r="L3132" i="27"/>
  <c r="L3133" i="27"/>
  <c r="L3134" i="27"/>
  <c r="L3135" i="27"/>
  <c r="L3136" i="27"/>
  <c r="L3137" i="27"/>
  <c r="L3138" i="27"/>
  <c r="L3139" i="27"/>
  <c r="L3140" i="27"/>
  <c r="L3141" i="27"/>
  <c r="L3142" i="27"/>
  <c r="L3143" i="27"/>
  <c r="L3144" i="27"/>
  <c r="L3145" i="27"/>
  <c r="L3146" i="27"/>
  <c r="L3147" i="27"/>
  <c r="L3148" i="27"/>
  <c r="L3149" i="27"/>
  <c r="L3150" i="27"/>
  <c r="L3151" i="27"/>
  <c r="L3152" i="27"/>
  <c r="L3153" i="27"/>
  <c r="L3154" i="27"/>
  <c r="L3155" i="27"/>
  <c r="L3156" i="27"/>
  <c r="L3157" i="27"/>
  <c r="L3158" i="27"/>
  <c r="L3159" i="27"/>
  <c r="L3160" i="27"/>
  <c r="L3161" i="27"/>
  <c r="L3162" i="27"/>
  <c r="L3163" i="27"/>
  <c r="L3164" i="27"/>
  <c r="L3165" i="27"/>
  <c r="L3166" i="27"/>
  <c r="L3167" i="27"/>
  <c r="L3168" i="27"/>
  <c r="L3169" i="27"/>
  <c r="L3170" i="27"/>
  <c r="L3171" i="27"/>
  <c r="L3172" i="27"/>
  <c r="L3173" i="27"/>
  <c r="L3174" i="27"/>
  <c r="L3175" i="27"/>
  <c r="L3176" i="27"/>
  <c r="L3177" i="27"/>
  <c r="L3178" i="27"/>
  <c r="L3179" i="27"/>
  <c r="L3180" i="27"/>
  <c r="L3181" i="27"/>
  <c r="L3182" i="27"/>
  <c r="L3183" i="27"/>
  <c r="L3184" i="27"/>
  <c r="L3185" i="27"/>
  <c r="L3186" i="27"/>
  <c r="L3187" i="27"/>
  <c r="L3188" i="27"/>
  <c r="L3189" i="27"/>
  <c r="L3190" i="27"/>
  <c r="L3191" i="27"/>
  <c r="L3192" i="27"/>
  <c r="L3193" i="27"/>
  <c r="L3194" i="27"/>
  <c r="L3195" i="27"/>
  <c r="L3196" i="27"/>
  <c r="L3197" i="27"/>
  <c r="L3198" i="27"/>
  <c r="L3199" i="27"/>
  <c r="L3200" i="27"/>
  <c r="L3201" i="27"/>
  <c r="L3202" i="27"/>
  <c r="L3203" i="27"/>
  <c r="L3204" i="27"/>
  <c r="L3205" i="27"/>
  <c r="L3206" i="27"/>
  <c r="L3207" i="27"/>
  <c r="L3208" i="27"/>
  <c r="L3209" i="27"/>
  <c r="L3210" i="27"/>
  <c r="L3211" i="27"/>
  <c r="L3212" i="27"/>
  <c r="L3213" i="27"/>
  <c r="L3214" i="27"/>
  <c r="L3215" i="27"/>
  <c r="L3216" i="27"/>
  <c r="L3217" i="27"/>
  <c r="L3218" i="27"/>
  <c r="L3219" i="27"/>
  <c r="L3220" i="27"/>
  <c r="L3221" i="27"/>
  <c r="L3222" i="27"/>
  <c r="L3223" i="27"/>
  <c r="L3224" i="27"/>
  <c r="L3225" i="27"/>
  <c r="L3226" i="27"/>
  <c r="L3227" i="27"/>
  <c r="L3228" i="27"/>
  <c r="L3229" i="27"/>
  <c r="L3230" i="27"/>
  <c r="L3231" i="27"/>
  <c r="L3232" i="27"/>
  <c r="L3233" i="27"/>
  <c r="L3234" i="27"/>
  <c r="L3235" i="27"/>
  <c r="L3236" i="27"/>
  <c r="L3237" i="27"/>
  <c r="L3238" i="27"/>
  <c r="L3239" i="27"/>
  <c r="L3240" i="27"/>
  <c r="L3241" i="27"/>
  <c r="L3242" i="27"/>
  <c r="L3243" i="27"/>
  <c r="L3244" i="27"/>
  <c r="L3245" i="27"/>
  <c r="L3246" i="27"/>
  <c r="L3247" i="27"/>
  <c r="L3248" i="27"/>
  <c r="L3249" i="27"/>
  <c r="L3250" i="27"/>
  <c r="L3251" i="27"/>
  <c r="L3252" i="27"/>
  <c r="L3253" i="27"/>
  <c r="L3254" i="27"/>
  <c r="L3255" i="27"/>
  <c r="L3256" i="27"/>
  <c r="L3257" i="27"/>
  <c r="L3258" i="27"/>
  <c r="L3259" i="27"/>
  <c r="L3260" i="27"/>
  <c r="L3261" i="27"/>
  <c r="L3262" i="27"/>
  <c r="L3263" i="27"/>
  <c r="L3264" i="27"/>
  <c r="L3265" i="27"/>
  <c r="L3266" i="27"/>
  <c r="L3267" i="27"/>
  <c r="L3268" i="27"/>
  <c r="L3269" i="27"/>
  <c r="L3270" i="27"/>
  <c r="L3271" i="27"/>
  <c r="L3272" i="27"/>
  <c r="L3273" i="27"/>
  <c r="L3274" i="27"/>
  <c r="L3275" i="27"/>
  <c r="L3276" i="27"/>
  <c r="L3277" i="27"/>
  <c r="L3278" i="27"/>
  <c r="L3279" i="27"/>
  <c r="L3280" i="27"/>
  <c r="L3281" i="27"/>
  <c r="L3282" i="27"/>
  <c r="L3283" i="27"/>
  <c r="L3284" i="27"/>
  <c r="L3285" i="27"/>
  <c r="L3286" i="27"/>
  <c r="L3287" i="27"/>
  <c r="L3288" i="27"/>
  <c r="L3289" i="27"/>
  <c r="L3290" i="27"/>
  <c r="L3291" i="27"/>
  <c r="L3292" i="27"/>
  <c r="L3293" i="27"/>
  <c r="L3294" i="27"/>
  <c r="L3295" i="27"/>
  <c r="L3296" i="27"/>
  <c r="L3297" i="27"/>
  <c r="L3298" i="27"/>
  <c r="L3299" i="27"/>
  <c r="L3300" i="27"/>
  <c r="L3301" i="27"/>
  <c r="L3302" i="27"/>
  <c r="L3303" i="27"/>
  <c r="L3304" i="27"/>
  <c r="L3305" i="27"/>
  <c r="L3306" i="27"/>
  <c r="L3307" i="27"/>
  <c r="L3308" i="27"/>
  <c r="L3309" i="27"/>
  <c r="L3310" i="27"/>
  <c r="L3311" i="27"/>
  <c r="L3312" i="27"/>
  <c r="L3313" i="27"/>
  <c r="L3314" i="27"/>
  <c r="L3315" i="27"/>
  <c r="L3316" i="27"/>
  <c r="L3317" i="27"/>
  <c r="L3318" i="27"/>
  <c r="L3319" i="27"/>
  <c r="L3320" i="27"/>
  <c r="L3321" i="27"/>
  <c r="L3322" i="27"/>
  <c r="L3323" i="27"/>
  <c r="L3324" i="27"/>
  <c r="L3325" i="27"/>
  <c r="L3326" i="27"/>
  <c r="L3327" i="27"/>
  <c r="L3328" i="27"/>
  <c r="L3329" i="27"/>
  <c r="L3330" i="27"/>
  <c r="L3331" i="27"/>
  <c r="L3332" i="27"/>
  <c r="L3333" i="27"/>
  <c r="L3334" i="27"/>
  <c r="L3335" i="27"/>
  <c r="L3336" i="27"/>
  <c r="L3337" i="27"/>
  <c r="L3338" i="27"/>
  <c r="L3339" i="27"/>
  <c r="L3340" i="27"/>
  <c r="L3341" i="27"/>
  <c r="L3342" i="27"/>
  <c r="L3343" i="27"/>
  <c r="L3344" i="27"/>
  <c r="L3345" i="27"/>
  <c r="L3346" i="27"/>
  <c r="L3347" i="27"/>
  <c r="L3348" i="27"/>
  <c r="L3349" i="27"/>
  <c r="L3350" i="27"/>
  <c r="L3351" i="27"/>
  <c r="L3352" i="27"/>
  <c r="L3353" i="27"/>
  <c r="L3354" i="27"/>
  <c r="L3355" i="27"/>
  <c r="L3356" i="27"/>
  <c r="L3357" i="27"/>
  <c r="L3358" i="27"/>
  <c r="L3359" i="27"/>
  <c r="L3360" i="27"/>
  <c r="L3361" i="27"/>
  <c r="L3362" i="27"/>
  <c r="L3363" i="27"/>
  <c r="L3364" i="27"/>
  <c r="L3365" i="27"/>
  <c r="L3366" i="27"/>
  <c r="L3367" i="27"/>
  <c r="L3368" i="27"/>
  <c r="L3369" i="27"/>
  <c r="L3370" i="27"/>
  <c r="L3371" i="27"/>
  <c r="L3372" i="27"/>
  <c r="L3373" i="27"/>
  <c r="L3374" i="27"/>
  <c r="L3375" i="27"/>
  <c r="L3376" i="27"/>
  <c r="L3377" i="27"/>
  <c r="L3378" i="27"/>
  <c r="L3379" i="27"/>
  <c r="L3380" i="27"/>
  <c r="L3381" i="27"/>
  <c r="L3382" i="27"/>
  <c r="L3383" i="27"/>
  <c r="L3384" i="27"/>
  <c r="L3385" i="27"/>
  <c r="L3386" i="27"/>
  <c r="L3387" i="27"/>
  <c r="L3388" i="27"/>
  <c r="L3389" i="27"/>
  <c r="L3390" i="27"/>
  <c r="L3391" i="27"/>
  <c r="L3392" i="27"/>
  <c r="L3393" i="27"/>
  <c r="L3394" i="27"/>
  <c r="L3395" i="27"/>
  <c r="L3396" i="27"/>
  <c r="L3397" i="27"/>
  <c r="L3398" i="27"/>
  <c r="L3399" i="27"/>
  <c r="L3400" i="27"/>
  <c r="L3401" i="27"/>
  <c r="L3402" i="27"/>
  <c r="L3403" i="27"/>
  <c r="L3404" i="27"/>
  <c r="L3405" i="27"/>
  <c r="L3406" i="27"/>
  <c r="L3407" i="27"/>
  <c r="L3408" i="27"/>
  <c r="L3409" i="27"/>
  <c r="L3410" i="27"/>
  <c r="L3411" i="27"/>
  <c r="L3412" i="27"/>
  <c r="L3413" i="27"/>
  <c r="L3414" i="27"/>
  <c r="L3415" i="27"/>
  <c r="L3416" i="27"/>
  <c r="L3417" i="27"/>
  <c r="L3418" i="27"/>
  <c r="L3419" i="27"/>
  <c r="L3420" i="27"/>
  <c r="L3421" i="27"/>
  <c r="L3422" i="27"/>
  <c r="L3423" i="27"/>
  <c r="L3424" i="27"/>
  <c r="L3425" i="27"/>
  <c r="L3426" i="27"/>
  <c r="L3427" i="27"/>
  <c r="L3428" i="27"/>
  <c r="L3429" i="27"/>
  <c r="L3430" i="27"/>
  <c r="L3431" i="27"/>
  <c r="L3432" i="27"/>
  <c r="L3433" i="27"/>
  <c r="L3434" i="27"/>
  <c r="L3435" i="27"/>
  <c r="L3436" i="27"/>
  <c r="L3437" i="27"/>
  <c r="L3438" i="27"/>
  <c r="L3439" i="27"/>
  <c r="L3440" i="27"/>
  <c r="L3441" i="27"/>
  <c r="L3442" i="27"/>
  <c r="L3443" i="27"/>
  <c r="L3444" i="27"/>
  <c r="L3445" i="27"/>
  <c r="L3446" i="27"/>
  <c r="L3447" i="27"/>
  <c r="L3448" i="27"/>
  <c r="L3449" i="27"/>
  <c r="L3450" i="27"/>
  <c r="L3451" i="27"/>
  <c r="L3452" i="27"/>
  <c r="L3453" i="27"/>
  <c r="L3454" i="27"/>
  <c r="L3455" i="27"/>
  <c r="L3456" i="27"/>
  <c r="L3457" i="27"/>
  <c r="L3458" i="27"/>
  <c r="L3459" i="27"/>
  <c r="L3460" i="27"/>
  <c r="L3461" i="27"/>
  <c r="L3462" i="27"/>
  <c r="L3463" i="27"/>
  <c r="L3464" i="27"/>
  <c r="L3465" i="27"/>
  <c r="L3466" i="27"/>
  <c r="L3467" i="27"/>
  <c r="L3468" i="27"/>
  <c r="L3469" i="27"/>
  <c r="L3470" i="27"/>
  <c r="L3471" i="27"/>
  <c r="L3472" i="27"/>
  <c r="L3473" i="27"/>
  <c r="L3474" i="27"/>
  <c r="L3475" i="27"/>
  <c r="L3476" i="27"/>
  <c r="L3477" i="27"/>
  <c r="L3478" i="27"/>
  <c r="L3479" i="27"/>
  <c r="L3480" i="27"/>
  <c r="L3481" i="27"/>
  <c r="L3482" i="27"/>
  <c r="L3483" i="27"/>
  <c r="L3484" i="27"/>
  <c r="L3485" i="27"/>
  <c r="L3486" i="27"/>
  <c r="L3487" i="27"/>
  <c r="L3488" i="27"/>
  <c r="L3489" i="27"/>
  <c r="L3490" i="27"/>
  <c r="L3491" i="27"/>
  <c r="L3492" i="27"/>
  <c r="L3493" i="27"/>
  <c r="L3494" i="27"/>
  <c r="L3495" i="27"/>
  <c r="L3496" i="27"/>
  <c r="L3497" i="27"/>
  <c r="L3498" i="27"/>
  <c r="L3499" i="27"/>
  <c r="L3500" i="27"/>
  <c r="L3501" i="27"/>
  <c r="L3502" i="27"/>
  <c r="L3503" i="27"/>
  <c r="L3504" i="27"/>
  <c r="L3505" i="27"/>
  <c r="L3506" i="27"/>
  <c r="L3507" i="27"/>
  <c r="L3508" i="27"/>
  <c r="L3509" i="27"/>
  <c r="L3510" i="27"/>
  <c r="L3511" i="27"/>
  <c r="L3512" i="27"/>
  <c r="L3513" i="27"/>
  <c r="L3514" i="27"/>
  <c r="L3515" i="27"/>
  <c r="L3516" i="27"/>
  <c r="L3517" i="27"/>
  <c r="L3518" i="27"/>
  <c r="L3519" i="27"/>
  <c r="L3520" i="27"/>
  <c r="L3521" i="27"/>
  <c r="L3522" i="27"/>
  <c r="L3523" i="27"/>
  <c r="L3524" i="27"/>
  <c r="L3525" i="27"/>
  <c r="L3526" i="27"/>
  <c r="L3527" i="27"/>
  <c r="L3528" i="27"/>
  <c r="L3529" i="27"/>
  <c r="L3530" i="27"/>
  <c r="L3531" i="27"/>
  <c r="L3532" i="27"/>
  <c r="L3533" i="27"/>
  <c r="L3534" i="27"/>
  <c r="L3535" i="27"/>
  <c r="L3536" i="27"/>
  <c r="L3537" i="27"/>
  <c r="L3538" i="27"/>
  <c r="L3539" i="27"/>
  <c r="L3540" i="27"/>
  <c r="L3541" i="27"/>
  <c r="L3542" i="27"/>
  <c r="L3543" i="27"/>
  <c r="L3544" i="27"/>
  <c r="L3545" i="27"/>
  <c r="L3546" i="27"/>
  <c r="L3547" i="27"/>
  <c r="L3548" i="27"/>
  <c r="L3549" i="27"/>
  <c r="L3550" i="27"/>
  <c r="L3551" i="27"/>
  <c r="L3552" i="27"/>
  <c r="L3553" i="27"/>
  <c r="L3554" i="27"/>
  <c r="L3555" i="27"/>
  <c r="L3556" i="27"/>
  <c r="L3557" i="27"/>
  <c r="L3558" i="27"/>
  <c r="L3559" i="27"/>
  <c r="L3560" i="27"/>
  <c r="L3561" i="27"/>
  <c r="L3562" i="27"/>
  <c r="L3563" i="27"/>
  <c r="L3564" i="27"/>
  <c r="L3565" i="27"/>
  <c r="L3566" i="27"/>
  <c r="L3567" i="27"/>
  <c r="L3568" i="27"/>
  <c r="L3569" i="27"/>
  <c r="L3570" i="27"/>
  <c r="L3571" i="27"/>
  <c r="L3572" i="27"/>
  <c r="L3573" i="27"/>
  <c r="L3574" i="27"/>
  <c r="L3575" i="27"/>
  <c r="L3576" i="27"/>
  <c r="L3577" i="27"/>
  <c r="L3578" i="27"/>
  <c r="L3579" i="27"/>
  <c r="L3580" i="27"/>
  <c r="L3581" i="27"/>
  <c r="L3582" i="27"/>
  <c r="L3583" i="27"/>
  <c r="L3584" i="27"/>
  <c r="L3585" i="27"/>
  <c r="L3586" i="27"/>
  <c r="L3587" i="27"/>
  <c r="L3588" i="27"/>
  <c r="L3589" i="27"/>
  <c r="L3590" i="27"/>
  <c r="L3591" i="27"/>
  <c r="L3592" i="27"/>
  <c r="L3593" i="27"/>
  <c r="L3594" i="27"/>
  <c r="L3595" i="27"/>
  <c r="L3596" i="27"/>
  <c r="L3597" i="27"/>
  <c r="L3598" i="27"/>
  <c r="L3599" i="27"/>
  <c r="L3600" i="27"/>
  <c r="L3601" i="27"/>
  <c r="L3602" i="27"/>
  <c r="L3603" i="27"/>
  <c r="L3604" i="27"/>
  <c r="L3605" i="27"/>
  <c r="L3606" i="27"/>
  <c r="L3607" i="27"/>
  <c r="L3608" i="27"/>
  <c r="L3609" i="27"/>
  <c r="L3610" i="27"/>
  <c r="L3611" i="27"/>
  <c r="L3612" i="27"/>
  <c r="L3613" i="27"/>
  <c r="L3614" i="27"/>
  <c r="L3615" i="27"/>
  <c r="L3616" i="27"/>
  <c r="L3617" i="27"/>
  <c r="L3618" i="27"/>
  <c r="L3619" i="27"/>
  <c r="L3620" i="27"/>
  <c r="L3621" i="27"/>
  <c r="L3622" i="27"/>
  <c r="L3623" i="27"/>
  <c r="L3624" i="27"/>
  <c r="L3625" i="27"/>
  <c r="L3626" i="27"/>
  <c r="L3627" i="27"/>
  <c r="L3628" i="27"/>
  <c r="L3629" i="27"/>
  <c r="L3630" i="27"/>
  <c r="L3631" i="27"/>
  <c r="L3632" i="27"/>
  <c r="L3633" i="27"/>
  <c r="L3634" i="27"/>
  <c r="L3635" i="27"/>
  <c r="L3636" i="27"/>
  <c r="L3637" i="27"/>
  <c r="L3638" i="27"/>
  <c r="L3639" i="27"/>
  <c r="L3640" i="27"/>
  <c r="L3641" i="27"/>
  <c r="L3642" i="27"/>
  <c r="L3643" i="27"/>
  <c r="L3644" i="27"/>
  <c r="L3645" i="27"/>
  <c r="L3646" i="27"/>
  <c r="L3647" i="27"/>
  <c r="L3648" i="27"/>
  <c r="L3649" i="27"/>
  <c r="L3650" i="27"/>
  <c r="L3651" i="27"/>
  <c r="L3652" i="27"/>
  <c r="L3653" i="27"/>
  <c r="L3654" i="27"/>
  <c r="L3655" i="27"/>
  <c r="L3656" i="27"/>
  <c r="L3657" i="27"/>
  <c r="L3658" i="27"/>
  <c r="L3659" i="27"/>
  <c r="L3660" i="27"/>
  <c r="L3661" i="27"/>
  <c r="L3662" i="27"/>
  <c r="L3663" i="27"/>
  <c r="L3664" i="27"/>
  <c r="L3665" i="27"/>
  <c r="L3666" i="27"/>
  <c r="L3667" i="27"/>
  <c r="L3668" i="27"/>
  <c r="L3669" i="27"/>
  <c r="L3670" i="27"/>
  <c r="L3671" i="27"/>
  <c r="L3672" i="27"/>
  <c r="L3673" i="27"/>
  <c r="L3674" i="27"/>
  <c r="L3675" i="27"/>
  <c r="L3676" i="27"/>
  <c r="L3677" i="27"/>
  <c r="L3678" i="27"/>
  <c r="L3679" i="27"/>
  <c r="L3680" i="27"/>
  <c r="L3681" i="27"/>
  <c r="L3682" i="27"/>
  <c r="L3683" i="27"/>
  <c r="L3684" i="27"/>
  <c r="L3685" i="27"/>
  <c r="L3686" i="27"/>
  <c r="L3687" i="27"/>
  <c r="L3688" i="27"/>
  <c r="L3689" i="27"/>
  <c r="L3690" i="27"/>
  <c r="L3691" i="27"/>
  <c r="L3692" i="27"/>
  <c r="L3693" i="27"/>
  <c r="L3694" i="27"/>
  <c r="L3695" i="27"/>
  <c r="L3696" i="27"/>
  <c r="L3697" i="27"/>
  <c r="L3698" i="27"/>
  <c r="L3699" i="27"/>
  <c r="L3700" i="27"/>
  <c r="L3701" i="27"/>
  <c r="L3702" i="27"/>
  <c r="L3703" i="27"/>
  <c r="L3704" i="27"/>
  <c r="L3705" i="27"/>
  <c r="L3706" i="27"/>
  <c r="L3707" i="27"/>
  <c r="L3708" i="27"/>
  <c r="L3709" i="27"/>
  <c r="L3710" i="27"/>
  <c r="L3711" i="27"/>
  <c r="L3712" i="27"/>
  <c r="L3713" i="27"/>
  <c r="L3714" i="27"/>
  <c r="L3715" i="27"/>
  <c r="L3716" i="27"/>
  <c r="L3717" i="27"/>
  <c r="L3718" i="27"/>
  <c r="L3719" i="27"/>
  <c r="L3720" i="27"/>
  <c r="L3721" i="27"/>
  <c r="L3722" i="27"/>
  <c r="L3723" i="27"/>
  <c r="L3724" i="27"/>
  <c r="L3725" i="27"/>
  <c r="L3726" i="27"/>
  <c r="L3727" i="27"/>
  <c r="L3728" i="27"/>
  <c r="L3729" i="27"/>
  <c r="L3730" i="27"/>
  <c r="L3731" i="27"/>
  <c r="L3732" i="27"/>
  <c r="L3733" i="27"/>
  <c r="L3734" i="27"/>
  <c r="L3735" i="27"/>
  <c r="L3736" i="27"/>
  <c r="L3737" i="27"/>
  <c r="L3738" i="27"/>
  <c r="L3739" i="27"/>
  <c r="L3740" i="27"/>
  <c r="L3741" i="27"/>
  <c r="L3742" i="27"/>
  <c r="L3743" i="27"/>
  <c r="L3744" i="27"/>
  <c r="L3745" i="27"/>
  <c r="L3746" i="27"/>
  <c r="L3747" i="27"/>
  <c r="L3748" i="27"/>
  <c r="L3749" i="27"/>
  <c r="L3750" i="27"/>
  <c r="L3751" i="27"/>
  <c r="L3752" i="27"/>
  <c r="L3753" i="27"/>
  <c r="L3754" i="27"/>
  <c r="L3755" i="27"/>
  <c r="L3756" i="27"/>
  <c r="L3757" i="27"/>
  <c r="L3758" i="27"/>
  <c r="L3759" i="27"/>
  <c r="L3760" i="27"/>
  <c r="L3761" i="27"/>
  <c r="L3762" i="27"/>
  <c r="L3763" i="27"/>
  <c r="L3764" i="27"/>
  <c r="L3765" i="27"/>
  <c r="L3766" i="27"/>
  <c r="L3767" i="27"/>
  <c r="L3768" i="27"/>
  <c r="L3769" i="27"/>
  <c r="L3770" i="27"/>
  <c r="L3771" i="27"/>
  <c r="L3772" i="27"/>
  <c r="L3773" i="27"/>
  <c r="L3774" i="27"/>
  <c r="L3775" i="27"/>
  <c r="L3776" i="27"/>
  <c r="L3777" i="27"/>
  <c r="L3778" i="27"/>
  <c r="L3779" i="27"/>
  <c r="L3780" i="27"/>
  <c r="L3781" i="27"/>
  <c r="L3782" i="27"/>
  <c r="L3783" i="27"/>
  <c r="L3784" i="27"/>
  <c r="L3785" i="27"/>
  <c r="L3786" i="27"/>
  <c r="L3787" i="27"/>
  <c r="L3788" i="27"/>
  <c r="L3789" i="27"/>
  <c r="L3790" i="27"/>
  <c r="L3791" i="27"/>
  <c r="L3792" i="27"/>
  <c r="L3793" i="27"/>
  <c r="L3794" i="27"/>
  <c r="L3795" i="27"/>
  <c r="L3796" i="27"/>
  <c r="L3797" i="27"/>
  <c r="L3798" i="27"/>
  <c r="L3799" i="27"/>
  <c r="L3800" i="27"/>
  <c r="L3801" i="27"/>
  <c r="L3802" i="27"/>
  <c r="L3803" i="27"/>
  <c r="L3804" i="27"/>
  <c r="L3805" i="27"/>
  <c r="L3806" i="27"/>
  <c r="L3807" i="27"/>
  <c r="L3808" i="27"/>
  <c r="L3809" i="27"/>
  <c r="L3810" i="27"/>
  <c r="L3811" i="27"/>
  <c r="L3812" i="27"/>
  <c r="L3813" i="27"/>
  <c r="L3814" i="27"/>
  <c r="L3815" i="27"/>
  <c r="L3816" i="27"/>
  <c r="L3817" i="27"/>
  <c r="L3818" i="27"/>
  <c r="L3819" i="27"/>
  <c r="L3820" i="27"/>
  <c r="L3821" i="27"/>
  <c r="L3822" i="27"/>
  <c r="L3823" i="27"/>
  <c r="L3824" i="27"/>
  <c r="L3825" i="27"/>
  <c r="L3826" i="27"/>
  <c r="L3827" i="27"/>
  <c r="L3828" i="27"/>
  <c r="L3829" i="27"/>
  <c r="L3830" i="27"/>
  <c r="L3831" i="27"/>
  <c r="L3832" i="27"/>
  <c r="L3833" i="27"/>
  <c r="L3834" i="27"/>
  <c r="L3835" i="27"/>
  <c r="L3836" i="27"/>
  <c r="L3837" i="27"/>
  <c r="L3838" i="27"/>
  <c r="L3839" i="27"/>
  <c r="L3840" i="27"/>
  <c r="L3841" i="27"/>
  <c r="L3842" i="27"/>
  <c r="L3843" i="27"/>
  <c r="L3844" i="27"/>
  <c r="L3845" i="27"/>
  <c r="L3846" i="27"/>
  <c r="L3847" i="27"/>
  <c r="L3848" i="27"/>
  <c r="L3849" i="27"/>
  <c r="L3850" i="27"/>
  <c r="L3851" i="27"/>
  <c r="L3852" i="27"/>
  <c r="L3853" i="27"/>
  <c r="L3854" i="27"/>
  <c r="L3855" i="27"/>
  <c r="L3856" i="27"/>
  <c r="L3857" i="27"/>
  <c r="L3858" i="27"/>
  <c r="L3859" i="27"/>
  <c r="L3860" i="27"/>
  <c r="L3861" i="27"/>
  <c r="L3862" i="27"/>
  <c r="L3863" i="27"/>
  <c r="L3864" i="27"/>
  <c r="L3865" i="27"/>
  <c r="L3866" i="27"/>
  <c r="L3867" i="27"/>
  <c r="L3868" i="27"/>
  <c r="L3869" i="27"/>
  <c r="L3870" i="27"/>
  <c r="L3871" i="27"/>
  <c r="L3872" i="27"/>
  <c r="L3873" i="27"/>
  <c r="L3874" i="27"/>
  <c r="L3875" i="27"/>
  <c r="L3876" i="27"/>
  <c r="L3877" i="27"/>
  <c r="L3878" i="27"/>
  <c r="L3879" i="27"/>
  <c r="L3880" i="27"/>
  <c r="L3881" i="27"/>
  <c r="L3882" i="27"/>
  <c r="L3883" i="27"/>
  <c r="L3884" i="27"/>
  <c r="L3885" i="27"/>
  <c r="L3886" i="27"/>
  <c r="L3887" i="27"/>
  <c r="L3888" i="27"/>
  <c r="L3889" i="27"/>
  <c r="L3890" i="27"/>
  <c r="L3891" i="27"/>
  <c r="L3892" i="27"/>
  <c r="L3893" i="27"/>
  <c r="L3894" i="27"/>
  <c r="L3895" i="27"/>
  <c r="L3896" i="27"/>
  <c r="L3897" i="27"/>
  <c r="L3898" i="27"/>
  <c r="L3899" i="27"/>
  <c r="L3900" i="27"/>
  <c r="L3901" i="27"/>
  <c r="L3902" i="27"/>
  <c r="L3903" i="27"/>
  <c r="L3904" i="27"/>
  <c r="L3905" i="27"/>
  <c r="L3906" i="27"/>
  <c r="L3907" i="27"/>
  <c r="L3908" i="27"/>
  <c r="L3909" i="27"/>
  <c r="L3910" i="27"/>
  <c r="L3911" i="27"/>
  <c r="L3912" i="27"/>
  <c r="L3913" i="27"/>
  <c r="L3914" i="27"/>
  <c r="L3915" i="27"/>
  <c r="L3916" i="27"/>
  <c r="L3917" i="27"/>
  <c r="L3918" i="27"/>
  <c r="L3919" i="27"/>
  <c r="L3920" i="27"/>
  <c r="L3921" i="27"/>
  <c r="L3922" i="27"/>
  <c r="L3923" i="27"/>
  <c r="L3924" i="27"/>
  <c r="L3925" i="27"/>
  <c r="L3926" i="27"/>
  <c r="L3927" i="27"/>
  <c r="L3928" i="27"/>
  <c r="L3929" i="27"/>
  <c r="L3930" i="27"/>
  <c r="L3931" i="27"/>
  <c r="L3932" i="27"/>
  <c r="L3933" i="27"/>
  <c r="L3934" i="27"/>
  <c r="L3935" i="27"/>
  <c r="L3936" i="27"/>
  <c r="L3937" i="27"/>
  <c r="L3938" i="27"/>
  <c r="L3939" i="27"/>
  <c r="L3940" i="27"/>
  <c r="L3941" i="27"/>
  <c r="L3942" i="27"/>
  <c r="L3943" i="27"/>
  <c r="L3944" i="27"/>
  <c r="L3945" i="27"/>
  <c r="L3946" i="27"/>
  <c r="L3947" i="27"/>
  <c r="L3948" i="27"/>
  <c r="L3949" i="27"/>
  <c r="L3950" i="27"/>
  <c r="L3951" i="27"/>
  <c r="L3952" i="27"/>
  <c r="L3953" i="27"/>
  <c r="L3954" i="27"/>
  <c r="L3955" i="27"/>
  <c r="L3956" i="27"/>
  <c r="L3957" i="27"/>
  <c r="L3958" i="27"/>
  <c r="L3959" i="27"/>
  <c r="L3960" i="27"/>
  <c r="L3961" i="27"/>
  <c r="L3962" i="27"/>
  <c r="L3963" i="27"/>
  <c r="L3964" i="27"/>
  <c r="L3965" i="27"/>
  <c r="L3966" i="27"/>
  <c r="L3967" i="27"/>
  <c r="L3968" i="27"/>
  <c r="L3969" i="27"/>
  <c r="L3970" i="27"/>
  <c r="L3971" i="27"/>
  <c r="L3972" i="27"/>
  <c r="L3973" i="27"/>
  <c r="L3974" i="27"/>
  <c r="L3975" i="27"/>
  <c r="L3976" i="27"/>
  <c r="L3977" i="27"/>
  <c r="L3978" i="27"/>
  <c r="L3979" i="27"/>
  <c r="L3980" i="27"/>
  <c r="L3981" i="27"/>
  <c r="L3982" i="27"/>
  <c r="L3983" i="27"/>
  <c r="L3984" i="27"/>
  <c r="L3985" i="27"/>
  <c r="L3986" i="27"/>
  <c r="L3987" i="27"/>
  <c r="L3988" i="27"/>
  <c r="L3989" i="27"/>
  <c r="L3990" i="27"/>
  <c r="L3991" i="27"/>
  <c r="L3992" i="27"/>
  <c r="L3993" i="27"/>
  <c r="L3994" i="27"/>
  <c r="L3995" i="27"/>
  <c r="L3996" i="27"/>
  <c r="L3997" i="27"/>
  <c r="L3998" i="27"/>
  <c r="L3999" i="27"/>
  <c r="L4000" i="27"/>
  <c r="L4001" i="27"/>
  <c r="L4002" i="27"/>
  <c r="L4003" i="27"/>
  <c r="L4004" i="27"/>
  <c r="L4005" i="27"/>
  <c r="L4006" i="27"/>
  <c r="L4007" i="27"/>
  <c r="L4008" i="27"/>
  <c r="L4009" i="27"/>
  <c r="L4010" i="27"/>
  <c r="L4011" i="27"/>
  <c r="L4012" i="27"/>
  <c r="L4013" i="27"/>
  <c r="L4014" i="27"/>
  <c r="L4015" i="27"/>
  <c r="L4016" i="27"/>
  <c r="L4017" i="27"/>
  <c r="L4018" i="27"/>
  <c r="L4019" i="27"/>
  <c r="L4020" i="27"/>
  <c r="L4021" i="27"/>
  <c r="L4022" i="27"/>
  <c r="L4023" i="27"/>
  <c r="L4024" i="27"/>
  <c r="L4025" i="27"/>
  <c r="L4026" i="27"/>
  <c r="L4027" i="27"/>
  <c r="L4028" i="27"/>
  <c r="L4029" i="27"/>
  <c r="L4030" i="27"/>
  <c r="L4031" i="27"/>
  <c r="L4032" i="27"/>
  <c r="L4033" i="27"/>
  <c r="L4034" i="27"/>
  <c r="L4035" i="27"/>
  <c r="L4036" i="27"/>
  <c r="L4037" i="27"/>
  <c r="L4038" i="27"/>
  <c r="L4039" i="27"/>
  <c r="L4040" i="27"/>
  <c r="L4041" i="27"/>
  <c r="L4042" i="27"/>
  <c r="L4043" i="27"/>
  <c r="L4044" i="27"/>
  <c r="L4045" i="27"/>
  <c r="L4046" i="27"/>
  <c r="L4047" i="27"/>
  <c r="L4048" i="27"/>
  <c r="L4049" i="27"/>
  <c r="L4050" i="27"/>
  <c r="L4051" i="27"/>
  <c r="L4052" i="27"/>
  <c r="L4053" i="27"/>
  <c r="L4054" i="27"/>
  <c r="L4055" i="27"/>
  <c r="L4056" i="27"/>
  <c r="L4057" i="27"/>
  <c r="L4058" i="27"/>
  <c r="L4059" i="27"/>
  <c r="L4060" i="27"/>
  <c r="L4061" i="27"/>
  <c r="L4062" i="27"/>
  <c r="L4063" i="27"/>
  <c r="L4064" i="27"/>
  <c r="L4065" i="27"/>
  <c r="L4066" i="27"/>
  <c r="L4067" i="27"/>
  <c r="L4068" i="27"/>
  <c r="L4069" i="27"/>
  <c r="L4070" i="27"/>
  <c r="L4071" i="27"/>
  <c r="L4072" i="27"/>
  <c r="L4073" i="27"/>
  <c r="L4074" i="27"/>
  <c r="L4075" i="27"/>
  <c r="L4076" i="27"/>
  <c r="L4077" i="27"/>
  <c r="L4078" i="27"/>
  <c r="L4079" i="27"/>
  <c r="L4080" i="27"/>
  <c r="L4081" i="27"/>
  <c r="L4082" i="27"/>
  <c r="L4083" i="27"/>
  <c r="L4084" i="27"/>
  <c r="L4085" i="27"/>
  <c r="L4086" i="27"/>
  <c r="L4087" i="27"/>
  <c r="L4088" i="27"/>
  <c r="L4089" i="27"/>
  <c r="L4090" i="27"/>
  <c r="L4091" i="27"/>
  <c r="L4092" i="27"/>
  <c r="L4093" i="27"/>
  <c r="L4094" i="27"/>
  <c r="L4095" i="27"/>
  <c r="L4096" i="27"/>
  <c r="L4097" i="27"/>
  <c r="L4098" i="27"/>
  <c r="L4099" i="27"/>
  <c r="L4100" i="27"/>
  <c r="L4101" i="27"/>
  <c r="L4102" i="27"/>
  <c r="L4103" i="27"/>
  <c r="L4104" i="27"/>
  <c r="L4105" i="27"/>
  <c r="L4106" i="27"/>
  <c r="L4107" i="27"/>
  <c r="L4108" i="27"/>
  <c r="L4109" i="27"/>
  <c r="L4110" i="27"/>
  <c r="L4111" i="27"/>
  <c r="L4112" i="27"/>
  <c r="L4113" i="27"/>
  <c r="L4114" i="27"/>
  <c r="L4115" i="27"/>
  <c r="L4116" i="27"/>
  <c r="L4117" i="27"/>
  <c r="L4118" i="27"/>
  <c r="L4119" i="27"/>
  <c r="L4120" i="27"/>
  <c r="L4121" i="27"/>
  <c r="L4122" i="27"/>
  <c r="L4123" i="27"/>
  <c r="L4124" i="27"/>
  <c r="L4125" i="27"/>
  <c r="L4126" i="27"/>
  <c r="L4127" i="27"/>
  <c r="L4128" i="27"/>
  <c r="L4129" i="27"/>
  <c r="L4130" i="27"/>
  <c r="L4131" i="27"/>
  <c r="L4132" i="27"/>
  <c r="L4133" i="27"/>
  <c r="L4134" i="27"/>
  <c r="L4135" i="27"/>
  <c r="L4136" i="27"/>
  <c r="L4137" i="27"/>
  <c r="L4138" i="27"/>
  <c r="L4139" i="27"/>
  <c r="L4140" i="27"/>
  <c r="L4141" i="27"/>
  <c r="L4142" i="27"/>
  <c r="L4143" i="27"/>
  <c r="L4144" i="27"/>
  <c r="L4145" i="27"/>
  <c r="L4146" i="27"/>
  <c r="L4147" i="27"/>
  <c r="L4148" i="27"/>
  <c r="L4149" i="27"/>
  <c r="L4150" i="27"/>
  <c r="L4151" i="27"/>
  <c r="L4152" i="27"/>
  <c r="L4153" i="27"/>
  <c r="L4154" i="27"/>
  <c r="L4155" i="27"/>
  <c r="L4156" i="27"/>
  <c r="L4157" i="27"/>
  <c r="L4158" i="27"/>
  <c r="L4159" i="27"/>
  <c r="L4160" i="27"/>
  <c r="L4161" i="27"/>
  <c r="L4162" i="27"/>
  <c r="L4163" i="27"/>
  <c r="L4164" i="27"/>
  <c r="L4165" i="27"/>
  <c r="L4166" i="27"/>
  <c r="L4167" i="27"/>
  <c r="L4168" i="27"/>
  <c r="L4169" i="27"/>
  <c r="L4170" i="27"/>
  <c r="L4171" i="27"/>
  <c r="L4172" i="27"/>
  <c r="L4173" i="27"/>
  <c r="L4174" i="27"/>
  <c r="L4175" i="27"/>
  <c r="L4176" i="27"/>
  <c r="L4177" i="27"/>
  <c r="L4178" i="27"/>
  <c r="L4179" i="27"/>
  <c r="L4180" i="27"/>
  <c r="L4181" i="27"/>
  <c r="L4182" i="27"/>
  <c r="L4183" i="27"/>
  <c r="L4184" i="27"/>
  <c r="L4185" i="27"/>
  <c r="L4186" i="27"/>
  <c r="L4187" i="27"/>
  <c r="L4188" i="27"/>
  <c r="L4189" i="27"/>
  <c r="L4190" i="27"/>
  <c r="L4191" i="27"/>
  <c r="L4192" i="27"/>
  <c r="L4193" i="27"/>
  <c r="L4194" i="27"/>
  <c r="L4195" i="27"/>
  <c r="L4196" i="27"/>
  <c r="L4197" i="27"/>
  <c r="L4198" i="27"/>
  <c r="L4199" i="27"/>
  <c r="L4200" i="27"/>
  <c r="L4201" i="27"/>
  <c r="L4202" i="27"/>
  <c r="L4203" i="27"/>
  <c r="L4204" i="27"/>
  <c r="L4205" i="27"/>
  <c r="L4206" i="27"/>
  <c r="L4207" i="27"/>
  <c r="L4208" i="27"/>
  <c r="L4209" i="27"/>
  <c r="L4210" i="27"/>
  <c r="L4211" i="27"/>
  <c r="L4212" i="27"/>
  <c r="L4213" i="27"/>
  <c r="L4214" i="27"/>
  <c r="L4215" i="27"/>
  <c r="L4216" i="27"/>
  <c r="L4217" i="27"/>
  <c r="L4218" i="27"/>
  <c r="L4219" i="27"/>
  <c r="L4220" i="27"/>
  <c r="L4221" i="27"/>
  <c r="L4222" i="27"/>
  <c r="L4223" i="27"/>
  <c r="L4224" i="27"/>
  <c r="L4225" i="27"/>
  <c r="L4226" i="27"/>
  <c r="L4227" i="27"/>
  <c r="L4228" i="27"/>
  <c r="L4229" i="27"/>
  <c r="L4230" i="27"/>
  <c r="L4231" i="27"/>
  <c r="L4232" i="27"/>
  <c r="L4233" i="27"/>
  <c r="L4234" i="27"/>
  <c r="L4235" i="27"/>
  <c r="L4236" i="27"/>
  <c r="L4237" i="27"/>
  <c r="L4238" i="27"/>
  <c r="L4239" i="27"/>
  <c r="L4240" i="27"/>
  <c r="L4241" i="27"/>
  <c r="L4242" i="27"/>
  <c r="L4243" i="27"/>
  <c r="L4244" i="27"/>
  <c r="L4245" i="27"/>
  <c r="L4246" i="27"/>
  <c r="L4247" i="27"/>
  <c r="L4248" i="27"/>
  <c r="L4249" i="27"/>
  <c r="L4250" i="27"/>
  <c r="L4251" i="27"/>
  <c r="L4252" i="27"/>
  <c r="L4253" i="27"/>
  <c r="L4254" i="27"/>
  <c r="L4255" i="27"/>
  <c r="L4256" i="27"/>
  <c r="L4257" i="27"/>
  <c r="L4258" i="27"/>
  <c r="L4259" i="27"/>
  <c r="L4260" i="27"/>
  <c r="L4261" i="27"/>
  <c r="L4262" i="27"/>
  <c r="L4263" i="27"/>
  <c r="L4264" i="27"/>
  <c r="L4265" i="27"/>
  <c r="L4266" i="27"/>
  <c r="L4267" i="27"/>
  <c r="L4268" i="27"/>
  <c r="L4269" i="27"/>
  <c r="L4270" i="27"/>
  <c r="L4271" i="27"/>
  <c r="L3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F895" i="27"/>
  <c r="F896" i="27"/>
  <c r="F897" i="27"/>
  <c r="F898" i="27"/>
  <c r="F899" i="27"/>
  <c r="F900" i="27"/>
  <c r="F901" i="27"/>
  <c r="F902" i="27"/>
  <c r="F903" i="27"/>
  <c r="F904" i="27"/>
  <c r="F905" i="27"/>
  <c r="F906" i="27"/>
  <c r="F907" i="27"/>
  <c r="F908" i="27"/>
  <c r="F909" i="27"/>
  <c r="F910" i="27"/>
  <c r="F911" i="27"/>
  <c r="F912" i="27"/>
  <c r="F913" i="27"/>
  <c r="F914" i="27"/>
  <c r="F915" i="27"/>
  <c r="F916" i="27"/>
  <c r="F917" i="27"/>
  <c r="F918" i="27"/>
  <c r="F919" i="27"/>
  <c r="F920" i="27"/>
  <c r="F921" i="27"/>
  <c r="F922" i="27"/>
  <c r="F923" i="27"/>
  <c r="F924" i="27"/>
  <c r="F925" i="27"/>
  <c r="F926" i="27"/>
  <c r="F927" i="27"/>
  <c r="F928" i="27"/>
  <c r="F929" i="27"/>
  <c r="F930" i="27"/>
  <c r="F931" i="27"/>
  <c r="F932" i="27"/>
  <c r="F933" i="27"/>
  <c r="F934" i="27"/>
  <c r="F935" i="27"/>
  <c r="F936" i="27"/>
  <c r="F937" i="27"/>
  <c r="F938" i="27"/>
  <c r="F939" i="27"/>
  <c r="F940" i="27"/>
  <c r="F941" i="27"/>
  <c r="F942" i="27"/>
  <c r="F943" i="27"/>
  <c r="F944" i="27"/>
  <c r="F945" i="27"/>
  <c r="F946" i="27"/>
  <c r="F947" i="27"/>
  <c r="F948" i="27"/>
  <c r="F949" i="27"/>
  <c r="F950" i="27"/>
  <c r="F951" i="27"/>
  <c r="F952" i="27"/>
  <c r="F953" i="27"/>
  <c r="F954" i="27"/>
  <c r="F955" i="27"/>
  <c r="F956" i="27"/>
  <c r="F957" i="27"/>
  <c r="F958" i="27"/>
  <c r="F959" i="27"/>
  <c r="F960" i="27"/>
  <c r="F961" i="27"/>
  <c r="F962" i="27"/>
  <c r="F963" i="27"/>
  <c r="F964" i="27"/>
  <c r="F965" i="27"/>
  <c r="F966" i="27"/>
  <c r="F967" i="27"/>
  <c r="F968" i="27"/>
  <c r="F969" i="27"/>
  <c r="F970" i="27"/>
  <c r="F971" i="27"/>
  <c r="F972" i="27"/>
  <c r="F973" i="27"/>
  <c r="F974" i="27"/>
  <c r="F975" i="27"/>
  <c r="F976" i="27"/>
  <c r="F977" i="27"/>
  <c r="F978" i="27"/>
  <c r="F979" i="27"/>
  <c r="F980" i="27"/>
  <c r="F981" i="27"/>
  <c r="F982" i="27"/>
  <c r="F983" i="27"/>
  <c r="F984" i="27"/>
  <c r="F985" i="27"/>
  <c r="F986" i="27"/>
  <c r="F987" i="27"/>
  <c r="F988" i="27"/>
  <c r="F989" i="27"/>
  <c r="F990" i="27"/>
  <c r="F991" i="27"/>
  <c r="F992" i="27"/>
  <c r="F993" i="27"/>
  <c r="F994" i="27"/>
  <c r="F995" i="27"/>
  <c r="F996" i="27"/>
  <c r="F997" i="27"/>
  <c r="F998" i="27"/>
  <c r="F999" i="27"/>
  <c r="F1000" i="27"/>
  <c r="F1001" i="27"/>
  <c r="F1002" i="27"/>
  <c r="F1003" i="27"/>
  <c r="F1004" i="27"/>
  <c r="F1005" i="27"/>
  <c r="F1006" i="27"/>
  <c r="F1007" i="27"/>
  <c r="F1008" i="27"/>
  <c r="F1009" i="27"/>
  <c r="F1010" i="27"/>
  <c r="F1011" i="27"/>
  <c r="F1012" i="27"/>
  <c r="F1013" i="27"/>
  <c r="F1014" i="27"/>
  <c r="F1015" i="27"/>
  <c r="F1016" i="27"/>
  <c r="F1017" i="27"/>
  <c r="F1018" i="27"/>
  <c r="F1019" i="27"/>
  <c r="F1020" i="27"/>
  <c r="F1021" i="27"/>
  <c r="F1022" i="27"/>
  <c r="F1023" i="27"/>
  <c r="F1024" i="27"/>
  <c r="F1025" i="27"/>
  <c r="F1026" i="27"/>
  <c r="F1027" i="27"/>
  <c r="F1028" i="27"/>
  <c r="F1029" i="27"/>
  <c r="F1030" i="27"/>
  <c r="F1031" i="27"/>
  <c r="F1032" i="27"/>
  <c r="F1033" i="27"/>
  <c r="F1034" i="27"/>
  <c r="F1035" i="27"/>
  <c r="F1036" i="27"/>
  <c r="F1037" i="27"/>
  <c r="F1038" i="27"/>
  <c r="F1039" i="27"/>
  <c r="F1040" i="27"/>
  <c r="F1041" i="27"/>
  <c r="F1042" i="27"/>
  <c r="F1043" i="27"/>
  <c r="F1044" i="27"/>
  <c r="F1045" i="27"/>
  <c r="F1046" i="27"/>
  <c r="F1047" i="27"/>
  <c r="F1048" i="27"/>
  <c r="F1049" i="27"/>
  <c r="F1050" i="27"/>
  <c r="F1051" i="27"/>
  <c r="F1052" i="27"/>
  <c r="F1053" i="27"/>
  <c r="F1054" i="27"/>
  <c r="F1055" i="27"/>
  <c r="F1056" i="27"/>
  <c r="F1057" i="27"/>
  <c r="F1058" i="27"/>
  <c r="F1059" i="27"/>
  <c r="F1060" i="27"/>
  <c r="F1061" i="27"/>
  <c r="F1062" i="27"/>
  <c r="F1063" i="27"/>
  <c r="F1064" i="27"/>
  <c r="F1065" i="27"/>
  <c r="F1066" i="27"/>
  <c r="F1067" i="27"/>
  <c r="F1068" i="27"/>
  <c r="F1069" i="27"/>
  <c r="F1070" i="27"/>
  <c r="F1071" i="27"/>
  <c r="F1072" i="27"/>
  <c r="F1073" i="27"/>
  <c r="F1074" i="27"/>
  <c r="F1075" i="27"/>
  <c r="F1076" i="27"/>
  <c r="F1077" i="27"/>
  <c r="F1078" i="27"/>
  <c r="F1079" i="27"/>
  <c r="F1080" i="27"/>
  <c r="F1081" i="27"/>
  <c r="F1082" i="27"/>
  <c r="F1083" i="27"/>
  <c r="F1084" i="27"/>
  <c r="F1085" i="27"/>
  <c r="F1086" i="27"/>
  <c r="F1087" i="27"/>
  <c r="F1088" i="27"/>
  <c r="F1089" i="27"/>
  <c r="F1090" i="27"/>
  <c r="F1091" i="27"/>
  <c r="F1092" i="27"/>
  <c r="F1093" i="27"/>
  <c r="F1094" i="27"/>
  <c r="F1095" i="27"/>
  <c r="F1096" i="27"/>
  <c r="F1097" i="27"/>
  <c r="F1098" i="27"/>
  <c r="F1099" i="27"/>
  <c r="F1100" i="27"/>
  <c r="F1101" i="27"/>
  <c r="F1102" i="27"/>
  <c r="F1103" i="27"/>
  <c r="F1104" i="27"/>
  <c r="F1105" i="27"/>
  <c r="F1106" i="27"/>
  <c r="F1107" i="27"/>
  <c r="F1108" i="27"/>
  <c r="F1109" i="27"/>
  <c r="F1110" i="27"/>
  <c r="F1111" i="27"/>
  <c r="F1112" i="27"/>
  <c r="F1113" i="27"/>
  <c r="F1114" i="27"/>
  <c r="F1115" i="27"/>
  <c r="F1116" i="27"/>
  <c r="F1117" i="27"/>
  <c r="F1118" i="27"/>
  <c r="F1119" i="27"/>
  <c r="F1120" i="27"/>
  <c r="F1121" i="27"/>
  <c r="F1122" i="27"/>
  <c r="F1123" i="27"/>
  <c r="F1124" i="27"/>
  <c r="F1125" i="27"/>
  <c r="F1126" i="27"/>
  <c r="F1127" i="27"/>
  <c r="F1128" i="27"/>
  <c r="F1129" i="27"/>
  <c r="F1130" i="27"/>
  <c r="F1131" i="27"/>
  <c r="F1132" i="27"/>
  <c r="F1133" i="27"/>
  <c r="F1134" i="27"/>
  <c r="F1135" i="27"/>
  <c r="F1136" i="27"/>
  <c r="F1137" i="27"/>
  <c r="F1138" i="27"/>
  <c r="F1139" i="27"/>
  <c r="F1140" i="27"/>
  <c r="F1141" i="27"/>
  <c r="F1142" i="27"/>
  <c r="F1143" i="27"/>
  <c r="F1144" i="27"/>
  <c r="F1145" i="27"/>
  <c r="F1146" i="27"/>
  <c r="F1147" i="27"/>
  <c r="F1148" i="27"/>
  <c r="F1149" i="27"/>
  <c r="F1150" i="27"/>
  <c r="F1151" i="27"/>
  <c r="F1152" i="27"/>
  <c r="F1153" i="27"/>
  <c r="F1154" i="27"/>
  <c r="F1155" i="27"/>
  <c r="F1156" i="27"/>
  <c r="F1157" i="27"/>
  <c r="F1158" i="27"/>
  <c r="F1159" i="27"/>
  <c r="F1160" i="27"/>
  <c r="F1161" i="27"/>
  <c r="F1162" i="27"/>
  <c r="F1163" i="27"/>
  <c r="F1164" i="27"/>
  <c r="F1165" i="27"/>
  <c r="F1166" i="27"/>
  <c r="F1167" i="27"/>
  <c r="F1168" i="27"/>
  <c r="F1169" i="27"/>
  <c r="F1170" i="27"/>
  <c r="F1171" i="27"/>
  <c r="F1172" i="27"/>
  <c r="F1173" i="27"/>
  <c r="F1174" i="27"/>
  <c r="F1175" i="27"/>
  <c r="F1176" i="27"/>
  <c r="F1177" i="27"/>
  <c r="F1178" i="27"/>
  <c r="F1179" i="27"/>
  <c r="F1180" i="27"/>
  <c r="F1181" i="27"/>
  <c r="F1182" i="27"/>
  <c r="F1183" i="27"/>
  <c r="F1184" i="27"/>
  <c r="F1185" i="27"/>
  <c r="F1186" i="27"/>
  <c r="F1187" i="27"/>
  <c r="F1188" i="27"/>
  <c r="F1189" i="27"/>
  <c r="F1190" i="27"/>
  <c r="F1191" i="27"/>
  <c r="F1192" i="27"/>
  <c r="F1193" i="27"/>
  <c r="F1194" i="27"/>
  <c r="F1195" i="27"/>
  <c r="F1196" i="27"/>
  <c r="F1197" i="27"/>
  <c r="F1198" i="27"/>
  <c r="F1199" i="27"/>
  <c r="F1200" i="27"/>
  <c r="F1201" i="27"/>
  <c r="F1202" i="27"/>
  <c r="F1203" i="27"/>
  <c r="F1204" i="27"/>
  <c r="F1205" i="27"/>
  <c r="F1206" i="27"/>
  <c r="F1207" i="27"/>
  <c r="F1208" i="27"/>
  <c r="F1209" i="27"/>
  <c r="F1210" i="27"/>
  <c r="F1211" i="27"/>
  <c r="F1212" i="27"/>
  <c r="F1213" i="27"/>
  <c r="F1214" i="27"/>
  <c r="F1215" i="27"/>
  <c r="F1216" i="27"/>
  <c r="F1217" i="27"/>
  <c r="F1218" i="27"/>
  <c r="F1219" i="27"/>
  <c r="F1220" i="27"/>
  <c r="F1221" i="27"/>
  <c r="F1222" i="27"/>
  <c r="F1223" i="27"/>
  <c r="F1224" i="27"/>
  <c r="F1225" i="27"/>
  <c r="F1226" i="27"/>
  <c r="F1227" i="27"/>
  <c r="F1228" i="27"/>
  <c r="F1229" i="27"/>
  <c r="F1230" i="27"/>
  <c r="F1231" i="27"/>
  <c r="F1232" i="27"/>
  <c r="F1233" i="27"/>
  <c r="F1234" i="27"/>
  <c r="F1235" i="27"/>
  <c r="F1236" i="27"/>
  <c r="F1237" i="27"/>
  <c r="F1238" i="27"/>
  <c r="F1239" i="27"/>
  <c r="F1240" i="27"/>
  <c r="F1241" i="27"/>
  <c r="F1242" i="27"/>
  <c r="F1243" i="27"/>
  <c r="F1244" i="27"/>
  <c r="F1245" i="27"/>
  <c r="F1246" i="27"/>
  <c r="F1247" i="27"/>
  <c r="F1248" i="27"/>
  <c r="F1249" i="27"/>
  <c r="F1250" i="27"/>
  <c r="F1251" i="27"/>
  <c r="F1252" i="27"/>
  <c r="F1253" i="27"/>
  <c r="F1254" i="27"/>
  <c r="F1255" i="27"/>
  <c r="F1256" i="27"/>
  <c r="F1257" i="27"/>
  <c r="F1258" i="27"/>
  <c r="F1259" i="27"/>
  <c r="F1260" i="27"/>
  <c r="F1261" i="27"/>
  <c r="F1262" i="27"/>
  <c r="F1263" i="27"/>
  <c r="F1264" i="27"/>
  <c r="F1265" i="27"/>
  <c r="F1266" i="27"/>
  <c r="F1267" i="27"/>
  <c r="F1268" i="27"/>
  <c r="F1269" i="27"/>
  <c r="F1270" i="27"/>
  <c r="F1271" i="27"/>
  <c r="F1272" i="27"/>
  <c r="F1273" i="27"/>
  <c r="F1274" i="27"/>
  <c r="F1275" i="27"/>
  <c r="F1276" i="27"/>
  <c r="F1277" i="27"/>
  <c r="F1278" i="27"/>
  <c r="F1279" i="27"/>
  <c r="F1280" i="27"/>
  <c r="F1281" i="27"/>
  <c r="F1282" i="27"/>
  <c r="F1283" i="27"/>
  <c r="F1284" i="27"/>
  <c r="F1285" i="27"/>
  <c r="F1286" i="27"/>
  <c r="F1287" i="27"/>
  <c r="F1288" i="27"/>
  <c r="F1289" i="27"/>
  <c r="F1290" i="27"/>
  <c r="F1291" i="27"/>
  <c r="F1292" i="27"/>
  <c r="F1293" i="27"/>
  <c r="F1294" i="27"/>
  <c r="F1295" i="27"/>
  <c r="F1296" i="27"/>
  <c r="F1297" i="27"/>
  <c r="F1298" i="27"/>
  <c r="F1299" i="27"/>
  <c r="F1300" i="27"/>
  <c r="F1301" i="27"/>
  <c r="F1302" i="27"/>
  <c r="F1303" i="27"/>
  <c r="F1304" i="27"/>
  <c r="F1305" i="27"/>
  <c r="F1306" i="27"/>
  <c r="F1307" i="27"/>
  <c r="F1308" i="27"/>
  <c r="F1309" i="27"/>
  <c r="F1310" i="27"/>
  <c r="F1311" i="27"/>
  <c r="F1312" i="27"/>
  <c r="F1313" i="27"/>
  <c r="F1314" i="27"/>
  <c r="F1315" i="27"/>
  <c r="F1316" i="27"/>
  <c r="F1317" i="27"/>
  <c r="F1318" i="27"/>
  <c r="F1319" i="27"/>
  <c r="F1320" i="27"/>
  <c r="F1321" i="27"/>
  <c r="F1322" i="27"/>
  <c r="F1323" i="27"/>
  <c r="F1324" i="27"/>
  <c r="F1325" i="27"/>
  <c r="F1326" i="27"/>
  <c r="F1327" i="27"/>
  <c r="F1328" i="27"/>
  <c r="F1329" i="27"/>
  <c r="F1330" i="27"/>
  <c r="F1331" i="27"/>
  <c r="F1332" i="27"/>
  <c r="F1333" i="27"/>
  <c r="F1334" i="27"/>
  <c r="F1335" i="27"/>
  <c r="F1336" i="27"/>
  <c r="F1337" i="27"/>
  <c r="F1338" i="27"/>
  <c r="F1339" i="27"/>
  <c r="F1340" i="27"/>
  <c r="F1341" i="27"/>
  <c r="F1342" i="27"/>
  <c r="F1343" i="27"/>
  <c r="F1344" i="27"/>
  <c r="F1345" i="27"/>
  <c r="F1346" i="27"/>
  <c r="F1347" i="27"/>
  <c r="F1348" i="27"/>
  <c r="F1349" i="27"/>
  <c r="F1350" i="27"/>
  <c r="F1351" i="27"/>
  <c r="F1352" i="27"/>
  <c r="F1353" i="27"/>
  <c r="F1354" i="27"/>
  <c r="F1355" i="27"/>
  <c r="F1356" i="27"/>
  <c r="F1357" i="27"/>
  <c r="F1358" i="27"/>
  <c r="F1359" i="27"/>
  <c r="F1360" i="27"/>
  <c r="F1361" i="27"/>
  <c r="F1362" i="27"/>
  <c r="F1363" i="27"/>
  <c r="F1364" i="27"/>
  <c r="F1365" i="27"/>
  <c r="F1366" i="27"/>
  <c r="F1367" i="27"/>
  <c r="F1368" i="27"/>
  <c r="F1369" i="27"/>
  <c r="F1370" i="27"/>
  <c r="F1371" i="27"/>
  <c r="F1372" i="27"/>
  <c r="F1373" i="27"/>
  <c r="F1374" i="27"/>
  <c r="F1375" i="27"/>
  <c r="F1376" i="27"/>
  <c r="F1377" i="27"/>
  <c r="F1378" i="27"/>
  <c r="F1379" i="27"/>
  <c r="F1380" i="27"/>
  <c r="F1381" i="27"/>
  <c r="F1382" i="27"/>
  <c r="F1383" i="27"/>
  <c r="F1384" i="27"/>
  <c r="F1385" i="27"/>
  <c r="F1386" i="27"/>
  <c r="F1387" i="27"/>
  <c r="F1388" i="27"/>
  <c r="F1389" i="27"/>
  <c r="F1390" i="27"/>
  <c r="F1391" i="27"/>
  <c r="F1392" i="27"/>
  <c r="F1393" i="27"/>
  <c r="F1394" i="27"/>
  <c r="F1395" i="27"/>
  <c r="F1396" i="27"/>
  <c r="F1397" i="27"/>
  <c r="F1398" i="27"/>
  <c r="F1399" i="27"/>
  <c r="F1400" i="27"/>
  <c r="F1401" i="27"/>
  <c r="F1402" i="27"/>
  <c r="F1403" i="27"/>
  <c r="F1404" i="27"/>
  <c r="F1405" i="27"/>
  <c r="F1406" i="27"/>
  <c r="F1407" i="27"/>
  <c r="F1408" i="27"/>
  <c r="F1409" i="27"/>
  <c r="F1410" i="27"/>
  <c r="F1411" i="27"/>
  <c r="F1412" i="27"/>
  <c r="F1413" i="27"/>
  <c r="F1414" i="27"/>
  <c r="F1415" i="27"/>
  <c r="F1416" i="27"/>
  <c r="F1417" i="27"/>
  <c r="F1418" i="27"/>
  <c r="F1419" i="27"/>
  <c r="F1420" i="27"/>
  <c r="F1421" i="27"/>
  <c r="F1422" i="27"/>
  <c r="F1423" i="27"/>
  <c r="F1424" i="27"/>
  <c r="F1425" i="27"/>
  <c r="F1426" i="27"/>
  <c r="F1427" i="27"/>
  <c r="F1428" i="27"/>
  <c r="F1429" i="27"/>
  <c r="F1430" i="27"/>
  <c r="F1431" i="27"/>
  <c r="F1432" i="27"/>
  <c r="F1433" i="27"/>
  <c r="F1434" i="27"/>
  <c r="F1435" i="27"/>
  <c r="F1436" i="27"/>
  <c r="F1437" i="27"/>
  <c r="F1438" i="27"/>
  <c r="F1439" i="27"/>
  <c r="F1440" i="27"/>
  <c r="F1441" i="27"/>
  <c r="F1442" i="27"/>
  <c r="F1443" i="27"/>
  <c r="F1444" i="27"/>
  <c r="F1445" i="27"/>
  <c r="F1446" i="27"/>
  <c r="F1447" i="27"/>
  <c r="F1448" i="27"/>
  <c r="F1449" i="27"/>
  <c r="F1450" i="27"/>
  <c r="F1451" i="27"/>
  <c r="F1452" i="27"/>
  <c r="F1453" i="27"/>
  <c r="F1454" i="27"/>
  <c r="F1455" i="27"/>
  <c r="F1456" i="27"/>
  <c r="F1457" i="27"/>
  <c r="F1458" i="27"/>
  <c r="F1459" i="27"/>
  <c r="F1460" i="27"/>
  <c r="F1461" i="27"/>
  <c r="F1462" i="27"/>
  <c r="F1463" i="27"/>
  <c r="F1464" i="27"/>
  <c r="F1465" i="27"/>
  <c r="F1466" i="27"/>
  <c r="F1467" i="27"/>
  <c r="F1468" i="27"/>
  <c r="F1469" i="27"/>
  <c r="F1470" i="27"/>
  <c r="F1471" i="27"/>
  <c r="F1472" i="27"/>
  <c r="F1473" i="27"/>
  <c r="F1474" i="27"/>
  <c r="F1475" i="27"/>
  <c r="F1476" i="27"/>
  <c r="F1477" i="27"/>
  <c r="F1478" i="27"/>
  <c r="F1479" i="27"/>
  <c r="F1480" i="27"/>
  <c r="F1481" i="27"/>
  <c r="F1482" i="27"/>
  <c r="F1483" i="27"/>
  <c r="F1484" i="27"/>
  <c r="F1485" i="27"/>
  <c r="F1486" i="27"/>
  <c r="F1487" i="27"/>
  <c r="F1488" i="27"/>
  <c r="F1489" i="27"/>
  <c r="F1490" i="27"/>
  <c r="F1491" i="27"/>
  <c r="F1492" i="27"/>
  <c r="F1493" i="27"/>
  <c r="F1494" i="27"/>
  <c r="F1495" i="27"/>
  <c r="F1496" i="27"/>
  <c r="F1497" i="27"/>
  <c r="F1498" i="27"/>
  <c r="F1499" i="27"/>
  <c r="F1500" i="27"/>
  <c r="F1501" i="27"/>
  <c r="F1502" i="27"/>
  <c r="F1503" i="27"/>
  <c r="F1504" i="27"/>
  <c r="F1505" i="27"/>
  <c r="F1506" i="27"/>
  <c r="F1507" i="27"/>
  <c r="F1508" i="27"/>
  <c r="F1509" i="27"/>
  <c r="F1510" i="27"/>
  <c r="F1511" i="27"/>
  <c r="F1512" i="27"/>
  <c r="F1513" i="27"/>
  <c r="F1514" i="27"/>
  <c r="F1515" i="27"/>
  <c r="F1516" i="27"/>
  <c r="F1517" i="27"/>
  <c r="F1518" i="27"/>
  <c r="F1519" i="27"/>
  <c r="F1520" i="27"/>
  <c r="F1521" i="27"/>
  <c r="F1522" i="27"/>
  <c r="F1523" i="27"/>
  <c r="F1524" i="27"/>
  <c r="F1525" i="27"/>
  <c r="F1526" i="27"/>
  <c r="F1527" i="27"/>
  <c r="F1528" i="27"/>
  <c r="F1529" i="27"/>
  <c r="F1530" i="27"/>
  <c r="F1531" i="27"/>
  <c r="F1532" i="27"/>
  <c r="F1533" i="27"/>
  <c r="F1534" i="27"/>
  <c r="F1535" i="27"/>
  <c r="F1536" i="27"/>
  <c r="F1537" i="27"/>
  <c r="F1538" i="27"/>
  <c r="F1539" i="27"/>
  <c r="F1540" i="27"/>
  <c r="F1541" i="27"/>
  <c r="F1542" i="27"/>
  <c r="F1543" i="27"/>
  <c r="F1544" i="27"/>
  <c r="F1545" i="27"/>
  <c r="F1546" i="27"/>
  <c r="F1547" i="27"/>
  <c r="F1548" i="27"/>
  <c r="F1549" i="27"/>
  <c r="F1550" i="27"/>
  <c r="F1551" i="27"/>
  <c r="F1552" i="27"/>
  <c r="F1553" i="27"/>
  <c r="F1554" i="27"/>
  <c r="F1555" i="27"/>
  <c r="F1556" i="27"/>
  <c r="F1557" i="27"/>
  <c r="F1558" i="27"/>
  <c r="F1559" i="27"/>
  <c r="F1560" i="27"/>
  <c r="F1561" i="27"/>
  <c r="F1562" i="27"/>
  <c r="F1563" i="27"/>
  <c r="F1564" i="27"/>
  <c r="F1565" i="27"/>
  <c r="F1566" i="27"/>
  <c r="F1567" i="27"/>
  <c r="F1568" i="27"/>
  <c r="F1569" i="27"/>
  <c r="F1570" i="27"/>
  <c r="F1571" i="27"/>
  <c r="F1572" i="27"/>
  <c r="F1573" i="27"/>
  <c r="F1574" i="27"/>
  <c r="F1575" i="27"/>
  <c r="F1576" i="27"/>
  <c r="F1577" i="27"/>
  <c r="F1578" i="27"/>
  <c r="F1579" i="27"/>
  <c r="F1580" i="27"/>
  <c r="F1581" i="27"/>
  <c r="F1582" i="27"/>
  <c r="F1583" i="27"/>
  <c r="F1584" i="27"/>
  <c r="F1585" i="27"/>
  <c r="F1586" i="27"/>
  <c r="F1587" i="27"/>
  <c r="F1588" i="27"/>
  <c r="F1589" i="27"/>
  <c r="F1590" i="27"/>
  <c r="F1591" i="27"/>
  <c r="F1592" i="27"/>
  <c r="F1593" i="27"/>
  <c r="F1594" i="27"/>
  <c r="F1595" i="27"/>
  <c r="F1596" i="27"/>
  <c r="F1597" i="27"/>
  <c r="F1598" i="27"/>
  <c r="F1599" i="27"/>
  <c r="F1600" i="27"/>
  <c r="F1601" i="27"/>
  <c r="F1602" i="27"/>
  <c r="F1603" i="27"/>
  <c r="F1604" i="27"/>
  <c r="F1605" i="27"/>
  <c r="F1606" i="27"/>
  <c r="F1607" i="27"/>
  <c r="F1608" i="27"/>
  <c r="F1609" i="27"/>
  <c r="F1610" i="27"/>
  <c r="F1611" i="27"/>
  <c r="F1612" i="27"/>
  <c r="F1613" i="27"/>
  <c r="F1614" i="27"/>
  <c r="F1615" i="27"/>
  <c r="F1616" i="27"/>
  <c r="F1617" i="27"/>
  <c r="F1618" i="27"/>
  <c r="F1619" i="27"/>
  <c r="F1620" i="27"/>
  <c r="F1621" i="27"/>
  <c r="F1622" i="27"/>
  <c r="F1623" i="27"/>
  <c r="F1624" i="27"/>
  <c r="F1625" i="27"/>
  <c r="F1626" i="27"/>
  <c r="F1627" i="27"/>
  <c r="F1628" i="27"/>
  <c r="F1629" i="27"/>
  <c r="F1630" i="27"/>
  <c r="F1631" i="27"/>
  <c r="F1632" i="27"/>
  <c r="F1633" i="27"/>
  <c r="F1634" i="27"/>
  <c r="F1635" i="27"/>
  <c r="F1636" i="27"/>
  <c r="F1637" i="27"/>
  <c r="F1638" i="27"/>
  <c r="F1639" i="27"/>
  <c r="F1640" i="27"/>
  <c r="F1641" i="27"/>
  <c r="F1642" i="27"/>
  <c r="F1643" i="27"/>
  <c r="F1644" i="27"/>
  <c r="F1645" i="27"/>
  <c r="F1646" i="27"/>
  <c r="F1647" i="27"/>
  <c r="F1648" i="27"/>
  <c r="F1649" i="27"/>
  <c r="F1650" i="27"/>
  <c r="F1651" i="27"/>
  <c r="F1652" i="27"/>
  <c r="F1653" i="27"/>
  <c r="F1654" i="27"/>
  <c r="F1655" i="27"/>
  <c r="F1656" i="27"/>
  <c r="F1657" i="27"/>
  <c r="F1658" i="27"/>
  <c r="F1659" i="27"/>
  <c r="F1660" i="27"/>
  <c r="F1661" i="27"/>
  <c r="F1662" i="27"/>
  <c r="F1663" i="27"/>
  <c r="F1664" i="27"/>
  <c r="F1665" i="27"/>
  <c r="F1666" i="27"/>
  <c r="F1667" i="27"/>
  <c r="F1668" i="27"/>
  <c r="F1669" i="27"/>
  <c r="F1670" i="27"/>
  <c r="F1671" i="27"/>
  <c r="F1672" i="27"/>
  <c r="F1673" i="27"/>
  <c r="F1674" i="27"/>
  <c r="F1675" i="27"/>
  <c r="F1676" i="27"/>
  <c r="F1677" i="27"/>
  <c r="F1678" i="27"/>
  <c r="F1679" i="27"/>
  <c r="F1680" i="27"/>
  <c r="F1681" i="27"/>
  <c r="F1682" i="27"/>
  <c r="F1683" i="27"/>
  <c r="F1684" i="27"/>
  <c r="F1685" i="27"/>
  <c r="F1686" i="27"/>
  <c r="F1687" i="27"/>
  <c r="F1688" i="27"/>
  <c r="F1689" i="27"/>
  <c r="F1690" i="27"/>
  <c r="F1691" i="27"/>
  <c r="F1692" i="27"/>
  <c r="F1693" i="27"/>
  <c r="F1694" i="27"/>
  <c r="F1695" i="27"/>
  <c r="F1696" i="27"/>
  <c r="F1697" i="27"/>
  <c r="F1698" i="27"/>
  <c r="F1699" i="27"/>
  <c r="F1700" i="27"/>
  <c r="F1701" i="27"/>
  <c r="F1702" i="27"/>
  <c r="F1703" i="27"/>
  <c r="F1704" i="27"/>
  <c r="F1705" i="27"/>
  <c r="F1706" i="27"/>
  <c r="F1707" i="27"/>
  <c r="F1708" i="27"/>
  <c r="F1709" i="27"/>
  <c r="F1710" i="27"/>
  <c r="F1711" i="27"/>
  <c r="F1712" i="27"/>
  <c r="F1713" i="27"/>
  <c r="F1714" i="27"/>
  <c r="F1715" i="27"/>
  <c r="F1716" i="27"/>
  <c r="F1717" i="27"/>
  <c r="F1718" i="27"/>
  <c r="F1719" i="27"/>
  <c r="F1720" i="27"/>
  <c r="F1721" i="27"/>
  <c r="F1722" i="27"/>
  <c r="F1723" i="27"/>
  <c r="F1724" i="27"/>
  <c r="F1725" i="27"/>
  <c r="F1726" i="27"/>
  <c r="F1727" i="27"/>
  <c r="F1728" i="27"/>
  <c r="F1729" i="27"/>
  <c r="F1730" i="27"/>
  <c r="F1731" i="27"/>
  <c r="F1732" i="27"/>
  <c r="F1733" i="27"/>
  <c r="F1734" i="27"/>
  <c r="F1735" i="27"/>
  <c r="F1736" i="27"/>
  <c r="F1737" i="27"/>
  <c r="F1738" i="27"/>
  <c r="F1739" i="27"/>
  <c r="F1740" i="27"/>
  <c r="F1741" i="27"/>
  <c r="F1742" i="27"/>
  <c r="F1743" i="27"/>
  <c r="F1744" i="27"/>
  <c r="F1745" i="27"/>
  <c r="F1746" i="27"/>
  <c r="F1747" i="27"/>
  <c r="F1748" i="27"/>
  <c r="F1749" i="27"/>
  <c r="F1750" i="27"/>
  <c r="F1751" i="27"/>
  <c r="F1752" i="27"/>
  <c r="F1753" i="27"/>
  <c r="F1754" i="27"/>
  <c r="F1755" i="27"/>
  <c r="F1756" i="27"/>
  <c r="F1757" i="27"/>
  <c r="F1758" i="27"/>
  <c r="F1759" i="27"/>
  <c r="F1760" i="27"/>
  <c r="F1761" i="27"/>
  <c r="F1762" i="27"/>
  <c r="F1763" i="27"/>
  <c r="F1764" i="27"/>
  <c r="F1765" i="27"/>
  <c r="F1766" i="27"/>
  <c r="F1767" i="27"/>
  <c r="F1768" i="27"/>
  <c r="F1769" i="27"/>
  <c r="F1770" i="27"/>
  <c r="F1771" i="27"/>
  <c r="F1772" i="27"/>
  <c r="F1773" i="27"/>
  <c r="F1774" i="27"/>
  <c r="F1775" i="27"/>
  <c r="F1776" i="27"/>
  <c r="F1777" i="27"/>
  <c r="F1778" i="27"/>
  <c r="F1779" i="27"/>
  <c r="F1780" i="27"/>
  <c r="F1781" i="27"/>
  <c r="F1782" i="27"/>
  <c r="F1783" i="27"/>
  <c r="F1784" i="27"/>
  <c r="F1785" i="27"/>
  <c r="F1786" i="27"/>
  <c r="F1787" i="27"/>
  <c r="F1788" i="27"/>
  <c r="F1789" i="27"/>
  <c r="F1790" i="27"/>
  <c r="F1791" i="27"/>
  <c r="F1792" i="27"/>
  <c r="F1793" i="27"/>
  <c r="F1794" i="27"/>
  <c r="F1795" i="27"/>
  <c r="F1796" i="27"/>
  <c r="F1797" i="27"/>
  <c r="F1798" i="27"/>
  <c r="F1799" i="27"/>
  <c r="F1800" i="27"/>
  <c r="F1801" i="27"/>
  <c r="F1802" i="27"/>
  <c r="F1803" i="27"/>
  <c r="F1804" i="27"/>
  <c r="F1805" i="27"/>
  <c r="F1806" i="27"/>
  <c r="F1807" i="27"/>
  <c r="F1808" i="27"/>
  <c r="F1809" i="27"/>
  <c r="F1810" i="27"/>
  <c r="F1811" i="27"/>
  <c r="F1812" i="27"/>
  <c r="F1813" i="27"/>
  <c r="F1814" i="27"/>
  <c r="F1815" i="27"/>
  <c r="F1816" i="27"/>
  <c r="F1817" i="27"/>
  <c r="F1818" i="27"/>
  <c r="F1819" i="27"/>
  <c r="F1820" i="27"/>
  <c r="F1821" i="27"/>
  <c r="F1822" i="27"/>
  <c r="F1823" i="27"/>
  <c r="F1824" i="27"/>
  <c r="F1825" i="27"/>
  <c r="F1826" i="27"/>
  <c r="F1827" i="27"/>
  <c r="F1828" i="27"/>
  <c r="F1829" i="27"/>
  <c r="F1830" i="27"/>
  <c r="F1831" i="27"/>
  <c r="F1832" i="27"/>
  <c r="F1833" i="27"/>
  <c r="F1834" i="27"/>
  <c r="F1835" i="27"/>
  <c r="F1836" i="27"/>
  <c r="F1837" i="27"/>
  <c r="F1838" i="27"/>
  <c r="F1839" i="27"/>
  <c r="F1840" i="27"/>
  <c r="F1841" i="27"/>
  <c r="F1842" i="27"/>
  <c r="F1843" i="27"/>
  <c r="F1844" i="27"/>
  <c r="F1845" i="27"/>
  <c r="F1846" i="27"/>
  <c r="F1847" i="27"/>
  <c r="F1848" i="27"/>
  <c r="F1849" i="27"/>
  <c r="F1850" i="27"/>
  <c r="F1851" i="27"/>
  <c r="F1852" i="27"/>
  <c r="F1853" i="27"/>
  <c r="F1854" i="27"/>
  <c r="F1855" i="27"/>
  <c r="F1856" i="27"/>
  <c r="F1857" i="27"/>
  <c r="F1858" i="27"/>
  <c r="F1859" i="27"/>
  <c r="F1860" i="27"/>
  <c r="F1861" i="27"/>
  <c r="F1862" i="27"/>
  <c r="F1863" i="27"/>
  <c r="F1864" i="27"/>
  <c r="F1865" i="27"/>
  <c r="F1866" i="27"/>
  <c r="F1867" i="27"/>
  <c r="F1868" i="27"/>
  <c r="F1869" i="27"/>
  <c r="F1870" i="27"/>
  <c r="F1871" i="27"/>
  <c r="F1872" i="27"/>
  <c r="F1873" i="27"/>
  <c r="F1874" i="27"/>
  <c r="F1875" i="27"/>
  <c r="F1876" i="27"/>
  <c r="F1877" i="27"/>
  <c r="F1878" i="27"/>
  <c r="F1879" i="27"/>
  <c r="F1880" i="27"/>
  <c r="F1881" i="27"/>
  <c r="F1882" i="27"/>
  <c r="F1883" i="27"/>
  <c r="F1884" i="27"/>
  <c r="F1885" i="27"/>
  <c r="F1886" i="27"/>
  <c r="F1887" i="27"/>
  <c r="F1888" i="27"/>
  <c r="F1889" i="27"/>
  <c r="F1890" i="27"/>
  <c r="F1891" i="27"/>
  <c r="F1892" i="27"/>
  <c r="F1893" i="27"/>
  <c r="F1894" i="27"/>
  <c r="F1895" i="27"/>
  <c r="F1896" i="27"/>
  <c r="F1897" i="27"/>
  <c r="F1898" i="27"/>
  <c r="F1899" i="27"/>
  <c r="F1900" i="27"/>
  <c r="F1901" i="27"/>
  <c r="F1902" i="27"/>
  <c r="F1903" i="27"/>
  <c r="F1904" i="27"/>
  <c r="F1905" i="27"/>
  <c r="F1906" i="27"/>
  <c r="F1907" i="27"/>
  <c r="F1908" i="27"/>
  <c r="F1909" i="27"/>
  <c r="F1910" i="27"/>
  <c r="F1911" i="27"/>
  <c r="F1912" i="27"/>
  <c r="F1913" i="27"/>
  <c r="F1914" i="27"/>
  <c r="F1915" i="27"/>
  <c r="F1916" i="27"/>
  <c r="F1917" i="27"/>
  <c r="F1918" i="27"/>
  <c r="F1919" i="27"/>
  <c r="F1920" i="27"/>
  <c r="F1921" i="27"/>
  <c r="F1922" i="27"/>
  <c r="F1923" i="27"/>
  <c r="F1924" i="27"/>
  <c r="F1925" i="27"/>
  <c r="F1926" i="27"/>
  <c r="F1927" i="27"/>
  <c r="F1928" i="27"/>
  <c r="F1929" i="27"/>
  <c r="F1930" i="27"/>
  <c r="F1931" i="27"/>
  <c r="F1932" i="27"/>
  <c r="F1933" i="27"/>
  <c r="F1934" i="27"/>
  <c r="F1935" i="27"/>
  <c r="F1936" i="27"/>
  <c r="F1937" i="27"/>
  <c r="F1938" i="27"/>
  <c r="F1939" i="27"/>
  <c r="F1940" i="27"/>
  <c r="F1941" i="27"/>
  <c r="F1942" i="27"/>
  <c r="F1943" i="27"/>
  <c r="F1944" i="27"/>
  <c r="F1945" i="27"/>
  <c r="F1946" i="27"/>
  <c r="F1947" i="27"/>
  <c r="F1948" i="27"/>
  <c r="F1949" i="27"/>
  <c r="F1950" i="27"/>
  <c r="F1951" i="27"/>
  <c r="F1952" i="27"/>
  <c r="F1953" i="27"/>
  <c r="F1954" i="27"/>
  <c r="F1955" i="27"/>
  <c r="F1956" i="27"/>
  <c r="F1957" i="27"/>
  <c r="F1958" i="27"/>
  <c r="F1959" i="27"/>
  <c r="F1960" i="27"/>
  <c r="F1961" i="27"/>
  <c r="F1962" i="27"/>
  <c r="F1963" i="27"/>
  <c r="F1964" i="27"/>
  <c r="F1965" i="27"/>
  <c r="F1966" i="27"/>
  <c r="F1967" i="27"/>
  <c r="F1968" i="27"/>
  <c r="F1969" i="27"/>
  <c r="F1970" i="27"/>
  <c r="F1971" i="27"/>
  <c r="F1972" i="27"/>
  <c r="F1973" i="27"/>
  <c r="F1974" i="27"/>
  <c r="F1975" i="27"/>
  <c r="F1976" i="27"/>
  <c r="F1977" i="27"/>
  <c r="F1978" i="27"/>
  <c r="F1979" i="27"/>
  <c r="F1980" i="27"/>
  <c r="F1981" i="27"/>
  <c r="F1982" i="27"/>
  <c r="F1983" i="27"/>
  <c r="F1984" i="27"/>
  <c r="F1985" i="27"/>
  <c r="F1986" i="27"/>
  <c r="F1987" i="27"/>
  <c r="F1988" i="27"/>
  <c r="F1989" i="27"/>
  <c r="F1990" i="27"/>
  <c r="F1991" i="27"/>
  <c r="F1992" i="27"/>
  <c r="F1993" i="27"/>
  <c r="F1994" i="27"/>
  <c r="F1995" i="27"/>
  <c r="F1996" i="27"/>
  <c r="F1997" i="27"/>
  <c r="F1998" i="27"/>
  <c r="F1999" i="27"/>
  <c r="F2000" i="27"/>
  <c r="F2001" i="27"/>
  <c r="F2002" i="27"/>
  <c r="F2003" i="27"/>
  <c r="F2004" i="27"/>
  <c r="F2005" i="27"/>
  <c r="F2006" i="27"/>
  <c r="F2007" i="27"/>
  <c r="F2008" i="27"/>
  <c r="F2009" i="27"/>
  <c r="F2010" i="27"/>
  <c r="F2011" i="27"/>
  <c r="F2012" i="27"/>
  <c r="F2013" i="27"/>
  <c r="F2014" i="27"/>
  <c r="F2015" i="27"/>
  <c r="F2016" i="27"/>
  <c r="F2017" i="27"/>
  <c r="F2018" i="27"/>
  <c r="F2019" i="27"/>
  <c r="F2020" i="27"/>
  <c r="F2021" i="27"/>
  <c r="F2022" i="27"/>
  <c r="F2023" i="27"/>
  <c r="F2024" i="27"/>
  <c r="F2025" i="27"/>
  <c r="F2026" i="27"/>
  <c r="F2027" i="27"/>
  <c r="F2028" i="27"/>
  <c r="F2029" i="27"/>
  <c r="F2030" i="27"/>
  <c r="F2031" i="27"/>
  <c r="F2032" i="27"/>
  <c r="F2033" i="27"/>
  <c r="F2034" i="27"/>
  <c r="F2035" i="27"/>
  <c r="F2036" i="27"/>
  <c r="F2037" i="27"/>
  <c r="F2038" i="27"/>
  <c r="F2039" i="27"/>
  <c r="F2040" i="27"/>
  <c r="F2041" i="27"/>
  <c r="F2042" i="27"/>
  <c r="F2043" i="27"/>
  <c r="F2044" i="27"/>
  <c r="F2045" i="27"/>
  <c r="F2046" i="27"/>
  <c r="F2047" i="27"/>
  <c r="F2048" i="27"/>
  <c r="F2049" i="27"/>
  <c r="F2050" i="27"/>
  <c r="F2051" i="27"/>
  <c r="F2052" i="27"/>
  <c r="F2053" i="27"/>
  <c r="F2054" i="27"/>
  <c r="F2055" i="27"/>
  <c r="F2056" i="27"/>
  <c r="F2057" i="27"/>
  <c r="F2058" i="27"/>
  <c r="F2059" i="27"/>
  <c r="F2060" i="27"/>
  <c r="F2061" i="27"/>
  <c r="F2062" i="27"/>
  <c r="F2063" i="27"/>
  <c r="F2064" i="27"/>
  <c r="F2065" i="27"/>
  <c r="F2066" i="27"/>
  <c r="F2067" i="27"/>
  <c r="F2068" i="27"/>
  <c r="F2069" i="27"/>
  <c r="F2070" i="27"/>
  <c r="F2071" i="27"/>
  <c r="F2072" i="27"/>
  <c r="F2073" i="27"/>
  <c r="F2074" i="27"/>
  <c r="F2075" i="27"/>
  <c r="F2076" i="27"/>
  <c r="F2077" i="27"/>
  <c r="F2078" i="27"/>
  <c r="F2079" i="27"/>
  <c r="F2080" i="27"/>
  <c r="F2081" i="27"/>
  <c r="F2082" i="27"/>
  <c r="F2083" i="27"/>
  <c r="F2084" i="27"/>
  <c r="F2085" i="27"/>
  <c r="F2086" i="27"/>
  <c r="F2087" i="27"/>
  <c r="F2088" i="27"/>
  <c r="F2089" i="27"/>
  <c r="F2090" i="27"/>
  <c r="F2091" i="27"/>
  <c r="F2092" i="27"/>
  <c r="F2093" i="27"/>
  <c r="F2094" i="27"/>
  <c r="F2095" i="27"/>
  <c r="F2096" i="27"/>
  <c r="F2097" i="27"/>
  <c r="F2098" i="27"/>
  <c r="F2099" i="27"/>
  <c r="F2100" i="27"/>
  <c r="F2101" i="27"/>
  <c r="F2102" i="27"/>
  <c r="F2103" i="27"/>
  <c r="F2104" i="27"/>
  <c r="F2105" i="27"/>
  <c r="F2106" i="27"/>
  <c r="F2107" i="27"/>
  <c r="F2108" i="27"/>
  <c r="F2109" i="27"/>
  <c r="F2110" i="27"/>
  <c r="F2111" i="27"/>
  <c r="F2112" i="27"/>
  <c r="F2113" i="27"/>
  <c r="F2114" i="27"/>
  <c r="F2115" i="27"/>
  <c r="F2116" i="27"/>
  <c r="F2117" i="27"/>
  <c r="F2118" i="27"/>
  <c r="F2119" i="27"/>
  <c r="F2120" i="27"/>
  <c r="F2121" i="27"/>
  <c r="F2122" i="27"/>
  <c r="F2123" i="27"/>
  <c r="F2124" i="27"/>
  <c r="F2125" i="27"/>
  <c r="F2126" i="27"/>
  <c r="F2127" i="27"/>
  <c r="F2128" i="27"/>
  <c r="F2129" i="27"/>
  <c r="F2130" i="27"/>
  <c r="F2131" i="27"/>
  <c r="F2132" i="27"/>
  <c r="F2133" i="27"/>
  <c r="F2134" i="27"/>
  <c r="F2135" i="27"/>
  <c r="F2136" i="27"/>
  <c r="F2137" i="27"/>
  <c r="F2138" i="27"/>
  <c r="F2139" i="27"/>
  <c r="F2140" i="27"/>
  <c r="F2141" i="27"/>
  <c r="F2142" i="27"/>
  <c r="F2143" i="27"/>
  <c r="F2144" i="27"/>
  <c r="F2145" i="27"/>
  <c r="F2146" i="27"/>
  <c r="F2147" i="27"/>
  <c r="F2148" i="27"/>
  <c r="F2149" i="27"/>
  <c r="F2150" i="27"/>
  <c r="F2151" i="27"/>
  <c r="F2152" i="27"/>
  <c r="F2153" i="27"/>
  <c r="F2154" i="27"/>
  <c r="F2155" i="27"/>
  <c r="F2156" i="27"/>
  <c r="F2157" i="27"/>
  <c r="F2158" i="27"/>
  <c r="F2159" i="27"/>
  <c r="F2160" i="27"/>
  <c r="F2161" i="27"/>
  <c r="F2162" i="27"/>
  <c r="F2163" i="27"/>
  <c r="F2164" i="27"/>
  <c r="F2165" i="27"/>
  <c r="F2166" i="27"/>
  <c r="F2167" i="27"/>
  <c r="F2168" i="27"/>
  <c r="F2169" i="27"/>
  <c r="F2170" i="27"/>
  <c r="F2171" i="27"/>
  <c r="F2172" i="27"/>
  <c r="F2173" i="27"/>
  <c r="F2174" i="27"/>
  <c r="F2175" i="27"/>
  <c r="F2176" i="27"/>
  <c r="F2177" i="27"/>
  <c r="F2178" i="27"/>
  <c r="F2179" i="27"/>
  <c r="F2180" i="27"/>
  <c r="F2181" i="27"/>
  <c r="F2182" i="27"/>
  <c r="F2183" i="27"/>
  <c r="F2184" i="27"/>
  <c r="F2185" i="27"/>
  <c r="F2186" i="27"/>
  <c r="F2187" i="27"/>
  <c r="F2188" i="27"/>
  <c r="F2189" i="27"/>
  <c r="F2190" i="27"/>
  <c r="F2191" i="27"/>
  <c r="F2192" i="27"/>
  <c r="F2193" i="27"/>
  <c r="F2194" i="27"/>
  <c r="F2195" i="27"/>
  <c r="F2196" i="27"/>
  <c r="F2197" i="27"/>
  <c r="F2198" i="27"/>
  <c r="F2199" i="27"/>
  <c r="F2200" i="27"/>
  <c r="F2201" i="27"/>
  <c r="F2202" i="27"/>
  <c r="F2203" i="27"/>
  <c r="F2204" i="27"/>
  <c r="F2205" i="27"/>
  <c r="F2206" i="27"/>
  <c r="F2207" i="27"/>
  <c r="F2208" i="27"/>
  <c r="F2209" i="27"/>
  <c r="F2210" i="27"/>
  <c r="F2211" i="27"/>
  <c r="F2212" i="27"/>
  <c r="F2213" i="27"/>
  <c r="F2214" i="27"/>
  <c r="F2215" i="27"/>
  <c r="F2216" i="27"/>
  <c r="F2217" i="27"/>
  <c r="F2218" i="27"/>
  <c r="F2219" i="27"/>
  <c r="F2220" i="27"/>
  <c r="F2221" i="27"/>
  <c r="F2222" i="27"/>
  <c r="F2223" i="27"/>
  <c r="F2224" i="27"/>
  <c r="F2225" i="27"/>
  <c r="F2226" i="27"/>
  <c r="F2227" i="27"/>
  <c r="F2228" i="27"/>
  <c r="F2229" i="27"/>
  <c r="F2230" i="27"/>
  <c r="F2231" i="27"/>
  <c r="F2232" i="27"/>
  <c r="F2233" i="27"/>
  <c r="F2234" i="27"/>
  <c r="F2235" i="27"/>
  <c r="F2236" i="27"/>
  <c r="F2237" i="27"/>
  <c r="F2238" i="27"/>
  <c r="F2239" i="27"/>
  <c r="F2240" i="27"/>
  <c r="F2241" i="27"/>
  <c r="F2242" i="27"/>
  <c r="F2243" i="27"/>
  <c r="F2244" i="27"/>
  <c r="F2245" i="27"/>
  <c r="F2246" i="27"/>
  <c r="F2247" i="27"/>
  <c r="F2248" i="27"/>
  <c r="F2249" i="27"/>
  <c r="F2250" i="27"/>
  <c r="F2251" i="27"/>
  <c r="F2252" i="27"/>
  <c r="F2253" i="27"/>
  <c r="F2254" i="27"/>
  <c r="F2255" i="27"/>
  <c r="F2256" i="27"/>
  <c r="F2257" i="27"/>
  <c r="F2258" i="27"/>
  <c r="F2259" i="27"/>
  <c r="F2260" i="27"/>
  <c r="F2261" i="27"/>
  <c r="F2262" i="27"/>
  <c r="F2263" i="27"/>
  <c r="F2264" i="27"/>
  <c r="F2265" i="27"/>
  <c r="F2266" i="27"/>
  <c r="F2267" i="27"/>
  <c r="F2268" i="27"/>
  <c r="F2269" i="27"/>
  <c r="F2270" i="27"/>
  <c r="F2271" i="27"/>
  <c r="F2272" i="27"/>
  <c r="F2273" i="27"/>
  <c r="F2274" i="27"/>
  <c r="F2275" i="27"/>
  <c r="F2276" i="27"/>
  <c r="F2277" i="27"/>
  <c r="F2278" i="27"/>
  <c r="F2279" i="27"/>
  <c r="F2280" i="27"/>
  <c r="F2281" i="27"/>
  <c r="F2282" i="27"/>
  <c r="F2283" i="27"/>
  <c r="F2284" i="27"/>
  <c r="F2285" i="27"/>
  <c r="F2286" i="27"/>
  <c r="F2287" i="27"/>
  <c r="F2288" i="27"/>
  <c r="F2289" i="27"/>
  <c r="F2290" i="27"/>
  <c r="F2291" i="27"/>
  <c r="F2292" i="27"/>
  <c r="F2293" i="27"/>
  <c r="F2294" i="27"/>
  <c r="F2295" i="27"/>
  <c r="F2296" i="27"/>
  <c r="F2297" i="27"/>
  <c r="F2298" i="27"/>
  <c r="F2299" i="27"/>
  <c r="F2300" i="27"/>
  <c r="F2301" i="27"/>
  <c r="F2302" i="27"/>
  <c r="F2303" i="27"/>
  <c r="F2304" i="27"/>
  <c r="F2305" i="27"/>
  <c r="F2306" i="27"/>
  <c r="F2307" i="27"/>
  <c r="F2308" i="27"/>
  <c r="F2309" i="27"/>
  <c r="F2310" i="27"/>
  <c r="F2311" i="27"/>
  <c r="F2312" i="27"/>
  <c r="F2313" i="27"/>
  <c r="F2314" i="27"/>
  <c r="F2315" i="27"/>
  <c r="F2316" i="27"/>
  <c r="F2317" i="27"/>
  <c r="F2318" i="27"/>
  <c r="F2319" i="27"/>
  <c r="F2320" i="27"/>
  <c r="F2321" i="27"/>
  <c r="F2322" i="27"/>
  <c r="F2323" i="27"/>
  <c r="F2324" i="27"/>
  <c r="F2325" i="27"/>
  <c r="F2326" i="27"/>
  <c r="F2327" i="27"/>
  <c r="F2328" i="27"/>
  <c r="F2329" i="27"/>
  <c r="F2330" i="27"/>
  <c r="F2331" i="27"/>
  <c r="F2332" i="27"/>
  <c r="F2333" i="27"/>
  <c r="F2334" i="27"/>
  <c r="F2335" i="27"/>
  <c r="F2336" i="27"/>
  <c r="F2337" i="27"/>
  <c r="F2338" i="27"/>
  <c r="F2339" i="27"/>
  <c r="F2340" i="27"/>
  <c r="F2341" i="27"/>
  <c r="F2342" i="27"/>
  <c r="F2343" i="27"/>
  <c r="F2344" i="27"/>
  <c r="F2345" i="27"/>
  <c r="F2346" i="27"/>
  <c r="F2347" i="27"/>
  <c r="F2348" i="27"/>
  <c r="F2349" i="27"/>
  <c r="F2350" i="27"/>
  <c r="F2351" i="27"/>
  <c r="F2352" i="27"/>
  <c r="F2353" i="27"/>
  <c r="F2354" i="27"/>
  <c r="F2355" i="27"/>
  <c r="F2356" i="27"/>
  <c r="F2357" i="27"/>
  <c r="F2358" i="27"/>
  <c r="F2359" i="27"/>
  <c r="F2360" i="27"/>
  <c r="F2361" i="27"/>
  <c r="F2362" i="27"/>
  <c r="F2363" i="27"/>
  <c r="F2364" i="27"/>
  <c r="F2365" i="27"/>
  <c r="F2366" i="27"/>
  <c r="F2367" i="27"/>
  <c r="F2368" i="27"/>
  <c r="F2369" i="27"/>
  <c r="F2370" i="27"/>
  <c r="F2371" i="27"/>
  <c r="F2372" i="27"/>
  <c r="F2373" i="27"/>
  <c r="F2374" i="27"/>
  <c r="F2375" i="27"/>
  <c r="F2376" i="27"/>
  <c r="F2377" i="27"/>
  <c r="F2378" i="27"/>
  <c r="F2379" i="27"/>
  <c r="F2380" i="27"/>
  <c r="F2381" i="27"/>
  <c r="F2382" i="27"/>
  <c r="F2383" i="27"/>
  <c r="F2384" i="27"/>
  <c r="F2385" i="27"/>
  <c r="F2386" i="27"/>
  <c r="F2387" i="27"/>
  <c r="F2388" i="27"/>
  <c r="F2389" i="27"/>
  <c r="F2390" i="27"/>
  <c r="F2391" i="27"/>
  <c r="F2392" i="27"/>
  <c r="F2393" i="27"/>
  <c r="F2394" i="27"/>
  <c r="F2395" i="27"/>
  <c r="F2396" i="27"/>
  <c r="F2397" i="27"/>
  <c r="F2398" i="27"/>
  <c r="F2399" i="27"/>
  <c r="F2400" i="27"/>
  <c r="F2401" i="27"/>
  <c r="F2402" i="27"/>
  <c r="F2403" i="27"/>
  <c r="F2404" i="27"/>
  <c r="F2405" i="27"/>
  <c r="F2406" i="27"/>
  <c r="F2407" i="27"/>
  <c r="F2408" i="27"/>
  <c r="F2409" i="27"/>
  <c r="F2410" i="27"/>
  <c r="F2411" i="27"/>
  <c r="F2412" i="27"/>
  <c r="F2413" i="27"/>
  <c r="F2414" i="27"/>
  <c r="F2415" i="27"/>
  <c r="F2416" i="27"/>
  <c r="F2417" i="27"/>
  <c r="F2418" i="27"/>
  <c r="F2419" i="27"/>
  <c r="F2420" i="27"/>
  <c r="F2421" i="27"/>
  <c r="F2422" i="27"/>
  <c r="F2423" i="27"/>
  <c r="F2424" i="27"/>
  <c r="F2425" i="27"/>
  <c r="F2426" i="27"/>
  <c r="F2427" i="27"/>
  <c r="F2428" i="27"/>
  <c r="F2429" i="27"/>
  <c r="F2430" i="27"/>
  <c r="F2431" i="27"/>
  <c r="F2432" i="27"/>
  <c r="F2433" i="27"/>
  <c r="F2434" i="27"/>
  <c r="F2435" i="27"/>
  <c r="F2436" i="27"/>
  <c r="F2437" i="27"/>
  <c r="F2438" i="27"/>
  <c r="F2439" i="27"/>
  <c r="F2440" i="27"/>
  <c r="F2441" i="27"/>
  <c r="F2442" i="27"/>
  <c r="F2443" i="27"/>
  <c r="F2444" i="27"/>
  <c r="F2445" i="27"/>
  <c r="F2446" i="27"/>
  <c r="F2447" i="27"/>
  <c r="F2448" i="27"/>
  <c r="F2449" i="27"/>
  <c r="F2450" i="27"/>
  <c r="F2451" i="27"/>
  <c r="F2452" i="27"/>
  <c r="F2453" i="27"/>
  <c r="F2454" i="27"/>
  <c r="F2455" i="27"/>
  <c r="F2456" i="27"/>
  <c r="F2457" i="27"/>
  <c r="F2458" i="27"/>
  <c r="F2459" i="27"/>
  <c r="F2460" i="27"/>
  <c r="F2461" i="27"/>
  <c r="F2462" i="27"/>
  <c r="F2463" i="27"/>
  <c r="F2464" i="27"/>
  <c r="F2465" i="27"/>
  <c r="F2466" i="27"/>
  <c r="F2467" i="27"/>
  <c r="F2468" i="27"/>
  <c r="F2469" i="27"/>
  <c r="F2470" i="27"/>
  <c r="F2471" i="27"/>
  <c r="F2472" i="27"/>
  <c r="F2473" i="27"/>
  <c r="F2474" i="27"/>
  <c r="F2475" i="27"/>
  <c r="F2476" i="27"/>
  <c r="F2477" i="27"/>
  <c r="F2478" i="27"/>
  <c r="F2479" i="27"/>
  <c r="F2480" i="27"/>
  <c r="F2481" i="27"/>
  <c r="F2482" i="27"/>
  <c r="F2483" i="27"/>
  <c r="F2484" i="27"/>
  <c r="F2485" i="27"/>
  <c r="F2486" i="27"/>
  <c r="F2487" i="27"/>
  <c r="F2488" i="27"/>
  <c r="F2489" i="27"/>
  <c r="F2490" i="27"/>
  <c r="F2491" i="27"/>
  <c r="F2492" i="27"/>
  <c r="F2493" i="27"/>
  <c r="F2494" i="27"/>
  <c r="F2495" i="27"/>
  <c r="F2496" i="27"/>
  <c r="F2497" i="27"/>
  <c r="F2498" i="27"/>
  <c r="F2499" i="27"/>
  <c r="F2500" i="27"/>
  <c r="F2501" i="27"/>
  <c r="F2502" i="27"/>
  <c r="F2503" i="27"/>
  <c r="F2504" i="27"/>
  <c r="F2505" i="27"/>
  <c r="F2506" i="27"/>
  <c r="F2507" i="27"/>
  <c r="F2508" i="27"/>
  <c r="F2509" i="27"/>
  <c r="F2510" i="27"/>
  <c r="F2511" i="27"/>
  <c r="F2512" i="27"/>
  <c r="F2513" i="27"/>
  <c r="F2514" i="27"/>
  <c r="F2515" i="27"/>
  <c r="F2516" i="27"/>
  <c r="F2517" i="27"/>
  <c r="F2518" i="27"/>
  <c r="F2519" i="27"/>
  <c r="F2520" i="27"/>
  <c r="F2521" i="27"/>
  <c r="F2522" i="27"/>
  <c r="F2523" i="27"/>
  <c r="F2524" i="27"/>
  <c r="F2525" i="27"/>
  <c r="F2526" i="27"/>
  <c r="F2527" i="27"/>
  <c r="F2528" i="27"/>
  <c r="F2529" i="27"/>
  <c r="F2530" i="27"/>
  <c r="F2531" i="27"/>
  <c r="F2532" i="27"/>
  <c r="F2533" i="27"/>
  <c r="F2534" i="27"/>
  <c r="F2535" i="27"/>
  <c r="F2536" i="27"/>
  <c r="F2537" i="27"/>
  <c r="F2538" i="27"/>
  <c r="F2539" i="27"/>
  <c r="F2540" i="27"/>
  <c r="F2541" i="27"/>
  <c r="F2542" i="27"/>
  <c r="F2543" i="27"/>
  <c r="F2544" i="27"/>
  <c r="F2545" i="27"/>
  <c r="F2546" i="27"/>
  <c r="F2547" i="27"/>
  <c r="F2548" i="27"/>
  <c r="F2549" i="27"/>
  <c r="F2550" i="27"/>
  <c r="F2551" i="27"/>
  <c r="F2552" i="27"/>
  <c r="F2553" i="27"/>
  <c r="F2554" i="27"/>
  <c r="F2555" i="27"/>
  <c r="F2556" i="27"/>
  <c r="F2557" i="27"/>
  <c r="F2558" i="27"/>
  <c r="F2559" i="27"/>
  <c r="F2560" i="27"/>
  <c r="F2561" i="27"/>
  <c r="F2562" i="27"/>
  <c r="F2563" i="27"/>
  <c r="F2564" i="27"/>
  <c r="F2565" i="27"/>
  <c r="F2566" i="27"/>
  <c r="F2567" i="27"/>
  <c r="F2568" i="27"/>
  <c r="F2569" i="27"/>
  <c r="F2570" i="27"/>
  <c r="F2571" i="27"/>
  <c r="F2572" i="27"/>
  <c r="F2573" i="27"/>
  <c r="F2574" i="27"/>
  <c r="F2575" i="27"/>
  <c r="F2576" i="27"/>
  <c r="F2577" i="27"/>
  <c r="F2578" i="27"/>
  <c r="F2579" i="27"/>
  <c r="F2580" i="27"/>
  <c r="F2581" i="27"/>
  <c r="F2582" i="27"/>
  <c r="F2583" i="27"/>
  <c r="F2584" i="27"/>
  <c r="F2585" i="27"/>
  <c r="F2586" i="27"/>
  <c r="F2587" i="27"/>
  <c r="F2588" i="27"/>
  <c r="F2589" i="27"/>
  <c r="F2590" i="27"/>
  <c r="F2591" i="27"/>
  <c r="F2592" i="27"/>
  <c r="F2593" i="27"/>
  <c r="F2594" i="27"/>
  <c r="F2595" i="27"/>
  <c r="F2596" i="27"/>
  <c r="F2597" i="27"/>
  <c r="F2598" i="27"/>
  <c r="F2599" i="27"/>
  <c r="F2600" i="27"/>
  <c r="F2601" i="27"/>
  <c r="F2602" i="27"/>
  <c r="F2603" i="27"/>
  <c r="F2604" i="27"/>
  <c r="F2605" i="27"/>
  <c r="F2606" i="27"/>
  <c r="F2607" i="27"/>
  <c r="F2608" i="27"/>
  <c r="F2609" i="27"/>
  <c r="F2610" i="27"/>
  <c r="F2611" i="27"/>
  <c r="F2612" i="27"/>
  <c r="F2613" i="27"/>
  <c r="F2614" i="27"/>
  <c r="F2615" i="27"/>
  <c r="F2616" i="27"/>
  <c r="F2617" i="27"/>
  <c r="F2618" i="27"/>
  <c r="F2619" i="27"/>
  <c r="F2620" i="27"/>
  <c r="F2621" i="27"/>
  <c r="F2622" i="27"/>
  <c r="F2623" i="27"/>
  <c r="F2624" i="27"/>
  <c r="F2625" i="27"/>
  <c r="F2626" i="27"/>
  <c r="F2627" i="27"/>
  <c r="F2628" i="27"/>
  <c r="F2629" i="27"/>
  <c r="F2630" i="27"/>
  <c r="F2631" i="27"/>
  <c r="F2632" i="27"/>
  <c r="F2633" i="27"/>
  <c r="F2634" i="27"/>
  <c r="F2635" i="27"/>
  <c r="F2636" i="27"/>
  <c r="F2637" i="27"/>
  <c r="F2638" i="27"/>
  <c r="F2639" i="27"/>
  <c r="F2640" i="27"/>
  <c r="F2641" i="27"/>
  <c r="F2642" i="27"/>
  <c r="F2643" i="27"/>
  <c r="F2644" i="27"/>
  <c r="F2645" i="27"/>
  <c r="F2646" i="27"/>
  <c r="F2647" i="27"/>
  <c r="F2648" i="27"/>
  <c r="F2649" i="27"/>
  <c r="F2650" i="27"/>
  <c r="F2651" i="27"/>
  <c r="F2652" i="27"/>
  <c r="F2653" i="27"/>
  <c r="F2654" i="27"/>
  <c r="F2655" i="27"/>
  <c r="F2656" i="27"/>
  <c r="F2657" i="27"/>
  <c r="F2658" i="27"/>
  <c r="F2659" i="27"/>
  <c r="F2660" i="27"/>
  <c r="F2661" i="27"/>
  <c r="F2662" i="27"/>
  <c r="F2663" i="27"/>
  <c r="F2664" i="27"/>
  <c r="F2665" i="27"/>
  <c r="F2666" i="27"/>
  <c r="F2667" i="27"/>
  <c r="F2668" i="27"/>
  <c r="F2669" i="27"/>
  <c r="F2670" i="27"/>
  <c r="F2671" i="27"/>
  <c r="F2672" i="27"/>
  <c r="F2673" i="27"/>
  <c r="F2674" i="27"/>
  <c r="F2675" i="27"/>
  <c r="F2676" i="27"/>
  <c r="F2677" i="27"/>
  <c r="F2678" i="27"/>
  <c r="F2679" i="27"/>
  <c r="F2680" i="27"/>
  <c r="F2681" i="27"/>
  <c r="F2682" i="27"/>
  <c r="F2683" i="27"/>
  <c r="F2684" i="27"/>
  <c r="F2685" i="27"/>
  <c r="F2686" i="27"/>
  <c r="F2687" i="27"/>
  <c r="F2688" i="27"/>
  <c r="F2689" i="27"/>
  <c r="F2690" i="27"/>
  <c r="F2691" i="27"/>
  <c r="F2692" i="27"/>
  <c r="F2693" i="27"/>
  <c r="F2694" i="27"/>
  <c r="F2695" i="27"/>
  <c r="F2696" i="27"/>
  <c r="F2697" i="27"/>
  <c r="F2698" i="27"/>
  <c r="F2699" i="27"/>
  <c r="F2700" i="27"/>
  <c r="F2701" i="27"/>
  <c r="F2702" i="27"/>
  <c r="F2703" i="27"/>
  <c r="F2704" i="27"/>
  <c r="F2705" i="27"/>
  <c r="F2706" i="27"/>
  <c r="F2707" i="27"/>
  <c r="F2708" i="27"/>
  <c r="F2709" i="27"/>
  <c r="F2710" i="27"/>
  <c r="F2711" i="27"/>
  <c r="F2712" i="27"/>
  <c r="F2713" i="27"/>
  <c r="F2714" i="27"/>
  <c r="F2715" i="27"/>
  <c r="F2716" i="27"/>
  <c r="F2717" i="27"/>
  <c r="F2718" i="27"/>
  <c r="F2719" i="27"/>
  <c r="F2720" i="27"/>
  <c r="F2721" i="27"/>
  <c r="F2722" i="27"/>
  <c r="F2723" i="27"/>
  <c r="F2724" i="27"/>
  <c r="F2725" i="27"/>
  <c r="F2726" i="27"/>
  <c r="F2727" i="27"/>
  <c r="F2728" i="27"/>
  <c r="F2729" i="27"/>
  <c r="F2730" i="27"/>
  <c r="F2731" i="27"/>
  <c r="F2732" i="27"/>
  <c r="F2733" i="27"/>
  <c r="F2734" i="27"/>
  <c r="F2735" i="27"/>
  <c r="F2736" i="27"/>
  <c r="F2737" i="27"/>
  <c r="F2738" i="27"/>
  <c r="F2739" i="27"/>
  <c r="F2740" i="27"/>
  <c r="F2741" i="27"/>
  <c r="F2742" i="27"/>
  <c r="F2743" i="27"/>
  <c r="F2744" i="27"/>
  <c r="F2745" i="27"/>
  <c r="F2746" i="27"/>
  <c r="F2747" i="27"/>
  <c r="F2748" i="27"/>
  <c r="F2749" i="27"/>
  <c r="F2750" i="27"/>
  <c r="F2751" i="27"/>
  <c r="F2752" i="27"/>
  <c r="F2753" i="27"/>
  <c r="F2754" i="27"/>
  <c r="F2755" i="27"/>
  <c r="F2756" i="27"/>
  <c r="F2757" i="27"/>
  <c r="F2758" i="27"/>
  <c r="F2759" i="27"/>
  <c r="F2760" i="27"/>
  <c r="F2761" i="27"/>
  <c r="F2762" i="27"/>
  <c r="F2763" i="27"/>
  <c r="F2764" i="27"/>
  <c r="F2765" i="27"/>
  <c r="F2766" i="27"/>
  <c r="F2767" i="27"/>
  <c r="F2768" i="27"/>
  <c r="F2769" i="27"/>
  <c r="F2770" i="27"/>
  <c r="F2771" i="27"/>
  <c r="F2772" i="27"/>
  <c r="F2773" i="27"/>
  <c r="F2774" i="27"/>
  <c r="F2775" i="27"/>
  <c r="F2776" i="27"/>
  <c r="F2777" i="27"/>
  <c r="F2778" i="27"/>
  <c r="F2779" i="27"/>
  <c r="F2780" i="27"/>
  <c r="F2781" i="27"/>
  <c r="F2782" i="27"/>
  <c r="F2783" i="27"/>
  <c r="F2784" i="27"/>
  <c r="F2785" i="27"/>
  <c r="F2786" i="27"/>
  <c r="F2787" i="27"/>
  <c r="F2788" i="27"/>
  <c r="F2789" i="27"/>
  <c r="F2790" i="27"/>
  <c r="F2791" i="27"/>
  <c r="F2792" i="27"/>
  <c r="F2793" i="27"/>
  <c r="F2794" i="27"/>
  <c r="F2795" i="27"/>
  <c r="F2796" i="27"/>
  <c r="F2797" i="27"/>
  <c r="F2798" i="27"/>
  <c r="F2799" i="27"/>
  <c r="F2800" i="27"/>
  <c r="F2801" i="27"/>
  <c r="F2802" i="27"/>
  <c r="F2803" i="27"/>
  <c r="F2804" i="27"/>
  <c r="F2805" i="27"/>
  <c r="F2806" i="27"/>
  <c r="F2807" i="27"/>
  <c r="F2808" i="27"/>
  <c r="F2809" i="27"/>
  <c r="F2810" i="27"/>
  <c r="F2811" i="27"/>
  <c r="F2812" i="27"/>
  <c r="F2813" i="27"/>
  <c r="F2814" i="27"/>
  <c r="F2815" i="27"/>
  <c r="F2816" i="27"/>
  <c r="F2817" i="27"/>
  <c r="F2818" i="27"/>
  <c r="F2819" i="27"/>
  <c r="F2820" i="27"/>
  <c r="F2821" i="27"/>
  <c r="F2822" i="27"/>
  <c r="F2823" i="27"/>
  <c r="F2824" i="27"/>
  <c r="F2825" i="27"/>
  <c r="F2826" i="27"/>
  <c r="F2827" i="27"/>
  <c r="F2828" i="27"/>
  <c r="F2829" i="27"/>
  <c r="F2830" i="27"/>
  <c r="F2831" i="27"/>
  <c r="F2832" i="27"/>
  <c r="F2833" i="27"/>
  <c r="F2834" i="27"/>
  <c r="F2835" i="27"/>
  <c r="F2836" i="27"/>
  <c r="F2837" i="27"/>
  <c r="F2838" i="27"/>
  <c r="F2839" i="27"/>
  <c r="F2840" i="27"/>
  <c r="F2841" i="27"/>
  <c r="F2842" i="27"/>
  <c r="F2843" i="27"/>
  <c r="F2844" i="27"/>
  <c r="F2845" i="27"/>
  <c r="F2846" i="27"/>
  <c r="F2847" i="27"/>
  <c r="F2848" i="27"/>
  <c r="F2849" i="27"/>
  <c r="F2850" i="27"/>
  <c r="F2851" i="27"/>
  <c r="F2852" i="27"/>
  <c r="F2853" i="27"/>
  <c r="F2854" i="27"/>
  <c r="F2855" i="27"/>
  <c r="F2856" i="27"/>
  <c r="F2857" i="27"/>
  <c r="F2858" i="27"/>
  <c r="F2859" i="27"/>
  <c r="F2860" i="27"/>
  <c r="F2861" i="27"/>
  <c r="F2862" i="27"/>
  <c r="F2863" i="27"/>
  <c r="F2864" i="27"/>
  <c r="F2865" i="27"/>
  <c r="F2866" i="27"/>
  <c r="F2867" i="27"/>
  <c r="F2868" i="27"/>
  <c r="F2869" i="27"/>
  <c r="F2870" i="27"/>
  <c r="F2871" i="27"/>
  <c r="F2872" i="27"/>
  <c r="F2873" i="27"/>
  <c r="F2874" i="27"/>
  <c r="F2875" i="27"/>
  <c r="F2876" i="27"/>
  <c r="F2877" i="27"/>
  <c r="F2878" i="27"/>
  <c r="F2879" i="27"/>
  <c r="F2880" i="27"/>
  <c r="F2881" i="27"/>
  <c r="F2882" i="27"/>
  <c r="F2883" i="27"/>
  <c r="F2884" i="27"/>
  <c r="F2885" i="27"/>
  <c r="F2886" i="27"/>
  <c r="F2887" i="27"/>
  <c r="F2888" i="27"/>
  <c r="F2889" i="27"/>
  <c r="F2890" i="27"/>
  <c r="F2891" i="27"/>
  <c r="F2892" i="27"/>
  <c r="F2893" i="27"/>
  <c r="F2894" i="27"/>
  <c r="F2895" i="27"/>
  <c r="F2896" i="27"/>
  <c r="F2897" i="27"/>
  <c r="F2898" i="27"/>
  <c r="F2899" i="27"/>
  <c r="F2900" i="27"/>
  <c r="F2901" i="27"/>
  <c r="F2902" i="27"/>
  <c r="F2903" i="27"/>
  <c r="F2904" i="27"/>
  <c r="F2905" i="27"/>
  <c r="F2906" i="27"/>
  <c r="F2907" i="27"/>
  <c r="F2908" i="27"/>
  <c r="F2909" i="27"/>
  <c r="F2910" i="27"/>
  <c r="F2911" i="27"/>
  <c r="F2912" i="27"/>
  <c r="F2913" i="27"/>
  <c r="F2914" i="27"/>
  <c r="F2915" i="27"/>
  <c r="F2916" i="27"/>
  <c r="F2917" i="27"/>
  <c r="F2918" i="27"/>
  <c r="F2919" i="27"/>
  <c r="F2920" i="27"/>
  <c r="F2921" i="27"/>
  <c r="F2922" i="27"/>
  <c r="F2923" i="27"/>
  <c r="F2924" i="27"/>
  <c r="F2925" i="27"/>
  <c r="F2926" i="27"/>
  <c r="F2927" i="27"/>
  <c r="F2928" i="27"/>
  <c r="F2929" i="27"/>
  <c r="F2930" i="27"/>
  <c r="F2931" i="27"/>
  <c r="F2932" i="27"/>
  <c r="F2933" i="27"/>
  <c r="F2934" i="27"/>
  <c r="F2935" i="27"/>
  <c r="F2936" i="27"/>
  <c r="F2937" i="27"/>
  <c r="F2938" i="27"/>
  <c r="F2939" i="27"/>
  <c r="F2940" i="27"/>
  <c r="F2941" i="27"/>
  <c r="F2942" i="27"/>
  <c r="F2943" i="27"/>
  <c r="F2944" i="27"/>
  <c r="F2945" i="27"/>
  <c r="F2946" i="27"/>
  <c r="F2947" i="27"/>
  <c r="F2948" i="27"/>
  <c r="F2949" i="27"/>
  <c r="F2950" i="27"/>
  <c r="F2951" i="27"/>
  <c r="F2952" i="27"/>
  <c r="F2953" i="27"/>
  <c r="F2954" i="27"/>
  <c r="F2955" i="27"/>
  <c r="F2956" i="27"/>
  <c r="F2957" i="27"/>
  <c r="F2958" i="27"/>
  <c r="F2959" i="27"/>
  <c r="F2960" i="27"/>
  <c r="F2961" i="27"/>
  <c r="F2962" i="27"/>
  <c r="F2963" i="27"/>
  <c r="F2964" i="27"/>
  <c r="F2965" i="27"/>
  <c r="F2966" i="27"/>
  <c r="F2967" i="27"/>
  <c r="F2968" i="27"/>
  <c r="F2969" i="27"/>
  <c r="F2970" i="27"/>
  <c r="F2971" i="27"/>
  <c r="F2972" i="27"/>
  <c r="F2973" i="27"/>
  <c r="F2974" i="27"/>
  <c r="F2975" i="27"/>
  <c r="F2976" i="27"/>
  <c r="F2977" i="27"/>
  <c r="F2978" i="27"/>
  <c r="F2979" i="27"/>
  <c r="F2980" i="27"/>
  <c r="F2981" i="27"/>
  <c r="F2982" i="27"/>
  <c r="F2983" i="27"/>
  <c r="F2984" i="27"/>
  <c r="F2985" i="27"/>
  <c r="F2986" i="27"/>
  <c r="F2987" i="27"/>
  <c r="F2988" i="27"/>
  <c r="F2989" i="27"/>
  <c r="F2990" i="27"/>
  <c r="F2991" i="27"/>
  <c r="F2992" i="27"/>
  <c r="F2993" i="27"/>
  <c r="F2994" i="27"/>
  <c r="F2995" i="27"/>
  <c r="F2996" i="27"/>
  <c r="F2997" i="27"/>
  <c r="F2998" i="27"/>
  <c r="F2999" i="27"/>
  <c r="F3000" i="27"/>
  <c r="F3001" i="27"/>
  <c r="F3002" i="27"/>
  <c r="F3003" i="27"/>
  <c r="F3004" i="27"/>
  <c r="F3005" i="27"/>
  <c r="F3006" i="27"/>
  <c r="F3007" i="27"/>
  <c r="F3008" i="27"/>
  <c r="F3009" i="27"/>
  <c r="F3010" i="27"/>
  <c r="F3011" i="27"/>
  <c r="F3012" i="27"/>
  <c r="F3013" i="27"/>
  <c r="F3014" i="27"/>
  <c r="F3015" i="27"/>
  <c r="F3016" i="27"/>
  <c r="F3017" i="27"/>
  <c r="F3018" i="27"/>
  <c r="F3019" i="27"/>
  <c r="F3020" i="27"/>
  <c r="F3021" i="27"/>
  <c r="F3022" i="27"/>
  <c r="F3023" i="27"/>
  <c r="F3024" i="27"/>
  <c r="F3025" i="27"/>
  <c r="F3026" i="27"/>
  <c r="F3027" i="27"/>
  <c r="F3028" i="27"/>
  <c r="F3029" i="27"/>
  <c r="F3030" i="27"/>
  <c r="F3031" i="27"/>
  <c r="F3032" i="27"/>
  <c r="F3033" i="27"/>
  <c r="F3034" i="27"/>
  <c r="F3035" i="27"/>
  <c r="F3036" i="27"/>
  <c r="F3037" i="27"/>
  <c r="F3038" i="27"/>
  <c r="F3039" i="27"/>
  <c r="F3040" i="27"/>
  <c r="F3041" i="27"/>
  <c r="F3042" i="27"/>
  <c r="F3043" i="27"/>
  <c r="F3044" i="27"/>
  <c r="F3045" i="27"/>
  <c r="F3046" i="27"/>
  <c r="F3047" i="27"/>
  <c r="F3048" i="27"/>
  <c r="F3049" i="27"/>
  <c r="F3050" i="27"/>
  <c r="F3051" i="27"/>
  <c r="F3052" i="27"/>
  <c r="F3053" i="27"/>
  <c r="F3054" i="27"/>
  <c r="F3055" i="27"/>
  <c r="F3056" i="27"/>
  <c r="F3057" i="27"/>
  <c r="F3058" i="27"/>
  <c r="F3059" i="27"/>
  <c r="F3060" i="27"/>
  <c r="F3061" i="27"/>
  <c r="F3062" i="27"/>
  <c r="F3063" i="27"/>
  <c r="F3064" i="27"/>
  <c r="F3065" i="27"/>
  <c r="F3066" i="27"/>
  <c r="F3067" i="27"/>
  <c r="F3068" i="27"/>
  <c r="F3069" i="27"/>
  <c r="F3070" i="27"/>
  <c r="F3071" i="27"/>
  <c r="F3072" i="27"/>
  <c r="F3073" i="27"/>
  <c r="F3074" i="27"/>
  <c r="F3075" i="27"/>
  <c r="F3076" i="27"/>
  <c r="F3077" i="27"/>
  <c r="F3078" i="27"/>
  <c r="F3079" i="27"/>
  <c r="F3080" i="27"/>
  <c r="F3081" i="27"/>
  <c r="F3082" i="27"/>
  <c r="F3083" i="27"/>
  <c r="F3084" i="27"/>
  <c r="F3085" i="27"/>
  <c r="F3086" i="27"/>
  <c r="F3087" i="27"/>
  <c r="F3088" i="27"/>
  <c r="F3089" i="27"/>
  <c r="F3090" i="27"/>
  <c r="F3091" i="27"/>
  <c r="F3092" i="27"/>
  <c r="F3093" i="27"/>
  <c r="F3094" i="27"/>
  <c r="F3095" i="27"/>
  <c r="F3096" i="27"/>
  <c r="F3097" i="27"/>
  <c r="F3098" i="27"/>
  <c r="F3099" i="27"/>
  <c r="F3100" i="27"/>
  <c r="F3101" i="27"/>
  <c r="F3102" i="27"/>
  <c r="F3103" i="27"/>
  <c r="F3104" i="27"/>
  <c r="F3105" i="27"/>
  <c r="F3106" i="27"/>
  <c r="F3107" i="27"/>
  <c r="F3108" i="27"/>
  <c r="F3109" i="27"/>
  <c r="F3110" i="27"/>
  <c r="F3111" i="27"/>
  <c r="F3112" i="27"/>
  <c r="F3113" i="27"/>
  <c r="F3114" i="27"/>
  <c r="F3115" i="27"/>
  <c r="F3116" i="27"/>
  <c r="F3117" i="27"/>
  <c r="F3118" i="27"/>
  <c r="F3119" i="27"/>
  <c r="F3120" i="27"/>
  <c r="F3121" i="27"/>
  <c r="F3122" i="27"/>
  <c r="F3123" i="27"/>
  <c r="F3124" i="27"/>
  <c r="F3125" i="27"/>
  <c r="F3126" i="27"/>
  <c r="F3127" i="27"/>
  <c r="F3128" i="27"/>
  <c r="F3129" i="27"/>
  <c r="F3130" i="27"/>
  <c r="F3131" i="27"/>
  <c r="F3132" i="27"/>
  <c r="F3133" i="27"/>
  <c r="F3134" i="27"/>
  <c r="F3135" i="27"/>
  <c r="F3136" i="27"/>
  <c r="F3137" i="27"/>
  <c r="F3138" i="27"/>
  <c r="F3139" i="27"/>
  <c r="F3140" i="27"/>
  <c r="F3141" i="27"/>
  <c r="F3142" i="27"/>
  <c r="F3143" i="27"/>
  <c r="F3144" i="27"/>
  <c r="F3145" i="27"/>
  <c r="F3146" i="27"/>
  <c r="F3147" i="27"/>
  <c r="F3148" i="27"/>
  <c r="F3149" i="27"/>
  <c r="F3150" i="27"/>
  <c r="F3151" i="27"/>
  <c r="F3152" i="27"/>
  <c r="F3153" i="27"/>
  <c r="F3154" i="27"/>
  <c r="F3155" i="27"/>
  <c r="F3156" i="27"/>
  <c r="F3157" i="27"/>
  <c r="F3158" i="27"/>
  <c r="F3159" i="27"/>
  <c r="F3160" i="27"/>
  <c r="F3161" i="27"/>
  <c r="F3162" i="27"/>
  <c r="F3163" i="27"/>
  <c r="F3164" i="27"/>
  <c r="F3165" i="27"/>
  <c r="F3166" i="27"/>
  <c r="F3167" i="27"/>
  <c r="F3168" i="27"/>
  <c r="F3169" i="27"/>
  <c r="F3170" i="27"/>
  <c r="F3171" i="27"/>
  <c r="F3172" i="27"/>
  <c r="F3173" i="27"/>
  <c r="F3174" i="27"/>
  <c r="F3175" i="27"/>
  <c r="F3176" i="27"/>
  <c r="F3177" i="27"/>
  <c r="F3178" i="27"/>
  <c r="F3179" i="27"/>
  <c r="F3180" i="27"/>
  <c r="F3181" i="27"/>
  <c r="F3182" i="27"/>
  <c r="F3183" i="27"/>
  <c r="F3184" i="27"/>
  <c r="F3185" i="27"/>
  <c r="F3186" i="27"/>
  <c r="F3187" i="27"/>
  <c r="F3188" i="27"/>
  <c r="F3189" i="27"/>
  <c r="F3190" i="27"/>
  <c r="F3191" i="27"/>
  <c r="F3192" i="27"/>
  <c r="F3193" i="27"/>
  <c r="F3194" i="27"/>
  <c r="F3195" i="27"/>
  <c r="F3196" i="27"/>
  <c r="F3197" i="27"/>
  <c r="F3198" i="27"/>
  <c r="F3199" i="27"/>
  <c r="F3200" i="27"/>
  <c r="F3201" i="27"/>
  <c r="F3202" i="27"/>
  <c r="F3203" i="27"/>
  <c r="F3204" i="27"/>
  <c r="F3205" i="27"/>
  <c r="F3206" i="27"/>
  <c r="F3207" i="27"/>
  <c r="F3208" i="27"/>
  <c r="F3209" i="27"/>
  <c r="F3210" i="27"/>
  <c r="F3211" i="27"/>
  <c r="F3212" i="27"/>
  <c r="F3213" i="27"/>
  <c r="F3214" i="27"/>
  <c r="F3215" i="27"/>
  <c r="F3216" i="27"/>
  <c r="F3217" i="27"/>
  <c r="F3218" i="27"/>
  <c r="F3219" i="27"/>
  <c r="F3220" i="27"/>
  <c r="F3221" i="27"/>
  <c r="F3222" i="27"/>
  <c r="F3223" i="27"/>
  <c r="F3224" i="27"/>
  <c r="F3225" i="27"/>
  <c r="F3226" i="27"/>
  <c r="F3227" i="27"/>
  <c r="F3228" i="27"/>
  <c r="F3229" i="27"/>
  <c r="F3230" i="27"/>
  <c r="F3231" i="27"/>
  <c r="F3232" i="27"/>
  <c r="F3233" i="27"/>
  <c r="F3234" i="27"/>
  <c r="F3235" i="27"/>
  <c r="F3236" i="27"/>
  <c r="F3237" i="27"/>
  <c r="F3238" i="27"/>
  <c r="F3239" i="27"/>
  <c r="F3240" i="27"/>
  <c r="F3241" i="27"/>
  <c r="F3242" i="27"/>
  <c r="F3243" i="27"/>
  <c r="F3244" i="27"/>
  <c r="F3245" i="27"/>
  <c r="F3246" i="27"/>
  <c r="F3247" i="27"/>
  <c r="F3248" i="27"/>
  <c r="F3249" i="27"/>
  <c r="F3250" i="27"/>
  <c r="F3251" i="27"/>
  <c r="F3252" i="27"/>
  <c r="F3253" i="27"/>
  <c r="F3254" i="27"/>
  <c r="F3255" i="27"/>
  <c r="F3256" i="27"/>
  <c r="F3257" i="27"/>
  <c r="F3258" i="27"/>
  <c r="F3259" i="27"/>
  <c r="F3260" i="27"/>
  <c r="F3261" i="27"/>
  <c r="F3262" i="27"/>
  <c r="F3263" i="27"/>
  <c r="F3264" i="27"/>
  <c r="F3265" i="27"/>
  <c r="F3266" i="27"/>
  <c r="F3267" i="27"/>
  <c r="F3268" i="27"/>
  <c r="F3269" i="27"/>
  <c r="F3270" i="27"/>
  <c r="F3271" i="27"/>
  <c r="F3272" i="27"/>
  <c r="F3273" i="27"/>
  <c r="F3274" i="27"/>
  <c r="F3275" i="27"/>
  <c r="F3276" i="27"/>
  <c r="F3277" i="27"/>
  <c r="F3278" i="27"/>
  <c r="F3279" i="27"/>
  <c r="F3280" i="27"/>
  <c r="F3281" i="27"/>
  <c r="F3282" i="27"/>
  <c r="F3283" i="27"/>
  <c r="F3284" i="27"/>
  <c r="F3285" i="27"/>
  <c r="F3286" i="27"/>
  <c r="F3287" i="27"/>
  <c r="F3288" i="27"/>
  <c r="F3289" i="27"/>
  <c r="F3290" i="27"/>
  <c r="F3291" i="27"/>
  <c r="F3292" i="27"/>
  <c r="F3293" i="27"/>
  <c r="F3294" i="27"/>
  <c r="F3295" i="27"/>
  <c r="F3296" i="27"/>
  <c r="F3297" i="27"/>
  <c r="F3298" i="27"/>
  <c r="F3299" i="27"/>
  <c r="F3300" i="27"/>
  <c r="F3301" i="27"/>
  <c r="F3302" i="27"/>
  <c r="F3303" i="27"/>
  <c r="F3304" i="27"/>
  <c r="F3305" i="27"/>
  <c r="F3306" i="27"/>
  <c r="F3307" i="27"/>
  <c r="F3308" i="27"/>
  <c r="F3309" i="27"/>
  <c r="F3310" i="27"/>
  <c r="F3311" i="27"/>
  <c r="F3312" i="27"/>
  <c r="F3313" i="27"/>
  <c r="F3314" i="27"/>
  <c r="F3315" i="27"/>
  <c r="F3316" i="27"/>
  <c r="F3317" i="27"/>
  <c r="F3318" i="27"/>
  <c r="F3319" i="27"/>
  <c r="F3320" i="27"/>
  <c r="F3321" i="27"/>
  <c r="F3322" i="27"/>
  <c r="F3323" i="27"/>
  <c r="F3324" i="27"/>
  <c r="F3325" i="27"/>
  <c r="F3326" i="27"/>
  <c r="F3327" i="27"/>
  <c r="F3328" i="27"/>
  <c r="F3329" i="27"/>
  <c r="F3330" i="27"/>
  <c r="F3331" i="27"/>
  <c r="F3332" i="27"/>
  <c r="F3333" i="27"/>
  <c r="F3334" i="27"/>
  <c r="F3335" i="27"/>
  <c r="F3336" i="27"/>
  <c r="F3337" i="27"/>
  <c r="F3338" i="27"/>
  <c r="F3339" i="27"/>
  <c r="F3340" i="27"/>
  <c r="F3341" i="27"/>
  <c r="F3342" i="27"/>
  <c r="F3343" i="27"/>
  <c r="F3344" i="27"/>
  <c r="F3345" i="27"/>
  <c r="F3346" i="27"/>
  <c r="F3347" i="27"/>
  <c r="F3348" i="27"/>
  <c r="F3349" i="27"/>
  <c r="F3350" i="27"/>
  <c r="F3351" i="27"/>
  <c r="F3352" i="27"/>
  <c r="F3353" i="27"/>
  <c r="F3354" i="27"/>
  <c r="F3355" i="27"/>
  <c r="F3356" i="27"/>
  <c r="F3357" i="27"/>
  <c r="F3358" i="27"/>
  <c r="F3359" i="27"/>
  <c r="F3360" i="27"/>
  <c r="F3361" i="27"/>
  <c r="F3362" i="27"/>
  <c r="F3363" i="27"/>
  <c r="F3364" i="27"/>
  <c r="F3365" i="27"/>
  <c r="F3366" i="27"/>
  <c r="F3367" i="27"/>
  <c r="F3368" i="27"/>
  <c r="F3369" i="27"/>
  <c r="F3370" i="27"/>
  <c r="F3371" i="27"/>
  <c r="F3372" i="27"/>
  <c r="F3373" i="27"/>
  <c r="F3374" i="27"/>
  <c r="F3375" i="27"/>
  <c r="F3376" i="27"/>
  <c r="F3377" i="27"/>
  <c r="F3378" i="27"/>
  <c r="F3379" i="27"/>
  <c r="F3380" i="27"/>
  <c r="F3381" i="27"/>
  <c r="F3382" i="27"/>
  <c r="F3383" i="27"/>
  <c r="F3384" i="27"/>
  <c r="F3385" i="27"/>
  <c r="F3386" i="27"/>
  <c r="F3387" i="27"/>
  <c r="F3388" i="27"/>
  <c r="F3389" i="27"/>
  <c r="F3390" i="27"/>
  <c r="F3391" i="27"/>
  <c r="F3392" i="27"/>
  <c r="F3393" i="27"/>
  <c r="F3394" i="27"/>
  <c r="F3395" i="27"/>
  <c r="F3396" i="27"/>
  <c r="F3397" i="27"/>
  <c r="F3398" i="27"/>
  <c r="F3399" i="27"/>
  <c r="F3400" i="27"/>
  <c r="F3401" i="27"/>
  <c r="F3402" i="27"/>
  <c r="F3403" i="27"/>
  <c r="F3404" i="27"/>
  <c r="F3405" i="27"/>
  <c r="F3406" i="27"/>
  <c r="F3407" i="27"/>
  <c r="F3408" i="27"/>
  <c r="F3409" i="27"/>
  <c r="F3410" i="27"/>
  <c r="F3411" i="27"/>
  <c r="F3412" i="27"/>
  <c r="F3413" i="27"/>
  <c r="F3414" i="27"/>
  <c r="F3415" i="27"/>
  <c r="F3416" i="27"/>
  <c r="F3417" i="27"/>
  <c r="F3418" i="27"/>
  <c r="F3419" i="27"/>
  <c r="F3420" i="27"/>
  <c r="F3421" i="27"/>
  <c r="F3422" i="27"/>
  <c r="F3423" i="27"/>
  <c r="F3424" i="27"/>
  <c r="F3425" i="27"/>
  <c r="F3426" i="27"/>
  <c r="F3427" i="27"/>
  <c r="F3428" i="27"/>
  <c r="F3429" i="27"/>
  <c r="F3430" i="27"/>
  <c r="F3431" i="27"/>
  <c r="F3432" i="27"/>
  <c r="F3433" i="27"/>
  <c r="F3434" i="27"/>
  <c r="F3435" i="27"/>
  <c r="F3436" i="27"/>
  <c r="F3437" i="27"/>
  <c r="F3438" i="27"/>
  <c r="F3439" i="27"/>
  <c r="F3440" i="27"/>
  <c r="F3441" i="27"/>
  <c r="F3442" i="27"/>
  <c r="F3443" i="27"/>
  <c r="F3444" i="27"/>
  <c r="F3445" i="27"/>
  <c r="F3446" i="27"/>
  <c r="F3447" i="27"/>
  <c r="F3448" i="27"/>
  <c r="F3449" i="27"/>
  <c r="F3450" i="27"/>
  <c r="F3451" i="27"/>
  <c r="F3452" i="27"/>
  <c r="F3453" i="27"/>
  <c r="F3454" i="27"/>
  <c r="F3455" i="27"/>
  <c r="F3456" i="27"/>
  <c r="F3457" i="27"/>
  <c r="F3458" i="27"/>
  <c r="F3459" i="27"/>
  <c r="F3460" i="27"/>
  <c r="F3461" i="27"/>
  <c r="F3462" i="27"/>
  <c r="F3463" i="27"/>
  <c r="F3464" i="27"/>
  <c r="F3465" i="27"/>
  <c r="F3466" i="27"/>
  <c r="F3467" i="27"/>
  <c r="F3468" i="27"/>
  <c r="F3469" i="27"/>
  <c r="F3470" i="27"/>
  <c r="F3471" i="27"/>
  <c r="F3472" i="27"/>
  <c r="F3473" i="27"/>
  <c r="F3474" i="27"/>
  <c r="F3475" i="27"/>
  <c r="F3476" i="27"/>
  <c r="F3477" i="27"/>
  <c r="F3478" i="27"/>
  <c r="F3479" i="27"/>
  <c r="F3480" i="27"/>
  <c r="F3481" i="27"/>
  <c r="F3482" i="27"/>
  <c r="F3483" i="27"/>
  <c r="F3484" i="27"/>
  <c r="F3485" i="27"/>
  <c r="F3486" i="27"/>
  <c r="F3487" i="27"/>
  <c r="F3488" i="27"/>
  <c r="F3489" i="27"/>
  <c r="F3490" i="27"/>
  <c r="F3491" i="27"/>
  <c r="F3492" i="27"/>
  <c r="F3493" i="27"/>
  <c r="F3494" i="27"/>
  <c r="F3495" i="27"/>
  <c r="F3496" i="27"/>
  <c r="F3497" i="27"/>
  <c r="F3498" i="27"/>
  <c r="F3499" i="27"/>
  <c r="F3500" i="27"/>
  <c r="F3501" i="27"/>
  <c r="F3502" i="27"/>
  <c r="F3503" i="27"/>
  <c r="F3504" i="27"/>
  <c r="F3505" i="27"/>
  <c r="F3506" i="27"/>
  <c r="F3507" i="27"/>
  <c r="F3508" i="27"/>
  <c r="F3509" i="27"/>
  <c r="F3510" i="27"/>
  <c r="F3511" i="27"/>
  <c r="F3512" i="27"/>
  <c r="F3513" i="27"/>
  <c r="F3514" i="27"/>
  <c r="F3515" i="27"/>
  <c r="F3516" i="27"/>
  <c r="F3517" i="27"/>
  <c r="F3518" i="27"/>
  <c r="F3519" i="27"/>
  <c r="F3520" i="27"/>
  <c r="F3521" i="27"/>
  <c r="F3522" i="27"/>
  <c r="F3523" i="27"/>
  <c r="F3524" i="27"/>
  <c r="F3525" i="27"/>
  <c r="F3526" i="27"/>
  <c r="F3527" i="27"/>
  <c r="F3528" i="27"/>
  <c r="F3529" i="27"/>
  <c r="F3530" i="27"/>
  <c r="F3531" i="27"/>
  <c r="F3532" i="27"/>
  <c r="F3533" i="27"/>
  <c r="F3534" i="27"/>
  <c r="F3535" i="27"/>
  <c r="F3536" i="27"/>
  <c r="F3537" i="27"/>
  <c r="F3538" i="27"/>
  <c r="F3539" i="27"/>
  <c r="F3540" i="27"/>
  <c r="F3541" i="27"/>
  <c r="F3542" i="27"/>
  <c r="F3543" i="27"/>
  <c r="F3544" i="27"/>
  <c r="F3545" i="27"/>
  <c r="F3546" i="27"/>
  <c r="F3547" i="27"/>
  <c r="F3548" i="27"/>
  <c r="F3549" i="27"/>
  <c r="F3550" i="27"/>
  <c r="F3551" i="27"/>
  <c r="F3552" i="27"/>
  <c r="F3553" i="27"/>
  <c r="F3554" i="27"/>
  <c r="F3555" i="27"/>
  <c r="F3556" i="27"/>
  <c r="F3557" i="27"/>
  <c r="F3558" i="27"/>
  <c r="F3559" i="27"/>
  <c r="F3560" i="27"/>
  <c r="F3561" i="27"/>
  <c r="F3562" i="27"/>
  <c r="F3563" i="27"/>
  <c r="F3564" i="27"/>
  <c r="F3565" i="27"/>
  <c r="F3566" i="27"/>
  <c r="F3567" i="27"/>
  <c r="F3568" i="27"/>
  <c r="F3569" i="27"/>
  <c r="F3570" i="27"/>
  <c r="F3571" i="27"/>
  <c r="F3572" i="27"/>
  <c r="F3573" i="27"/>
  <c r="F3574" i="27"/>
  <c r="F3575" i="27"/>
  <c r="F3576" i="27"/>
  <c r="F3577" i="27"/>
  <c r="F3578" i="27"/>
  <c r="F3579" i="27"/>
  <c r="F3580" i="27"/>
  <c r="F3581" i="27"/>
  <c r="F3582" i="27"/>
  <c r="F3583" i="27"/>
  <c r="F3584" i="27"/>
  <c r="F3585" i="27"/>
  <c r="F3586" i="27"/>
  <c r="F3587" i="27"/>
  <c r="F3588" i="27"/>
  <c r="F3589" i="27"/>
  <c r="F3590" i="27"/>
  <c r="F3591" i="27"/>
  <c r="F3592" i="27"/>
  <c r="F3593" i="27"/>
  <c r="F3594" i="27"/>
  <c r="F3595" i="27"/>
  <c r="F3596" i="27"/>
  <c r="F3597" i="27"/>
  <c r="F3598" i="27"/>
  <c r="F3599" i="27"/>
  <c r="F3600" i="27"/>
  <c r="F3601" i="27"/>
  <c r="F3602" i="27"/>
  <c r="F3603" i="27"/>
  <c r="F3604" i="27"/>
  <c r="F3605" i="27"/>
  <c r="F3606" i="27"/>
  <c r="F3607" i="27"/>
  <c r="F3608" i="27"/>
  <c r="F3609" i="27"/>
  <c r="F3610" i="27"/>
  <c r="F3611" i="27"/>
  <c r="F3612" i="27"/>
  <c r="F3613" i="27"/>
  <c r="F3614" i="27"/>
  <c r="F3615" i="27"/>
  <c r="F3616" i="27"/>
  <c r="F3617" i="27"/>
  <c r="F3618" i="27"/>
  <c r="F3619" i="27"/>
  <c r="F3620" i="27"/>
  <c r="F3621" i="27"/>
  <c r="F3622" i="27"/>
  <c r="F3623" i="27"/>
  <c r="F3624" i="27"/>
  <c r="F3625" i="27"/>
  <c r="F3626" i="27"/>
  <c r="F3627" i="27"/>
  <c r="F3628" i="27"/>
  <c r="F3629" i="27"/>
  <c r="F3630" i="27"/>
  <c r="F3631" i="27"/>
  <c r="F3632" i="27"/>
  <c r="F3633" i="27"/>
  <c r="F3634" i="27"/>
  <c r="F3635" i="27"/>
  <c r="F3636" i="27"/>
  <c r="F3637" i="27"/>
  <c r="F3638" i="27"/>
  <c r="F3639" i="27"/>
  <c r="F3640" i="27"/>
  <c r="F3641" i="27"/>
  <c r="F3642" i="27"/>
  <c r="F3643" i="27"/>
  <c r="F3644" i="27"/>
  <c r="F3645" i="27"/>
  <c r="F3646" i="27"/>
  <c r="F3647" i="27"/>
  <c r="F3648" i="27"/>
  <c r="F3649" i="27"/>
  <c r="F3650" i="27"/>
  <c r="F3651" i="27"/>
  <c r="F3652" i="27"/>
  <c r="F3653" i="27"/>
  <c r="F3654" i="27"/>
  <c r="F3655" i="27"/>
  <c r="F3656" i="27"/>
  <c r="F3657" i="27"/>
  <c r="F3658" i="27"/>
  <c r="F3659" i="27"/>
  <c r="F3660" i="27"/>
  <c r="F3661" i="27"/>
  <c r="F3662" i="27"/>
  <c r="F3663" i="27"/>
  <c r="F3664" i="27"/>
  <c r="F3665" i="27"/>
  <c r="F3666" i="27"/>
  <c r="F3667" i="27"/>
  <c r="F3668" i="27"/>
  <c r="F3669" i="27"/>
  <c r="F3670" i="27"/>
  <c r="F3671" i="27"/>
  <c r="F3672" i="27"/>
  <c r="F3673" i="27"/>
  <c r="F3674" i="27"/>
  <c r="F3675" i="27"/>
  <c r="F3676" i="27"/>
  <c r="F3677" i="27"/>
  <c r="F3678" i="27"/>
  <c r="F3679" i="27"/>
  <c r="F3680" i="27"/>
  <c r="F3681" i="27"/>
  <c r="F3682" i="27"/>
  <c r="F3683" i="27"/>
  <c r="F3684" i="27"/>
  <c r="F3685" i="27"/>
  <c r="F3686" i="27"/>
  <c r="F3687" i="27"/>
  <c r="F3688" i="27"/>
  <c r="F3689" i="27"/>
  <c r="F3690" i="27"/>
  <c r="F3691" i="27"/>
  <c r="F3692" i="27"/>
  <c r="F3693" i="27"/>
  <c r="F3694" i="27"/>
  <c r="F3695" i="27"/>
  <c r="F3696" i="27"/>
  <c r="F3697" i="27"/>
  <c r="F3698" i="27"/>
  <c r="F3699" i="27"/>
  <c r="F3700" i="27"/>
  <c r="F3701" i="27"/>
  <c r="F3702" i="27"/>
  <c r="F3703" i="27"/>
  <c r="F3704" i="27"/>
  <c r="F3705" i="27"/>
  <c r="F3706" i="27"/>
  <c r="F3707" i="27"/>
  <c r="F3708" i="27"/>
  <c r="F3709" i="27"/>
  <c r="F3710" i="27"/>
  <c r="F3711" i="27"/>
  <c r="F3712" i="27"/>
  <c r="F3713" i="27"/>
  <c r="F3714" i="27"/>
  <c r="F3715" i="27"/>
  <c r="F3716" i="27"/>
  <c r="F3717" i="27"/>
  <c r="F3718" i="27"/>
  <c r="F3719" i="27"/>
  <c r="F3720" i="27"/>
  <c r="F3721" i="27"/>
  <c r="F3722" i="27"/>
  <c r="F3723" i="27"/>
  <c r="F3724" i="27"/>
  <c r="F3725" i="27"/>
  <c r="F3726" i="27"/>
  <c r="F3727" i="27"/>
  <c r="F3728" i="27"/>
  <c r="F3729" i="27"/>
  <c r="F3730" i="27"/>
  <c r="F3731" i="27"/>
  <c r="F3732" i="27"/>
  <c r="F3733" i="27"/>
  <c r="F3734" i="27"/>
  <c r="F3735" i="27"/>
  <c r="F3736" i="27"/>
  <c r="F3737" i="27"/>
  <c r="F3738" i="27"/>
  <c r="F3739" i="27"/>
  <c r="F3740" i="27"/>
  <c r="F3741" i="27"/>
  <c r="F3742" i="27"/>
  <c r="F3743" i="27"/>
  <c r="F3744" i="27"/>
  <c r="F3745" i="27"/>
  <c r="F3746" i="27"/>
  <c r="F3747" i="27"/>
  <c r="F3748" i="27"/>
  <c r="F3749" i="27"/>
  <c r="F3750" i="27"/>
  <c r="F3751" i="27"/>
  <c r="F3752" i="27"/>
  <c r="F3753" i="27"/>
  <c r="F3754" i="27"/>
  <c r="F3755" i="27"/>
  <c r="F3756" i="27"/>
  <c r="F3757" i="27"/>
  <c r="F3758" i="27"/>
  <c r="F3759" i="27"/>
  <c r="F3760" i="27"/>
  <c r="F3761" i="27"/>
  <c r="F3762" i="27"/>
  <c r="F3763" i="27"/>
  <c r="F3764" i="27"/>
  <c r="F3765" i="27"/>
  <c r="F3766" i="27"/>
  <c r="F3767" i="27"/>
  <c r="F3768" i="27"/>
  <c r="F3769" i="27"/>
  <c r="F3770" i="27"/>
  <c r="F3771" i="27"/>
  <c r="F3772" i="27"/>
  <c r="F3773" i="27"/>
  <c r="F3774" i="27"/>
  <c r="F3775" i="27"/>
  <c r="F3776" i="27"/>
  <c r="F3777" i="27"/>
  <c r="F3778" i="27"/>
  <c r="F3779" i="27"/>
  <c r="F3780" i="27"/>
  <c r="F3781" i="27"/>
  <c r="F3782" i="27"/>
  <c r="F3783" i="27"/>
  <c r="F3784" i="27"/>
  <c r="F3785" i="27"/>
  <c r="F3786" i="27"/>
  <c r="F3787" i="27"/>
  <c r="F3788" i="27"/>
  <c r="F3789" i="27"/>
  <c r="F3790" i="27"/>
  <c r="F3791" i="27"/>
  <c r="F3792" i="27"/>
  <c r="F3793" i="27"/>
  <c r="F3794" i="27"/>
  <c r="F3795" i="27"/>
  <c r="F3796" i="27"/>
  <c r="F3797" i="27"/>
  <c r="F3798" i="27"/>
  <c r="F3799" i="27"/>
  <c r="F3800" i="27"/>
  <c r="F3801" i="27"/>
  <c r="F3802" i="27"/>
  <c r="F3803" i="27"/>
  <c r="F3804" i="27"/>
  <c r="F3805" i="27"/>
  <c r="F3806" i="27"/>
  <c r="F3807" i="27"/>
  <c r="F3808" i="27"/>
  <c r="F3809" i="27"/>
  <c r="F3810" i="27"/>
  <c r="F3811" i="27"/>
  <c r="F3812" i="27"/>
  <c r="F3813" i="27"/>
  <c r="F3814" i="27"/>
  <c r="F3815" i="27"/>
  <c r="F3816" i="27"/>
  <c r="F3817" i="27"/>
  <c r="F3818" i="27"/>
  <c r="F3819" i="27"/>
  <c r="F3820" i="27"/>
  <c r="F3821" i="27"/>
  <c r="F3822" i="27"/>
  <c r="F3823" i="27"/>
  <c r="F3824" i="27"/>
  <c r="F3825" i="27"/>
  <c r="F3826" i="27"/>
  <c r="F3827" i="27"/>
  <c r="F3828" i="27"/>
  <c r="F3829" i="27"/>
  <c r="F3830" i="27"/>
  <c r="F3831" i="27"/>
  <c r="F3832" i="27"/>
  <c r="F3833" i="27"/>
  <c r="F3834" i="27"/>
  <c r="F3835" i="27"/>
  <c r="F3836" i="27"/>
  <c r="F3837" i="27"/>
  <c r="F3838" i="27"/>
  <c r="F3839" i="27"/>
  <c r="F3840" i="27"/>
  <c r="F3841" i="27"/>
  <c r="F3842" i="27"/>
  <c r="F3843" i="27"/>
  <c r="F3844" i="27"/>
  <c r="F3845" i="27"/>
  <c r="F3846" i="27"/>
  <c r="F3847" i="27"/>
  <c r="F3848" i="27"/>
  <c r="F3849" i="27"/>
  <c r="F3850" i="27"/>
  <c r="F3851" i="27"/>
  <c r="F3852" i="27"/>
  <c r="F3853" i="27"/>
  <c r="F3854" i="27"/>
  <c r="F3855" i="27"/>
  <c r="F3856" i="27"/>
  <c r="F3857" i="27"/>
  <c r="F3858" i="27"/>
  <c r="F3859" i="27"/>
  <c r="F3860" i="27"/>
  <c r="F3861" i="27"/>
  <c r="F3862" i="27"/>
  <c r="F3863" i="27"/>
  <c r="F3864" i="27"/>
  <c r="F3865" i="27"/>
  <c r="F3866" i="27"/>
  <c r="F3867" i="27"/>
  <c r="F3868" i="27"/>
  <c r="F3869" i="27"/>
  <c r="F3870" i="27"/>
  <c r="F3871" i="27"/>
  <c r="F3872" i="27"/>
  <c r="F3873" i="27"/>
  <c r="F3874" i="27"/>
  <c r="F3875" i="27"/>
  <c r="F3876" i="27"/>
  <c r="F3877" i="27"/>
  <c r="F3878" i="27"/>
  <c r="F3879" i="27"/>
  <c r="F3880" i="27"/>
  <c r="F3881" i="27"/>
  <c r="F3882" i="27"/>
  <c r="F3883" i="27"/>
  <c r="F3884" i="27"/>
  <c r="F3885" i="27"/>
  <c r="F3886" i="27"/>
  <c r="F3887" i="27"/>
  <c r="F3888" i="27"/>
  <c r="F3889" i="27"/>
  <c r="F3890" i="27"/>
  <c r="F3891" i="27"/>
  <c r="F3892" i="27"/>
  <c r="F3893" i="27"/>
  <c r="F3894" i="27"/>
  <c r="F3895" i="27"/>
  <c r="F3896" i="27"/>
  <c r="F3897" i="27"/>
  <c r="F3898" i="27"/>
  <c r="F3899" i="27"/>
  <c r="F3900" i="27"/>
  <c r="F3901" i="27"/>
  <c r="F3902" i="27"/>
  <c r="F3903" i="27"/>
  <c r="F3904" i="27"/>
  <c r="F3905" i="27"/>
  <c r="F3906" i="27"/>
  <c r="F3907" i="27"/>
  <c r="F3908" i="27"/>
  <c r="F3909" i="27"/>
  <c r="F3910" i="27"/>
  <c r="F3911" i="27"/>
  <c r="F3912" i="27"/>
  <c r="F3913" i="27"/>
  <c r="F3914" i="27"/>
  <c r="F3915" i="27"/>
  <c r="F3916" i="27"/>
  <c r="F3917" i="27"/>
  <c r="F3918" i="27"/>
  <c r="F3919" i="27"/>
  <c r="F3920" i="27"/>
  <c r="F3921" i="27"/>
  <c r="F3922" i="27"/>
  <c r="F3923" i="27"/>
  <c r="F3924" i="27"/>
  <c r="F3925" i="27"/>
  <c r="F3926" i="27"/>
  <c r="F3927" i="27"/>
  <c r="F3928" i="27"/>
  <c r="F3929" i="27"/>
  <c r="F3930" i="27"/>
  <c r="F3931" i="27"/>
  <c r="F3932" i="27"/>
  <c r="F3933" i="27"/>
  <c r="F3934" i="27"/>
  <c r="F3935" i="27"/>
  <c r="F3936" i="27"/>
  <c r="F3937" i="27"/>
  <c r="F3938" i="27"/>
  <c r="F3939" i="27"/>
  <c r="F3940" i="27"/>
  <c r="F3941" i="27"/>
  <c r="F3942" i="27"/>
  <c r="F3943" i="27"/>
  <c r="F3944" i="27"/>
  <c r="F3945" i="27"/>
  <c r="F3946" i="27"/>
  <c r="F3947" i="27"/>
  <c r="F3948" i="27"/>
  <c r="F3949" i="27"/>
  <c r="F3950" i="27"/>
  <c r="F3951" i="27"/>
  <c r="F3952" i="27"/>
  <c r="F3953" i="27"/>
  <c r="F3954" i="27"/>
  <c r="F3955" i="27"/>
  <c r="F3956" i="27"/>
  <c r="F3957" i="27"/>
  <c r="F3958" i="27"/>
  <c r="F3959" i="27"/>
  <c r="F3960" i="27"/>
  <c r="F3961" i="27"/>
  <c r="F3962" i="27"/>
  <c r="F3963" i="27"/>
  <c r="F3964" i="27"/>
  <c r="F3965" i="27"/>
  <c r="F3966" i="27"/>
  <c r="F4" i="27"/>
  <c r="F5" i="27"/>
  <c r="F6" i="27"/>
  <c r="F3" i="27"/>
  <c r="M4267" i="27" l="1"/>
  <c r="M4259" i="27"/>
  <c r="M4251" i="27"/>
  <c r="M4243" i="27"/>
  <c r="M4235" i="27"/>
  <c r="M4227" i="27"/>
  <c r="M4219" i="27"/>
  <c r="M4211" i="27"/>
  <c r="M4203" i="27"/>
  <c r="M4195" i="27"/>
  <c r="M4187" i="27"/>
  <c r="M4179" i="27"/>
  <c r="M4171" i="27"/>
  <c r="M4163" i="27"/>
  <c r="M4155" i="27"/>
  <c r="M4147" i="27"/>
  <c r="M4139" i="27"/>
  <c r="M4131" i="27"/>
  <c r="M4123" i="27"/>
  <c r="M4115" i="27"/>
  <c r="M4107" i="27"/>
  <c r="M4099" i="27"/>
  <c r="M4091" i="27"/>
  <c r="M4083" i="27"/>
  <c r="M4075" i="27"/>
  <c r="M4067" i="27"/>
  <c r="M4059" i="27"/>
  <c r="M4051" i="27"/>
  <c r="M4043" i="27"/>
  <c r="M4035" i="27"/>
  <c r="M4027" i="27"/>
  <c r="M4019" i="27"/>
  <c r="M4011" i="27"/>
  <c r="M4003" i="27"/>
  <c r="M3995" i="27"/>
  <c r="M3987" i="27"/>
  <c r="M3979" i="27"/>
  <c r="M3971" i="27"/>
  <c r="M3963" i="27"/>
  <c r="M3955" i="27"/>
  <c r="M4266" i="27"/>
  <c r="M4258" i="27"/>
  <c r="M4250" i="27"/>
  <c r="M4242" i="27"/>
  <c r="M4234" i="27"/>
  <c r="M4226" i="27"/>
  <c r="M4218" i="27"/>
  <c r="M4210" i="27"/>
  <c r="M4202" i="27"/>
  <c r="M4194" i="27"/>
  <c r="M4186" i="27"/>
  <c r="M4178" i="27"/>
  <c r="M4170" i="27"/>
  <c r="M4162" i="27"/>
  <c r="M4154" i="27"/>
  <c r="M4146" i="27"/>
  <c r="M4138" i="27"/>
  <c r="M4130" i="27"/>
  <c r="M4122" i="27"/>
  <c r="M4114" i="27"/>
  <c r="M4106" i="27"/>
  <c r="M4098" i="27"/>
  <c r="M4090" i="27"/>
  <c r="M4265" i="27"/>
  <c r="M4257" i="27"/>
  <c r="M4249" i="27"/>
  <c r="M4241" i="27"/>
  <c r="M4233" i="27"/>
  <c r="M4225" i="27"/>
  <c r="M4217" i="27"/>
  <c r="M4209" i="27"/>
  <c r="M4201" i="27"/>
  <c r="M4193" i="27"/>
  <c r="M4185" i="27"/>
  <c r="M4177" i="27"/>
  <c r="M4169" i="27"/>
  <c r="M4161" i="27"/>
  <c r="M4153" i="27"/>
  <c r="M4145" i="27"/>
  <c r="M4137" i="27"/>
  <c r="M3" i="27"/>
  <c r="M4264" i="27"/>
  <c r="M4256" i="27"/>
  <c r="M4248" i="27"/>
  <c r="M4240" i="27"/>
  <c r="M4232" i="27"/>
  <c r="M4224" i="27"/>
  <c r="M4216" i="27"/>
  <c r="M4208" i="27"/>
  <c r="M4200" i="27"/>
  <c r="M4192" i="27"/>
  <c r="M4184" i="27"/>
  <c r="M4176" i="27"/>
  <c r="M4168" i="27"/>
  <c r="M4160" i="27"/>
  <c r="M4152" i="27"/>
  <c r="M4144" i="27"/>
  <c r="M4136" i="27"/>
  <c r="M4128" i="27"/>
  <c r="M4120" i="27"/>
  <c r="M4112" i="27"/>
  <c r="M4104" i="27"/>
  <c r="M4096" i="27"/>
  <c r="M4088" i="27"/>
  <c r="M4080" i="27"/>
  <c r="M4072" i="27"/>
  <c r="M4064" i="27"/>
  <c r="M4056" i="27"/>
  <c r="M4048" i="27"/>
  <c r="M4040" i="27"/>
  <c r="M4032" i="27"/>
  <c r="M4024" i="27"/>
  <c r="M4016" i="27"/>
  <c r="M4008" i="27"/>
  <c r="M4000" i="27"/>
  <c r="M3992" i="27"/>
  <c r="M3984" i="27"/>
  <c r="M3976" i="27"/>
  <c r="M3968" i="27"/>
  <c r="M3960" i="27"/>
  <c r="M3952" i="27"/>
  <c r="M3944" i="27"/>
  <c r="M3936" i="27"/>
  <c r="M3928" i="27"/>
  <c r="M3920" i="27"/>
  <c r="M3912" i="27"/>
  <c r="M3904" i="27"/>
  <c r="M3896" i="27"/>
  <c r="M3888" i="27"/>
  <c r="M3880" i="27"/>
  <c r="M3872" i="27"/>
  <c r="M3864" i="27"/>
  <c r="M3856" i="27"/>
  <c r="M3848" i="27"/>
  <c r="M3840" i="27"/>
  <c r="M3832" i="27"/>
  <c r="M3824" i="27"/>
  <c r="M3816" i="27"/>
  <c r="M3808" i="27"/>
  <c r="M3800" i="27"/>
  <c r="M3792" i="27"/>
  <c r="M3784" i="27"/>
  <c r="M3776" i="27"/>
  <c r="M3768" i="27"/>
  <c r="M3760" i="27"/>
  <c r="M3752" i="27"/>
  <c r="M3744" i="27"/>
  <c r="M3736" i="27"/>
  <c r="M3728" i="27"/>
  <c r="M3720" i="27"/>
  <c r="M3712" i="27"/>
  <c r="M3704" i="27"/>
  <c r="M3696" i="27"/>
  <c r="M3688" i="27"/>
  <c r="M3680" i="27"/>
  <c r="M3672" i="27"/>
  <c r="M3664" i="27"/>
  <c r="M3656" i="27"/>
  <c r="M3648" i="27"/>
  <c r="M3640" i="27"/>
  <c r="M3632" i="27"/>
  <c r="M3624" i="27"/>
  <c r="M3616" i="27"/>
  <c r="M3608" i="27"/>
  <c r="M3600" i="27"/>
  <c r="M3592" i="27"/>
  <c r="M3584" i="27"/>
  <c r="M3576" i="27"/>
  <c r="M3568" i="27"/>
  <c r="M3560" i="27"/>
  <c r="M3552" i="27"/>
  <c r="M3544" i="27"/>
  <c r="M3536" i="27"/>
  <c r="M3528" i="27"/>
  <c r="M3520" i="27"/>
  <c r="M3512" i="27"/>
  <c r="M3504" i="27"/>
  <c r="M3496" i="27"/>
  <c r="M3488" i="27"/>
  <c r="M3480" i="27"/>
  <c r="M3472" i="27"/>
  <c r="M3464" i="27"/>
  <c r="M3456" i="27"/>
  <c r="M3448" i="27"/>
  <c r="M3440" i="27"/>
  <c r="M3432" i="27"/>
  <c r="M3424" i="27"/>
  <c r="M3416" i="27"/>
  <c r="M3408" i="27"/>
  <c r="M3400" i="27"/>
  <c r="M3392" i="27"/>
  <c r="M3384" i="27"/>
  <c r="M3376" i="27"/>
  <c r="M3368" i="27"/>
  <c r="M3360" i="27"/>
  <c r="M3352" i="27"/>
  <c r="M3344" i="27"/>
  <c r="M3336" i="27"/>
  <c r="M3328" i="27"/>
  <c r="M3320" i="27"/>
  <c r="M3312" i="27"/>
  <c r="M3304" i="27"/>
  <c r="M3296" i="27"/>
  <c r="M3288" i="27"/>
  <c r="M3280" i="27"/>
  <c r="M3272" i="27"/>
  <c r="M3264" i="27"/>
  <c r="M3256" i="27"/>
  <c r="M3248" i="27"/>
  <c r="M4271" i="27"/>
  <c r="M4263" i="27"/>
  <c r="M4255" i="27"/>
  <c r="M4247" i="27"/>
  <c r="M4239" i="27"/>
  <c r="M4231" i="27"/>
  <c r="M4223" i="27"/>
  <c r="M4215" i="27"/>
  <c r="M4207" i="27"/>
  <c r="M4199" i="27"/>
  <c r="M4191" i="27"/>
  <c r="M4183" i="27"/>
  <c r="M4175" i="27"/>
  <c r="M4167" i="27"/>
  <c r="M4159" i="27"/>
  <c r="M4151" i="27"/>
  <c r="M4143" i="27"/>
  <c r="M4135" i="27"/>
  <c r="M4127" i="27"/>
  <c r="M4119" i="27"/>
  <c r="M4111" i="27"/>
  <c r="M4103" i="27"/>
  <c r="M4095" i="27"/>
  <c r="M4087" i="27"/>
  <c r="M4079" i="27"/>
  <c r="M4071" i="27"/>
  <c r="M4063" i="27"/>
  <c r="M4055" i="27"/>
  <c r="M4047" i="27"/>
  <c r="M4039" i="27"/>
  <c r="M4031" i="27"/>
  <c r="M4023" i="27"/>
  <c r="M4015" i="27"/>
  <c r="M4007" i="27"/>
  <c r="M3947" i="27"/>
  <c r="M3939" i="27"/>
  <c r="M3931" i="27"/>
  <c r="M3923" i="27"/>
  <c r="M3915" i="27"/>
  <c r="M3907" i="27"/>
  <c r="M3899" i="27"/>
  <c r="M3891" i="27"/>
  <c r="M3883" i="27"/>
  <c r="M3875" i="27"/>
  <c r="M3867" i="27"/>
  <c r="M3859" i="27"/>
  <c r="M3851" i="27"/>
  <c r="M3843" i="27"/>
  <c r="M3835" i="27"/>
  <c r="M3827" i="27"/>
  <c r="M3819" i="27"/>
  <c r="M3811" i="27"/>
  <c r="M3803" i="27"/>
  <c r="M3795" i="27"/>
  <c r="M3787" i="27"/>
  <c r="M3779" i="27"/>
  <c r="M3771" i="27"/>
  <c r="M3763" i="27"/>
  <c r="M3755" i="27"/>
  <c r="M3747" i="27"/>
  <c r="M3739" i="27"/>
  <c r="M3731" i="27"/>
  <c r="M3723" i="27"/>
  <c r="M3715" i="27"/>
  <c r="M3707" i="27"/>
  <c r="M3699" i="27"/>
  <c r="M3691" i="27"/>
  <c r="M3683" i="27"/>
  <c r="M3675" i="27"/>
  <c r="M3667" i="27"/>
  <c r="M3659" i="27"/>
  <c r="M3651" i="27"/>
  <c r="M3643" i="27"/>
  <c r="M3635" i="27"/>
  <c r="M3627" i="27"/>
  <c r="M3619" i="27"/>
  <c r="M3611" i="27"/>
  <c r="M3603" i="27"/>
  <c r="M3595" i="27"/>
  <c r="M3587" i="27"/>
  <c r="M3579" i="27"/>
  <c r="M3571" i="27"/>
  <c r="M3563" i="27"/>
  <c r="M3555" i="27"/>
  <c r="M3547" i="27"/>
  <c r="M3539" i="27"/>
  <c r="M3531" i="27"/>
  <c r="M3523" i="27"/>
  <c r="M3515" i="27"/>
  <c r="M3507" i="27"/>
  <c r="M3499" i="27"/>
  <c r="M3491" i="27"/>
  <c r="M3483" i="27"/>
  <c r="M3475" i="27"/>
  <c r="M3467" i="27"/>
  <c r="M3459" i="27"/>
  <c r="M3451" i="27"/>
  <c r="M3443" i="27"/>
  <c r="M3435" i="27"/>
  <c r="M3427" i="27"/>
  <c r="M3419" i="27"/>
  <c r="M3411" i="27"/>
  <c r="M3403" i="27"/>
  <c r="M3395" i="27"/>
  <c r="M3387" i="27"/>
  <c r="M3379" i="27"/>
  <c r="M3371" i="27"/>
  <c r="M3363" i="27"/>
  <c r="M3355" i="27"/>
  <c r="M3347" i="27"/>
  <c r="M3339" i="27"/>
  <c r="M3331" i="27"/>
  <c r="M3323" i="27"/>
  <c r="M3315" i="27"/>
  <c r="M3307" i="27"/>
  <c r="M3299" i="27"/>
  <c r="M3291" i="27"/>
  <c r="M3283" i="27"/>
  <c r="M3275" i="27"/>
  <c r="M3267" i="27"/>
  <c r="M3259" i="27"/>
  <c r="M3251" i="27"/>
  <c r="M3243" i="27"/>
  <c r="M3235" i="27"/>
  <c r="M3227" i="27"/>
  <c r="M3219" i="27"/>
  <c r="M3211" i="27"/>
  <c r="M3203" i="27"/>
  <c r="M3195" i="27"/>
  <c r="M3187" i="27"/>
  <c r="M3179" i="27"/>
  <c r="M3171" i="27"/>
  <c r="M3163" i="27"/>
  <c r="M3155" i="27"/>
  <c r="M3147" i="27"/>
  <c r="M3139" i="27"/>
  <c r="M3131" i="27"/>
  <c r="M3123" i="27"/>
  <c r="M3115" i="27"/>
  <c r="M3107" i="27"/>
  <c r="M3099" i="27"/>
  <c r="M3091" i="27"/>
  <c r="M3083" i="27"/>
  <c r="M3075" i="27"/>
  <c r="M3067" i="27"/>
  <c r="M3059" i="27"/>
  <c r="M3051" i="27"/>
  <c r="M3043" i="27"/>
  <c r="M3035" i="27"/>
  <c r="M3027" i="27"/>
  <c r="M3019" i="27"/>
  <c r="M3011" i="27"/>
  <c r="M3003" i="27"/>
  <c r="M2995" i="27"/>
  <c r="M2987" i="27"/>
  <c r="M2979" i="27"/>
  <c r="M2971" i="27"/>
  <c r="M2963" i="27"/>
  <c r="M2955" i="27"/>
  <c r="M2947" i="27"/>
  <c r="M2939" i="27"/>
  <c r="M2931" i="27"/>
  <c r="M2923" i="27"/>
  <c r="M2915" i="27"/>
  <c r="M2907" i="27"/>
  <c r="M2899" i="27"/>
  <c r="M2891" i="27"/>
  <c r="M2883" i="27"/>
  <c r="M2875" i="27"/>
  <c r="M2867" i="27"/>
  <c r="M2859" i="27"/>
  <c r="M2851" i="27"/>
  <c r="M2843" i="27"/>
  <c r="M2835" i="27"/>
  <c r="M2827" i="27"/>
  <c r="M2819" i="27"/>
  <c r="M2811" i="27"/>
  <c r="M2803" i="27"/>
  <c r="M2795" i="27"/>
  <c r="M2787" i="27"/>
  <c r="M2779" i="27"/>
  <c r="M2771" i="27"/>
  <c r="M2763" i="27"/>
  <c r="M2755" i="27"/>
  <c r="M2747" i="27"/>
  <c r="M2739" i="27"/>
  <c r="M2731" i="27"/>
  <c r="M2723" i="27"/>
  <c r="M2715" i="27"/>
  <c r="M2707" i="27"/>
  <c r="M2699" i="27"/>
  <c r="M2691" i="27"/>
  <c r="M2683" i="27"/>
  <c r="M2675" i="27"/>
  <c r="M2667" i="27"/>
  <c r="M2659" i="27"/>
  <c r="M2651" i="27"/>
  <c r="M2643" i="27"/>
  <c r="M2635" i="27"/>
  <c r="M2627" i="27"/>
  <c r="M2619" i="27"/>
  <c r="M2611" i="27"/>
  <c r="M2603" i="27"/>
  <c r="M2595" i="27"/>
  <c r="M4082" i="27"/>
  <c r="M4074" i="27"/>
  <c r="M4066" i="27"/>
  <c r="M4058" i="27"/>
  <c r="M4050" i="27"/>
  <c r="M4042" i="27"/>
  <c r="M4034" i="27"/>
  <c r="M4026" i="27"/>
  <c r="M4018" i="27"/>
  <c r="M4010" i="27"/>
  <c r="M4002" i="27"/>
  <c r="M3994" i="27"/>
  <c r="M3986" i="27"/>
  <c r="M3978" i="27"/>
  <c r="M3970" i="27"/>
  <c r="M3962" i="27"/>
  <c r="M3954" i="27"/>
  <c r="M3946" i="27"/>
  <c r="M3938" i="27"/>
  <c r="M3930" i="27"/>
  <c r="M3922" i="27"/>
  <c r="M3914" i="27"/>
  <c r="M3906" i="27"/>
  <c r="M3898" i="27"/>
  <c r="M3890" i="27"/>
  <c r="M3882" i="27"/>
  <c r="M3874" i="27"/>
  <c r="M3866" i="27"/>
  <c r="M3858" i="27"/>
  <c r="M3850" i="27"/>
  <c r="M3842" i="27"/>
  <c r="M3834" i="27"/>
  <c r="M3826" i="27"/>
  <c r="M3818" i="27"/>
  <c r="M3810" i="27"/>
  <c r="M3802" i="27"/>
  <c r="M3794" i="27"/>
  <c r="M3786" i="27"/>
  <c r="M3778" i="27"/>
  <c r="M3770" i="27"/>
  <c r="M3762" i="27"/>
  <c r="M3754" i="27"/>
  <c r="M3746" i="27"/>
  <c r="M3738" i="27"/>
  <c r="M3730" i="27"/>
  <c r="M3722" i="27"/>
  <c r="M3714" i="27"/>
  <c r="M3706" i="27"/>
  <c r="M3698" i="27"/>
  <c r="M3690" i="27"/>
  <c r="M3682" i="27"/>
  <c r="M3674" i="27"/>
  <c r="M3666" i="27"/>
  <c r="M3658" i="27"/>
  <c r="M3650" i="27"/>
  <c r="M3642" i="27"/>
  <c r="M3634" i="27"/>
  <c r="M3626" i="27"/>
  <c r="M3618" i="27"/>
  <c r="M3610" i="27"/>
  <c r="M3602" i="27"/>
  <c r="M3594" i="27"/>
  <c r="M3586" i="27"/>
  <c r="M3578" i="27"/>
  <c r="M3570" i="27"/>
  <c r="M3562" i="27"/>
  <c r="M3554" i="27"/>
  <c r="M3546" i="27"/>
  <c r="M3538" i="27"/>
  <c r="M3530" i="27"/>
  <c r="M3522" i="27"/>
  <c r="M3514" i="27"/>
  <c r="M3506" i="27"/>
  <c r="M3498" i="27"/>
  <c r="M3490" i="27"/>
  <c r="M3482" i="27"/>
  <c r="M3474" i="27"/>
  <c r="M3466" i="27"/>
  <c r="M3458" i="27"/>
  <c r="M3450" i="27"/>
  <c r="M3442" i="27"/>
  <c r="M3434" i="27"/>
  <c r="M3426" i="27"/>
  <c r="M3418" i="27"/>
  <c r="M3410" i="27"/>
  <c r="M3402" i="27"/>
  <c r="M3394" i="27"/>
  <c r="M3386" i="27"/>
  <c r="M3378" i="27"/>
  <c r="M3370" i="27"/>
  <c r="M3362" i="27"/>
  <c r="M3354" i="27"/>
  <c r="M3346" i="27"/>
  <c r="M3338" i="27"/>
  <c r="M3330" i="27"/>
  <c r="M3322" i="27"/>
  <c r="M3314" i="27"/>
  <c r="M3306" i="27"/>
  <c r="M3298" i="27"/>
  <c r="M3290" i="27"/>
  <c r="M3282" i="27"/>
  <c r="M3274" i="27"/>
  <c r="M3266" i="27"/>
  <c r="M3258" i="27"/>
  <c r="M3250" i="27"/>
  <c r="M3242" i="27"/>
  <c r="M3234" i="27"/>
  <c r="M3226" i="27"/>
  <c r="M3218" i="27"/>
  <c r="M3210" i="27"/>
  <c r="M3202" i="27"/>
  <c r="M3194" i="27"/>
  <c r="M3186" i="27"/>
  <c r="M3178" i="27"/>
  <c r="M3170" i="27"/>
  <c r="M3162" i="27"/>
  <c r="M3154" i="27"/>
  <c r="M3146" i="27"/>
  <c r="M3138" i="27"/>
  <c r="M3130" i="27"/>
  <c r="M3122" i="27"/>
  <c r="M3114" i="27"/>
  <c r="M3106" i="27"/>
  <c r="M3098" i="27"/>
  <c r="M3090" i="27"/>
  <c r="M3082" i="27"/>
  <c r="M3074" i="27"/>
  <c r="M3066" i="27"/>
  <c r="M3058" i="27"/>
  <c r="M3050" i="27"/>
  <c r="M3042" i="27"/>
  <c r="M3034" i="27"/>
  <c r="M3026" i="27"/>
  <c r="M3018" i="27"/>
  <c r="M3010" i="27"/>
  <c r="M3002" i="27"/>
  <c r="M2994" i="27"/>
  <c r="M2986" i="27"/>
  <c r="M2978" i="27"/>
  <c r="M2970" i="27"/>
  <c r="M2962" i="27"/>
  <c r="M2954" i="27"/>
  <c r="M2946" i="27"/>
  <c r="M2938" i="27"/>
  <c r="M2930" i="27"/>
  <c r="M2922" i="27"/>
  <c r="M2914" i="27"/>
  <c r="M2906" i="27"/>
  <c r="M2898" i="27"/>
  <c r="M2890" i="27"/>
  <c r="M2882" i="27"/>
  <c r="M2874" i="27"/>
  <c r="M2866" i="27"/>
  <c r="M2858" i="27"/>
  <c r="M2850" i="27"/>
  <c r="M2842" i="27"/>
  <c r="M2834" i="27"/>
  <c r="M2826" i="27"/>
  <c r="M2818" i="27"/>
  <c r="M2810" i="27"/>
  <c r="M2802" i="27"/>
  <c r="M2794" i="27"/>
  <c r="M2786" i="27"/>
  <c r="M2778" i="27"/>
  <c r="M2770" i="27"/>
  <c r="M2762" i="27"/>
  <c r="M2754" i="27"/>
  <c r="M2746" i="27"/>
  <c r="M2738" i="27"/>
  <c r="M2730" i="27"/>
  <c r="M2722" i="27"/>
  <c r="M2714" i="27"/>
  <c r="M2706" i="27"/>
  <c r="M2698" i="27"/>
  <c r="M4129" i="27"/>
  <c r="M4121" i="27"/>
  <c r="M4113" i="27"/>
  <c r="M4105" i="27"/>
  <c r="M4097" i="27"/>
  <c r="M4089" i="27"/>
  <c r="M4081" i="27"/>
  <c r="M4073" i="27"/>
  <c r="M4065" i="27"/>
  <c r="M4057" i="27"/>
  <c r="M4049" i="27"/>
  <c r="M4041" i="27"/>
  <c r="M4033" i="27"/>
  <c r="M4025" i="27"/>
  <c r="M4017" i="27"/>
  <c r="M4009" i="27"/>
  <c r="M4001" i="27"/>
  <c r="M3993" i="27"/>
  <c r="M3985" i="27"/>
  <c r="M3977" i="27"/>
  <c r="M3969" i="27"/>
  <c r="M3961" i="27"/>
  <c r="M3953" i="27"/>
  <c r="M3945" i="27"/>
  <c r="M3937" i="27"/>
  <c r="M3929" i="27"/>
  <c r="M3921" i="27"/>
  <c r="M3913" i="27"/>
  <c r="M3905" i="27"/>
  <c r="M3897" i="27"/>
  <c r="M3889" i="27"/>
  <c r="M3881" i="27"/>
  <c r="M3873" i="27"/>
  <c r="M3865" i="27"/>
  <c r="M3857" i="27"/>
  <c r="M3849" i="27"/>
  <c r="M3841" i="27"/>
  <c r="M3833" i="27"/>
  <c r="M3825" i="27"/>
  <c r="M3817" i="27"/>
  <c r="M3809" i="27"/>
  <c r="M3801" i="27"/>
  <c r="M3793" i="27"/>
  <c r="M3785" i="27"/>
  <c r="M3777" i="27"/>
  <c r="M3769" i="27"/>
  <c r="M3761" i="27"/>
  <c r="M3753" i="27"/>
  <c r="M3745" i="27"/>
  <c r="M3737" i="27"/>
  <c r="M3729" i="27"/>
  <c r="M3721" i="27"/>
  <c r="M3713" i="27"/>
  <c r="M3705" i="27"/>
  <c r="M3697" i="27"/>
  <c r="M3689" i="27"/>
  <c r="M3681" i="27"/>
  <c r="M3673" i="27"/>
  <c r="M3665" i="27"/>
  <c r="M3657" i="27"/>
  <c r="M3649" i="27"/>
  <c r="M3641" i="27"/>
  <c r="M3633" i="27"/>
  <c r="M3625" i="27"/>
  <c r="M3617" i="27"/>
  <c r="M3609" i="27"/>
  <c r="M3601" i="27"/>
  <c r="M3593" i="27"/>
  <c r="M3585" i="27"/>
  <c r="M3577" i="27"/>
  <c r="M3569" i="27"/>
  <c r="M3561" i="27"/>
  <c r="M3553" i="27"/>
  <c r="M3545" i="27"/>
  <c r="M3537" i="27"/>
  <c r="M3529" i="27"/>
  <c r="M3521" i="27"/>
  <c r="M3513" i="27"/>
  <c r="M3505" i="27"/>
  <c r="M3497" i="27"/>
  <c r="M3489" i="27"/>
  <c r="M3481" i="27"/>
  <c r="M3473" i="27"/>
  <c r="M3465" i="27"/>
  <c r="M3457" i="27"/>
  <c r="M3449" i="27"/>
  <c r="M3441" i="27"/>
  <c r="M3433" i="27"/>
  <c r="M3425" i="27"/>
  <c r="M3417" i="27"/>
  <c r="M3409" i="27"/>
  <c r="M3401" i="27"/>
  <c r="M3393" i="27"/>
  <c r="M3385" i="27"/>
  <c r="M3377" i="27"/>
  <c r="M3369" i="27"/>
  <c r="M3361" i="27"/>
  <c r="M3353" i="27"/>
  <c r="M3345" i="27"/>
  <c r="M3337" i="27"/>
  <c r="M3329" i="27"/>
  <c r="M3321" i="27"/>
  <c r="M3313" i="27"/>
  <c r="M3305" i="27"/>
  <c r="M3297" i="27"/>
  <c r="M3289" i="27"/>
  <c r="M3281" i="27"/>
  <c r="M3273" i="27"/>
  <c r="M3265" i="27"/>
  <c r="M3257" i="27"/>
  <c r="M3249" i="27"/>
  <c r="M3241" i="27"/>
  <c r="M3233" i="27"/>
  <c r="M3225" i="27"/>
  <c r="M3217" i="27"/>
  <c r="M3209" i="27"/>
  <c r="M3201" i="27"/>
  <c r="M3193" i="27"/>
  <c r="M3185" i="27"/>
  <c r="M3177" i="27"/>
  <c r="M3169" i="27"/>
  <c r="M3161" i="27"/>
  <c r="M3153" i="27"/>
  <c r="M3145" i="27"/>
  <c r="M3137" i="27"/>
  <c r="M3129" i="27"/>
  <c r="M3121" i="27"/>
  <c r="M3113" i="27"/>
  <c r="M3105" i="27"/>
  <c r="M3097" i="27"/>
  <c r="M3089" i="27"/>
  <c r="M3081" i="27"/>
  <c r="M3073" i="27"/>
  <c r="M3065" i="27"/>
  <c r="M3057" i="27"/>
  <c r="M3049" i="27"/>
  <c r="M3041" i="27"/>
  <c r="M3033" i="27"/>
  <c r="M3025" i="27"/>
  <c r="M3017" i="27"/>
  <c r="M3009" i="27"/>
  <c r="M3001" i="27"/>
  <c r="M2993" i="27"/>
  <c r="M2985" i="27"/>
  <c r="M2977" i="27"/>
  <c r="M2969" i="27"/>
  <c r="M2961" i="27"/>
  <c r="M2953" i="27"/>
  <c r="M2945" i="27"/>
  <c r="M2937" i="27"/>
  <c r="M2929" i="27"/>
  <c r="M2921" i="27"/>
  <c r="M2913" i="27"/>
  <c r="M2905" i="27"/>
  <c r="M2897" i="27"/>
  <c r="M3240" i="27"/>
  <c r="M3232" i="27"/>
  <c r="M3224" i="27"/>
  <c r="M3216" i="27"/>
  <c r="M3208" i="27"/>
  <c r="M3200" i="27"/>
  <c r="M3192" i="27"/>
  <c r="M3184" i="27"/>
  <c r="M3176" i="27"/>
  <c r="M3168" i="27"/>
  <c r="M3160" i="27"/>
  <c r="M3152" i="27"/>
  <c r="M3144" i="27"/>
  <c r="M3136" i="27"/>
  <c r="M3128" i="27"/>
  <c r="M3120" i="27"/>
  <c r="M3112" i="27"/>
  <c r="M3104" i="27"/>
  <c r="M3096" i="27"/>
  <c r="M3088" i="27"/>
  <c r="M3080" i="27"/>
  <c r="M3072" i="27"/>
  <c r="M3064" i="27"/>
  <c r="M3056" i="27"/>
  <c r="M3048" i="27"/>
  <c r="M3040" i="27"/>
  <c r="M3032" i="27"/>
  <c r="M3024" i="27"/>
  <c r="M3016" i="27"/>
  <c r="M3008" i="27"/>
  <c r="M3000" i="27"/>
  <c r="M2992" i="27"/>
  <c r="M2984" i="27"/>
  <c r="M2976" i="27"/>
  <c r="M2968" i="27"/>
  <c r="M2960" i="27"/>
  <c r="M2952" i="27"/>
  <c r="M2944" i="27"/>
  <c r="M2936" i="27"/>
  <c r="M2928" i="27"/>
  <c r="M2920" i="27"/>
  <c r="M2912" i="27"/>
  <c r="M2904" i="27"/>
  <c r="M2896" i="27"/>
  <c r="M2888" i="27"/>
  <c r="M2880" i="27"/>
  <c r="M2872" i="27"/>
  <c r="M2864" i="27"/>
  <c r="M2856" i="27"/>
  <c r="M2848" i="27"/>
  <c r="M2840" i="27"/>
  <c r="M2832" i="27"/>
  <c r="M2824" i="27"/>
  <c r="M2816" i="27"/>
  <c r="M2808" i="27"/>
  <c r="M2800" i="27"/>
  <c r="M2792" i="27"/>
  <c r="M2784" i="27"/>
  <c r="M2776" i="27"/>
  <c r="M2768" i="27"/>
  <c r="M2760" i="27"/>
  <c r="M2752" i="27"/>
  <c r="M2744" i="27"/>
  <c r="M2736" i="27"/>
  <c r="M2728" i="27"/>
  <c r="M2720" i="27"/>
  <c r="M2712" i="27"/>
  <c r="M2704" i="27"/>
  <c r="M2696" i="27"/>
  <c r="M2688" i="27"/>
  <c r="M2680" i="27"/>
  <c r="M2672" i="27"/>
  <c r="M2664" i="27"/>
  <c r="M2656" i="27"/>
  <c r="M2648" i="27"/>
  <c r="M2640" i="27"/>
  <c r="M2632" i="27"/>
  <c r="M2624" i="27"/>
  <c r="M2616" i="27"/>
  <c r="M2608" i="27"/>
  <c r="M3999" i="27"/>
  <c r="M3991" i="27"/>
  <c r="M3983" i="27"/>
  <c r="M3975" i="27"/>
  <c r="M3967" i="27"/>
  <c r="M3959" i="27"/>
  <c r="M3951" i="27"/>
  <c r="M3943" i="27"/>
  <c r="M3935" i="27"/>
  <c r="M3927" i="27"/>
  <c r="M3919" i="27"/>
  <c r="M3911" i="27"/>
  <c r="M3903" i="27"/>
  <c r="M3895" i="27"/>
  <c r="M3887" i="27"/>
  <c r="M3879" i="27"/>
  <c r="M3871" i="27"/>
  <c r="M3863" i="27"/>
  <c r="M3855" i="27"/>
  <c r="M3847" i="27"/>
  <c r="M3839" i="27"/>
  <c r="M3831" i="27"/>
  <c r="M3823" i="27"/>
  <c r="M3815" i="27"/>
  <c r="M3807" i="27"/>
  <c r="M3799" i="27"/>
  <c r="M3791" i="27"/>
  <c r="M3783" i="27"/>
  <c r="M3775" i="27"/>
  <c r="M3767" i="27"/>
  <c r="M3759" i="27"/>
  <c r="M3751" i="27"/>
  <c r="M3743" i="27"/>
  <c r="M3735" i="27"/>
  <c r="M3727" i="27"/>
  <c r="M3719" i="27"/>
  <c r="M3711" i="27"/>
  <c r="M3703" i="27"/>
  <c r="M3695" i="27"/>
  <c r="M3687" i="27"/>
  <c r="M3679" i="27"/>
  <c r="M3671" i="27"/>
  <c r="M3663" i="27"/>
  <c r="M3655" i="27"/>
  <c r="M3647" i="27"/>
  <c r="M3639" i="27"/>
  <c r="M3631" i="27"/>
  <c r="M3623" i="27"/>
  <c r="M3615" i="27"/>
  <c r="M3607" i="27"/>
  <c r="M3599" i="27"/>
  <c r="M3591" i="27"/>
  <c r="M3583" i="27"/>
  <c r="M3575" i="27"/>
  <c r="M3567" i="27"/>
  <c r="M3559" i="27"/>
  <c r="M3551" i="27"/>
  <c r="M3543" i="27"/>
  <c r="M3535" i="27"/>
  <c r="M3527" i="27"/>
  <c r="M3519" i="27"/>
  <c r="M3511" i="27"/>
  <c r="M3503" i="27"/>
  <c r="M3495" i="27"/>
  <c r="M3487" i="27"/>
  <c r="M3479" i="27"/>
  <c r="M3471" i="27"/>
  <c r="M3463" i="27"/>
  <c r="M3455" i="27"/>
  <c r="M3447" i="27"/>
  <c r="M3439" i="27"/>
  <c r="M3431" i="27"/>
  <c r="M3423" i="27"/>
  <c r="M3415" i="27"/>
  <c r="M3407" i="27"/>
  <c r="M3399" i="27"/>
  <c r="M3391" i="27"/>
  <c r="M3383" i="27"/>
  <c r="M3375" i="27"/>
  <c r="M3367" i="27"/>
  <c r="M3359" i="27"/>
  <c r="M3351" i="27"/>
  <c r="M3343" i="27"/>
  <c r="M3335" i="27"/>
  <c r="M3327" i="27"/>
  <c r="M3319" i="27"/>
  <c r="M3311" i="27"/>
  <c r="M3303" i="27"/>
  <c r="M3295" i="27"/>
  <c r="M3287" i="27"/>
  <c r="M3279" i="27"/>
  <c r="M3271" i="27"/>
  <c r="M3263" i="27"/>
  <c r="M3255" i="27"/>
  <c r="M3247" i="27"/>
  <c r="M3239" i="27"/>
  <c r="M3231" i="27"/>
  <c r="M3223" i="27"/>
  <c r="M3215" i="27"/>
  <c r="M3207" i="27"/>
  <c r="M3199" i="27"/>
  <c r="M3191" i="27"/>
  <c r="M3183" i="27"/>
  <c r="M3175" i="27"/>
  <c r="M3167" i="27"/>
  <c r="M3159" i="27"/>
  <c r="M3151" i="27"/>
  <c r="M3143" i="27"/>
  <c r="M3135" i="27"/>
  <c r="M3127" i="27"/>
  <c r="M3119" i="27"/>
  <c r="M3111" i="27"/>
  <c r="M3103" i="27"/>
  <c r="M3095" i="27"/>
  <c r="M3087" i="27"/>
  <c r="M3079" i="27"/>
  <c r="M3071" i="27"/>
  <c r="M3063" i="27"/>
  <c r="M3055" i="27"/>
  <c r="M3047" i="27"/>
  <c r="M3039" i="27"/>
  <c r="M3031" i="27"/>
  <c r="M3023" i="27"/>
  <c r="M3015" i="27"/>
  <c r="M3007" i="27"/>
  <c r="M2999" i="27"/>
  <c r="M2991" i="27"/>
  <c r="M2983" i="27"/>
  <c r="M2975" i="27"/>
  <c r="M2967" i="27"/>
  <c r="M2959" i="27"/>
  <c r="M2951" i="27"/>
  <c r="M2943" i="27"/>
  <c r="M2935" i="27"/>
  <c r="M2927" i="27"/>
  <c r="M2919" i="27"/>
  <c r="M2911" i="27"/>
  <c r="M2903" i="27"/>
  <c r="M2895" i="27"/>
  <c r="M4270" i="27"/>
  <c r="M4262" i="27"/>
  <c r="M4254" i="27"/>
  <c r="M4246" i="27"/>
  <c r="M4238" i="27"/>
  <c r="M4230" i="27"/>
  <c r="M4222" i="27"/>
  <c r="M4214" i="27"/>
  <c r="M4206" i="27"/>
  <c r="M4198" i="27"/>
  <c r="M4190" i="27"/>
  <c r="M4182" i="27"/>
  <c r="M4174" i="27"/>
  <c r="M4166" i="27"/>
  <c r="M4158" i="27"/>
  <c r="M4150" i="27"/>
  <c r="M4142" i="27"/>
  <c r="M4134" i="27"/>
  <c r="M4126" i="27"/>
  <c r="M4118" i="27"/>
  <c r="M4110" i="27"/>
  <c r="M4102" i="27"/>
  <c r="M4094" i="27"/>
  <c r="M4086" i="27"/>
  <c r="M4078" i="27"/>
  <c r="M4070" i="27"/>
  <c r="M4062" i="27"/>
  <c r="M4054" i="27"/>
  <c r="M4046" i="27"/>
  <c r="M4038" i="27"/>
  <c r="M4030" i="27"/>
  <c r="M4022" i="27"/>
  <c r="M4269" i="27"/>
  <c r="M4261" i="27"/>
  <c r="M4253" i="27"/>
  <c r="M4245" i="27"/>
  <c r="M4237" i="27"/>
  <c r="M4229" i="27"/>
  <c r="M4221" i="27"/>
  <c r="M4213" i="27"/>
  <c r="M4205" i="27"/>
  <c r="M4197" i="27"/>
  <c r="M4189" i="27"/>
  <c r="M4181" i="27"/>
  <c r="M4173" i="27"/>
  <c r="M4165" i="27"/>
  <c r="M4157" i="27"/>
  <c r="M4149" i="27"/>
  <c r="M4141" i="27"/>
  <c r="M4133" i="27"/>
  <c r="M4125" i="27"/>
  <c r="M4117" i="27"/>
  <c r="M4109" i="27"/>
  <c r="M4101" i="27"/>
  <c r="M4093" i="27"/>
  <c r="M4085" i="27"/>
  <c r="M4077" i="27"/>
  <c r="M4069" i="27"/>
  <c r="M4061" i="27"/>
  <c r="M4053" i="27"/>
  <c r="M4045" i="27"/>
  <c r="M4037" i="27"/>
  <c r="M4029" i="27"/>
  <c r="M4021" i="27"/>
  <c r="M4013" i="27"/>
  <c r="M4005" i="27"/>
  <c r="M3997" i="27"/>
  <c r="M3989" i="27"/>
  <c r="M3981" i="27"/>
  <c r="M3973" i="27"/>
  <c r="M3965" i="27"/>
  <c r="M3957" i="27"/>
  <c r="M3949" i="27"/>
  <c r="M3941" i="27"/>
  <c r="M3933" i="27"/>
  <c r="M3925" i="27"/>
  <c r="M3917" i="27"/>
  <c r="M3909" i="27"/>
  <c r="M3901" i="27"/>
  <c r="M3893" i="27"/>
  <c r="M3885" i="27"/>
  <c r="M3877" i="27"/>
  <c r="M3869" i="27"/>
  <c r="M3861" i="27"/>
  <c r="M3853" i="27"/>
  <c r="M3845" i="27"/>
  <c r="M3837" i="27"/>
  <c r="M3829" i="27"/>
  <c r="M3821" i="27"/>
  <c r="M3813" i="27"/>
  <c r="M3805" i="27"/>
  <c r="M3797" i="27"/>
  <c r="M3789" i="27"/>
  <c r="M3781" i="27"/>
  <c r="M3773" i="27"/>
  <c r="M3765" i="27"/>
  <c r="M3757" i="27"/>
  <c r="M3749" i="27"/>
  <c r="M3741" i="27"/>
  <c r="M3733" i="27"/>
  <c r="M3725" i="27"/>
  <c r="M3717" i="27"/>
  <c r="M3709" i="27"/>
  <c r="M3701" i="27"/>
  <c r="M3693" i="27"/>
  <c r="M3685" i="27"/>
  <c r="M3677" i="27"/>
  <c r="M3669" i="27"/>
  <c r="M3661" i="27"/>
  <c r="M3653" i="27"/>
  <c r="M3645" i="27"/>
  <c r="M3637" i="27"/>
  <c r="M3629" i="27"/>
  <c r="M3621" i="27"/>
  <c r="M3613" i="27"/>
  <c r="M3605" i="27"/>
  <c r="M3597" i="27"/>
  <c r="M3589" i="27"/>
  <c r="M3581" i="27"/>
  <c r="M3573" i="27"/>
  <c r="M3565" i="27"/>
  <c r="M3557" i="27"/>
  <c r="M3549" i="27"/>
  <c r="M3541" i="27"/>
  <c r="M3533" i="27"/>
  <c r="M3525" i="27"/>
  <c r="M3517" i="27"/>
  <c r="M3509" i="27"/>
  <c r="M3501" i="27"/>
  <c r="M3493" i="27"/>
  <c r="M3485" i="27"/>
  <c r="M3477" i="27"/>
  <c r="M3469" i="27"/>
  <c r="M3461" i="27"/>
  <c r="M3453" i="27"/>
  <c r="M3445" i="27"/>
  <c r="M3437" i="27"/>
  <c r="M3429" i="27"/>
  <c r="M3421" i="27"/>
  <c r="M3413" i="27"/>
  <c r="M3405" i="27"/>
  <c r="M3397" i="27"/>
  <c r="M3389" i="27"/>
  <c r="M3381" i="27"/>
  <c r="M3373" i="27"/>
  <c r="M3365" i="27"/>
  <c r="M3357" i="27"/>
  <c r="M3349" i="27"/>
  <c r="M3341" i="27"/>
  <c r="M3333" i="27"/>
  <c r="M3325" i="27"/>
  <c r="M3317" i="27"/>
  <c r="M3309" i="27"/>
  <c r="M3301" i="27"/>
  <c r="M3293" i="27"/>
  <c r="M3285" i="27"/>
  <c r="M3277" i="27"/>
  <c r="M3269" i="27"/>
  <c r="M3261" i="27"/>
  <c r="M3253" i="27"/>
  <c r="M3245" i="27"/>
  <c r="M3237" i="27"/>
  <c r="M3229" i="27"/>
  <c r="M3221" i="27"/>
  <c r="M3213" i="27"/>
  <c r="M3205" i="27"/>
  <c r="M3197" i="27"/>
  <c r="M3189" i="27"/>
  <c r="M3181" i="27"/>
  <c r="M3173" i="27"/>
  <c r="M3165" i="27"/>
  <c r="M3157" i="27"/>
  <c r="M3149" i="27"/>
  <c r="M3141" i="27"/>
  <c r="M3133" i="27"/>
  <c r="M3125" i="27"/>
  <c r="M3117" i="27"/>
  <c r="M3109" i="27"/>
  <c r="M3101" i="27"/>
  <c r="M3093" i="27"/>
  <c r="M3085" i="27"/>
  <c r="M3077" i="27"/>
  <c r="M3069" i="27"/>
  <c r="M3061" i="27"/>
  <c r="M3053" i="27"/>
  <c r="M3045" i="27"/>
  <c r="M3037" i="27"/>
  <c r="M3029" i="27"/>
  <c r="M3021" i="27"/>
  <c r="M3013" i="27"/>
  <c r="M4268" i="27"/>
  <c r="M4260" i="27"/>
  <c r="M4252" i="27"/>
  <c r="M4244" i="27"/>
  <c r="M4236" i="27"/>
  <c r="M4228" i="27"/>
  <c r="M4220" i="27"/>
  <c r="M4212" i="27"/>
  <c r="M4204" i="27"/>
  <c r="M4196" i="27"/>
  <c r="M4188" i="27"/>
  <c r="M4180" i="27"/>
  <c r="M4172" i="27"/>
  <c r="M4164" i="27"/>
  <c r="M4156" i="27"/>
  <c r="M4148" i="27"/>
  <c r="M4140" i="27"/>
  <c r="M4132" i="27"/>
  <c r="M4124" i="27"/>
  <c r="M4116" i="27"/>
  <c r="M4108" i="27"/>
  <c r="M4100" i="27"/>
  <c r="M4092" i="27"/>
  <c r="M4084" i="27"/>
  <c r="M4076" i="27"/>
  <c r="M4068" i="27"/>
  <c r="M4060" i="27"/>
  <c r="M4052" i="27"/>
  <c r="M4044" i="27"/>
  <c r="M4036" i="27"/>
  <c r="M4028" i="27"/>
  <c r="M4020" i="27"/>
  <c r="M4012" i="27"/>
  <c r="M4004" i="27"/>
  <c r="M3996" i="27"/>
  <c r="M3988" i="27"/>
  <c r="M3980" i="27"/>
  <c r="M3972" i="27"/>
  <c r="M3964" i="27"/>
  <c r="M3956" i="27"/>
  <c r="M3948" i="27"/>
  <c r="M3940" i="27"/>
  <c r="M3932" i="27"/>
  <c r="M3924" i="27"/>
  <c r="M3916" i="27"/>
  <c r="M3908" i="27"/>
  <c r="M3900" i="27"/>
  <c r="M3892" i="27"/>
  <c r="M3884" i="27"/>
  <c r="M3876" i="27"/>
  <c r="M3868" i="27"/>
  <c r="M3860" i="27"/>
  <c r="M3852" i="27"/>
  <c r="M3844" i="27"/>
  <c r="M3836" i="27"/>
  <c r="M3828" i="27"/>
  <c r="M3820" i="27"/>
  <c r="M3812" i="27"/>
  <c r="M3804" i="27"/>
  <c r="M3796" i="27"/>
  <c r="M3788" i="27"/>
  <c r="M3780" i="27"/>
  <c r="M3772" i="27"/>
  <c r="M3764" i="27"/>
  <c r="M3756" i="27"/>
  <c r="M3748" i="27"/>
  <c r="M3740" i="27"/>
  <c r="M3732" i="27"/>
  <c r="M3724" i="27"/>
  <c r="M3716" i="27"/>
  <c r="M3708" i="27"/>
  <c r="M3700" i="27"/>
  <c r="M3692" i="27"/>
  <c r="M3684" i="27"/>
  <c r="M3676" i="27"/>
  <c r="M3668" i="27"/>
  <c r="M3660" i="27"/>
  <c r="M3652" i="27"/>
  <c r="M3644" i="27"/>
  <c r="M3636" i="27"/>
  <c r="M3628" i="27"/>
  <c r="M3620" i="27"/>
  <c r="M3612" i="27"/>
  <c r="M3604" i="27"/>
  <c r="M3596" i="27"/>
  <c r="M3588" i="27"/>
  <c r="M3580" i="27"/>
  <c r="M3572" i="27"/>
  <c r="M3564" i="27"/>
  <c r="M3556" i="27"/>
  <c r="M3548" i="27"/>
  <c r="M3540" i="27"/>
  <c r="M3532" i="27"/>
  <c r="M3524" i="27"/>
  <c r="M3516" i="27"/>
  <c r="M3508" i="27"/>
  <c r="M3500" i="27"/>
  <c r="M3492" i="27"/>
  <c r="M2889" i="27"/>
  <c r="M2881" i="27"/>
  <c r="M2873" i="27"/>
  <c r="M2865" i="27"/>
  <c r="M2857" i="27"/>
  <c r="M2849" i="27"/>
  <c r="M2841" i="27"/>
  <c r="M2833" i="27"/>
  <c r="M2825" i="27"/>
  <c r="M2817" i="27"/>
  <c r="M2809" i="27"/>
  <c r="M2801" i="27"/>
  <c r="M2793" i="27"/>
  <c r="M2785" i="27"/>
  <c r="M2777" i="27"/>
  <c r="M2769" i="27"/>
  <c r="M2761" i="27"/>
  <c r="M2753" i="27"/>
  <c r="M2745" i="27"/>
  <c r="M2737" i="27"/>
  <c r="M2729" i="27"/>
  <c r="M2721" i="27"/>
  <c r="M2713" i="27"/>
  <c r="M2705" i="27"/>
  <c r="M2697" i="27"/>
  <c r="M2689" i="27"/>
  <c r="M2681" i="27"/>
  <c r="M2673" i="27"/>
  <c r="M2665" i="27"/>
  <c r="M2657" i="27"/>
  <c r="M2649" i="27"/>
  <c r="M2641" i="27"/>
  <c r="M2633" i="27"/>
  <c r="M2625" i="27"/>
  <c r="M2617" i="27"/>
  <c r="M2609" i="27"/>
  <c r="M2601" i="27"/>
  <c r="M2593" i="27"/>
  <c r="M2585" i="27"/>
  <c r="M2577" i="27"/>
  <c r="M2569" i="27"/>
  <c r="M2561" i="27"/>
  <c r="M2553" i="27"/>
  <c r="M2545" i="27"/>
  <c r="M2537" i="27"/>
  <c r="M2529" i="27"/>
  <c r="M2521" i="27"/>
  <c r="M2513" i="27"/>
  <c r="M2505" i="27"/>
  <c r="M2497" i="27"/>
  <c r="M2489" i="27"/>
  <c r="M2481" i="27"/>
  <c r="M2473" i="27"/>
  <c r="M2465" i="27"/>
  <c r="M2457" i="27"/>
  <c r="M2449" i="27"/>
  <c r="M2441" i="27"/>
  <c r="M2433" i="27"/>
  <c r="M2425" i="27"/>
  <c r="M2417" i="27"/>
  <c r="M2409" i="27"/>
  <c r="M2401" i="27"/>
  <c r="M2393" i="27"/>
  <c r="M2385" i="27"/>
  <c r="M2377" i="27"/>
  <c r="M2369" i="27"/>
  <c r="M2361" i="27"/>
  <c r="M2353" i="27"/>
  <c r="M2345" i="27"/>
  <c r="M2337" i="27"/>
  <c r="M2329" i="27"/>
  <c r="M2321" i="27"/>
  <c r="M2313" i="27"/>
  <c r="M2305" i="27"/>
  <c r="M2297" i="27"/>
  <c r="M2289" i="27"/>
  <c r="M2281" i="27"/>
  <c r="M2273" i="27"/>
  <c r="M2265" i="27"/>
  <c r="M2257" i="27"/>
  <c r="M2249" i="27"/>
  <c r="M2241" i="27"/>
  <c r="M2233" i="27"/>
  <c r="M2225" i="27"/>
  <c r="M2217" i="27"/>
  <c r="M2209" i="27"/>
  <c r="M2201" i="27"/>
  <c r="M2193" i="27"/>
  <c r="M2185" i="27"/>
  <c r="M2177" i="27"/>
  <c r="M2169" i="27"/>
  <c r="M2161" i="27"/>
  <c r="M2153" i="27"/>
  <c r="M2145" i="27"/>
  <c r="M2137" i="27"/>
  <c r="M2129" i="27"/>
  <c r="M2121" i="27"/>
  <c r="M2113" i="27"/>
  <c r="M2105" i="27"/>
  <c r="M2097" i="27"/>
  <c r="M2089" i="27"/>
  <c r="M2081" i="27"/>
  <c r="M2073" i="27"/>
  <c r="M2065" i="27"/>
  <c r="M2057" i="27"/>
  <c r="M2049" i="27"/>
  <c r="M2041" i="27"/>
  <c r="M2033" i="27"/>
  <c r="M2025" i="27"/>
  <c r="M2017" i="27"/>
  <c r="M2009" i="27"/>
  <c r="M2001" i="27"/>
  <c r="M1993" i="27"/>
  <c r="M1985" i="27"/>
  <c r="M1977" i="27"/>
  <c r="M1969" i="27"/>
  <c r="M1961" i="27"/>
  <c r="M1953" i="27"/>
  <c r="M1945" i="27"/>
  <c r="M1937" i="27"/>
  <c r="M1929" i="27"/>
  <c r="M1921" i="27"/>
  <c r="M1913" i="27"/>
  <c r="M1905" i="27"/>
  <c r="M1897" i="27"/>
  <c r="M1889" i="27"/>
  <c r="M1881" i="27"/>
  <c r="M1873" i="27"/>
  <c r="M1865" i="27"/>
  <c r="M1857" i="27"/>
  <c r="M1849" i="27"/>
  <c r="M1841" i="27"/>
  <c r="M1833" i="27"/>
  <c r="M1825" i="27"/>
  <c r="M1817" i="27"/>
  <c r="M1809" i="27"/>
  <c r="M1801" i="27"/>
  <c r="M1793" i="27"/>
  <c r="M1785" i="27"/>
  <c r="M1777" i="27"/>
  <c r="M1769" i="27"/>
  <c r="M1761" i="27"/>
  <c r="M1753" i="27"/>
  <c r="M1745" i="27"/>
  <c r="M1737" i="27"/>
  <c r="M1729" i="27"/>
  <c r="M1721" i="27"/>
  <c r="M1713" i="27"/>
  <c r="M1705" i="27"/>
  <c r="M1697" i="27"/>
  <c r="M1689" i="27"/>
  <c r="M1681" i="27"/>
  <c r="M1673" i="27"/>
  <c r="M1665" i="27"/>
  <c r="M1657" i="27"/>
  <c r="M1649" i="27"/>
  <c r="M1641" i="27"/>
  <c r="M1633" i="27"/>
  <c r="M1625" i="27"/>
  <c r="M1617" i="27"/>
  <c r="M1609" i="27"/>
  <c r="M1601" i="27"/>
  <c r="M1593" i="27"/>
  <c r="M1585" i="27"/>
  <c r="M1577" i="27"/>
  <c r="M1569" i="27"/>
  <c r="M1561" i="27"/>
  <c r="M2600" i="27"/>
  <c r="M2592" i="27"/>
  <c r="M2584" i="27"/>
  <c r="M2576" i="27"/>
  <c r="M2568" i="27"/>
  <c r="M2560" i="27"/>
  <c r="M2552" i="27"/>
  <c r="M2544" i="27"/>
  <c r="M2536" i="27"/>
  <c r="M2528" i="27"/>
  <c r="M2520" i="27"/>
  <c r="M2512" i="27"/>
  <c r="M2504" i="27"/>
  <c r="M2496" i="27"/>
  <c r="M2488" i="27"/>
  <c r="M2480" i="27"/>
  <c r="M2472" i="27"/>
  <c r="M2464" i="27"/>
  <c r="M2456" i="27"/>
  <c r="M2448" i="27"/>
  <c r="M2440" i="27"/>
  <c r="M2432" i="27"/>
  <c r="M2424" i="27"/>
  <c r="M2416" i="27"/>
  <c r="M2408" i="27"/>
  <c r="M2400" i="27"/>
  <c r="M2392" i="27"/>
  <c r="M2384" i="27"/>
  <c r="M2376" i="27"/>
  <c r="M2368" i="27"/>
  <c r="M2360" i="27"/>
  <c r="M2352" i="27"/>
  <c r="M2344" i="27"/>
  <c r="M2336" i="27"/>
  <c r="M2328" i="27"/>
  <c r="M2320" i="27"/>
  <c r="M2312" i="27"/>
  <c r="M2304" i="27"/>
  <c r="M2296" i="27"/>
  <c r="M2288" i="27"/>
  <c r="M2280" i="27"/>
  <c r="M2272" i="27"/>
  <c r="M2264" i="27"/>
  <c r="M2256" i="27"/>
  <c r="M2248" i="27"/>
  <c r="M2240" i="27"/>
  <c r="M2232" i="27"/>
  <c r="M2224" i="27"/>
  <c r="M2216" i="27"/>
  <c r="M2208" i="27"/>
  <c r="M2200" i="27"/>
  <c r="M2192" i="27"/>
  <c r="M2184" i="27"/>
  <c r="M2176" i="27"/>
  <c r="M2168" i="27"/>
  <c r="M2160" i="27"/>
  <c r="M2152" i="27"/>
  <c r="M2144" i="27"/>
  <c r="M2136" i="27"/>
  <c r="M2128" i="27"/>
  <c r="M2120" i="27"/>
  <c r="M2112" i="27"/>
  <c r="M2104" i="27"/>
  <c r="M2096" i="27"/>
  <c r="M2088" i="27"/>
  <c r="M2080" i="27"/>
  <c r="M2072" i="27"/>
  <c r="M2064" i="27"/>
  <c r="M2056" i="27"/>
  <c r="M2048" i="27"/>
  <c r="M2040" i="27"/>
  <c r="M2032" i="27"/>
  <c r="M2024" i="27"/>
  <c r="M2016" i="27"/>
  <c r="M2008" i="27"/>
  <c r="M2000" i="27"/>
  <c r="M1992" i="27"/>
  <c r="M1984" i="27"/>
  <c r="M1976" i="27"/>
  <c r="M1968" i="27"/>
  <c r="M1960" i="27"/>
  <c r="M1952" i="27"/>
  <c r="M1944" i="27"/>
  <c r="M1936" i="27"/>
  <c r="M1928" i="27"/>
  <c r="M1920" i="27"/>
  <c r="M1912" i="27"/>
  <c r="M1904" i="27"/>
  <c r="M1896" i="27"/>
  <c r="M1888" i="27"/>
  <c r="M1880" i="27"/>
  <c r="M1872" i="27"/>
  <c r="M1864" i="27"/>
  <c r="M1856" i="27"/>
  <c r="M1848" i="27"/>
  <c r="M1840" i="27"/>
  <c r="M1832" i="27"/>
  <c r="M1824" i="27"/>
  <c r="M1816" i="27"/>
  <c r="M1808" i="27"/>
  <c r="M1800" i="27"/>
  <c r="M1792" i="27"/>
  <c r="M1784" i="27"/>
  <c r="M1776" i="27"/>
  <c r="M1768" i="27"/>
  <c r="M1760" i="27"/>
  <c r="M1752" i="27"/>
  <c r="M1744" i="27"/>
  <c r="M1736" i="27"/>
  <c r="M1728" i="27"/>
  <c r="M1720" i="27"/>
  <c r="M1712" i="27"/>
  <c r="M1704" i="27"/>
  <c r="M1696" i="27"/>
  <c r="M1688" i="27"/>
  <c r="M1680" i="27"/>
  <c r="M1672" i="27"/>
  <c r="M1664" i="27"/>
  <c r="M1656" i="27"/>
  <c r="M1648" i="27"/>
  <c r="M1640" i="27"/>
  <c r="M1632" i="27"/>
  <c r="M1624" i="27"/>
  <c r="M1616" i="27"/>
  <c r="M1608" i="27"/>
  <c r="M1600" i="27"/>
  <c r="M1592" i="27"/>
  <c r="M1584" i="27"/>
  <c r="M1576" i="27"/>
  <c r="M1568" i="27"/>
  <c r="M1560" i="27"/>
  <c r="M1552" i="27"/>
  <c r="M1544" i="27"/>
  <c r="M1536" i="27"/>
  <c r="M1528" i="27"/>
  <c r="M1520" i="27"/>
  <c r="M1512" i="27"/>
  <c r="M1504" i="27"/>
  <c r="M1496" i="27"/>
  <c r="M1488" i="27"/>
  <c r="M2887" i="27"/>
  <c r="M2879" i="27"/>
  <c r="M2871" i="27"/>
  <c r="M2863" i="27"/>
  <c r="M2855" i="27"/>
  <c r="M2847" i="27"/>
  <c r="M2839" i="27"/>
  <c r="M2831" i="27"/>
  <c r="M2823" i="27"/>
  <c r="M2815" i="27"/>
  <c r="M2807" i="27"/>
  <c r="M2799" i="27"/>
  <c r="M2791" i="27"/>
  <c r="M2783" i="27"/>
  <c r="M2775" i="27"/>
  <c r="M2767" i="27"/>
  <c r="M2759" i="27"/>
  <c r="M2751" i="27"/>
  <c r="M2743" i="27"/>
  <c r="M2735" i="27"/>
  <c r="M2727" i="27"/>
  <c r="M2719" i="27"/>
  <c r="M2711" i="27"/>
  <c r="M2703" i="27"/>
  <c r="M2695" i="27"/>
  <c r="M2687" i="27"/>
  <c r="M2679" i="27"/>
  <c r="M2671" i="27"/>
  <c r="M2663" i="27"/>
  <c r="M2655" i="27"/>
  <c r="M2647" i="27"/>
  <c r="M2639" i="27"/>
  <c r="M2631" i="27"/>
  <c r="M2623" i="27"/>
  <c r="M2615" i="27"/>
  <c r="M2607" i="27"/>
  <c r="M2599" i="27"/>
  <c r="M2591" i="27"/>
  <c r="M2583" i="27"/>
  <c r="M2575" i="27"/>
  <c r="M2567" i="27"/>
  <c r="M2559" i="27"/>
  <c r="M2551" i="27"/>
  <c r="M2543" i="27"/>
  <c r="M2535" i="27"/>
  <c r="M2527" i="27"/>
  <c r="M2519" i="27"/>
  <c r="M2511" i="27"/>
  <c r="M2503" i="27"/>
  <c r="M2495" i="27"/>
  <c r="M2487" i="27"/>
  <c r="M4014" i="27"/>
  <c r="M4006" i="27"/>
  <c r="M3998" i="27"/>
  <c r="M3990" i="27"/>
  <c r="M3982" i="27"/>
  <c r="M3974" i="27"/>
  <c r="M3966" i="27"/>
  <c r="M3958" i="27"/>
  <c r="M3950" i="27"/>
  <c r="M3942" i="27"/>
  <c r="M3934" i="27"/>
  <c r="M3926" i="27"/>
  <c r="M3918" i="27"/>
  <c r="M3910" i="27"/>
  <c r="M3902" i="27"/>
  <c r="M3894" i="27"/>
  <c r="M3886" i="27"/>
  <c r="M3878" i="27"/>
  <c r="M3870" i="27"/>
  <c r="M3862" i="27"/>
  <c r="M3854" i="27"/>
  <c r="M3846" i="27"/>
  <c r="M3838" i="27"/>
  <c r="M3830" i="27"/>
  <c r="M3822" i="27"/>
  <c r="M3814" i="27"/>
  <c r="M3806" i="27"/>
  <c r="M3798" i="27"/>
  <c r="M3790" i="27"/>
  <c r="M3782" i="27"/>
  <c r="M3774" i="27"/>
  <c r="M3766" i="27"/>
  <c r="M3758" i="27"/>
  <c r="M3750" i="27"/>
  <c r="M3742" i="27"/>
  <c r="M3734" i="27"/>
  <c r="M3726" i="27"/>
  <c r="M3718" i="27"/>
  <c r="M3710" i="27"/>
  <c r="M3702" i="27"/>
  <c r="M3694" i="27"/>
  <c r="M3686" i="27"/>
  <c r="M3678" i="27"/>
  <c r="M3670" i="27"/>
  <c r="M3662" i="27"/>
  <c r="M3654" i="27"/>
  <c r="M3646" i="27"/>
  <c r="M3638" i="27"/>
  <c r="M3630" i="27"/>
  <c r="M3622" i="27"/>
  <c r="M3614" i="27"/>
  <c r="M3606" i="27"/>
  <c r="M3598" i="27"/>
  <c r="M3590" i="27"/>
  <c r="M3582" i="27"/>
  <c r="M3574" i="27"/>
  <c r="M3566" i="27"/>
  <c r="M3558" i="27"/>
  <c r="M3550" i="27"/>
  <c r="M3542" i="27"/>
  <c r="M3534" i="27"/>
  <c r="M3526" i="27"/>
  <c r="M3518" i="27"/>
  <c r="M3510" i="27"/>
  <c r="M3502" i="27"/>
  <c r="M3494" i="27"/>
  <c r="M3486" i="27"/>
  <c r="M3478" i="27"/>
  <c r="M3470" i="27"/>
  <c r="M3462" i="27"/>
  <c r="M3454" i="27"/>
  <c r="M3446" i="27"/>
  <c r="M3438" i="27"/>
  <c r="M3430" i="27"/>
  <c r="M3422" i="27"/>
  <c r="M3414" i="27"/>
  <c r="M3406" i="27"/>
  <c r="M3398" i="27"/>
  <c r="M3390" i="27"/>
  <c r="M3382" i="27"/>
  <c r="M3374" i="27"/>
  <c r="M3366" i="27"/>
  <c r="M3358" i="27"/>
  <c r="M3350" i="27"/>
  <c r="M3342" i="27"/>
  <c r="M3334" i="27"/>
  <c r="M3326" i="27"/>
  <c r="M3318" i="27"/>
  <c r="M3310" i="27"/>
  <c r="M3302" i="27"/>
  <c r="M3294" i="27"/>
  <c r="M3286" i="27"/>
  <c r="M3278" i="27"/>
  <c r="M3270" i="27"/>
  <c r="M3262" i="27"/>
  <c r="M3254" i="27"/>
  <c r="M3246" i="27"/>
  <c r="M3238" i="27"/>
  <c r="M3230" i="27"/>
  <c r="M3222" i="27"/>
  <c r="M3214" i="27"/>
  <c r="M3206" i="27"/>
  <c r="M3198" i="27"/>
  <c r="M3190" i="27"/>
  <c r="M3182" i="27"/>
  <c r="M3174" i="27"/>
  <c r="M3166" i="27"/>
  <c r="M3158" i="27"/>
  <c r="M3150" i="27"/>
  <c r="M3142" i="27"/>
  <c r="M3134" i="27"/>
  <c r="M3126" i="27"/>
  <c r="M3118" i="27"/>
  <c r="M3110" i="27"/>
  <c r="M3102" i="27"/>
  <c r="M3094" i="27"/>
  <c r="M3086" i="27"/>
  <c r="M3078" i="27"/>
  <c r="M3070" i="27"/>
  <c r="M3062" i="27"/>
  <c r="M3054" i="27"/>
  <c r="M3046" i="27"/>
  <c r="M3038" i="27"/>
  <c r="M3030" i="27"/>
  <c r="M3022" i="27"/>
  <c r="M3014" i="27"/>
  <c r="M3006" i="27"/>
  <c r="M2998" i="27"/>
  <c r="M2990" i="27"/>
  <c r="M2982" i="27"/>
  <c r="M2974" i="27"/>
  <c r="M2966" i="27"/>
  <c r="M2958" i="27"/>
  <c r="M2950" i="27"/>
  <c r="M2942" i="27"/>
  <c r="M2934" i="27"/>
  <c r="M2926" i="27"/>
  <c r="M2918" i="27"/>
  <c r="M2910" i="27"/>
  <c r="M2902" i="27"/>
  <c r="M2894" i="27"/>
  <c r="M2886" i="27"/>
  <c r="M2878" i="27"/>
  <c r="M2870" i="27"/>
  <c r="M2862" i="27"/>
  <c r="M2854" i="27"/>
  <c r="M2846" i="27"/>
  <c r="M2838" i="27"/>
  <c r="M2830" i="27"/>
  <c r="M2822" i="27"/>
  <c r="M2814" i="27"/>
  <c r="M2806" i="27"/>
  <c r="M2798" i="27"/>
  <c r="M2790" i="27"/>
  <c r="M2782" i="27"/>
  <c r="M2774" i="27"/>
  <c r="M2766" i="27"/>
  <c r="M3005" i="27"/>
  <c r="M2997" i="27"/>
  <c r="M2989" i="27"/>
  <c r="M2981" i="27"/>
  <c r="M2973" i="27"/>
  <c r="M2965" i="27"/>
  <c r="M2957" i="27"/>
  <c r="M2949" i="27"/>
  <c r="M2941" i="27"/>
  <c r="M2933" i="27"/>
  <c r="M2925" i="27"/>
  <c r="M2917" i="27"/>
  <c r="M2909" i="27"/>
  <c r="M2901" i="27"/>
  <c r="M2893" i="27"/>
  <c r="M2885" i="27"/>
  <c r="M2877" i="27"/>
  <c r="M2869" i="27"/>
  <c r="M2861" i="27"/>
  <c r="M2853" i="27"/>
  <c r="M2845" i="27"/>
  <c r="M2837" i="27"/>
  <c r="M2829" i="27"/>
  <c r="M2821" i="27"/>
  <c r="M2813" i="27"/>
  <c r="M2805" i="27"/>
  <c r="M2797" i="27"/>
  <c r="M2789" i="27"/>
  <c r="M2781" i="27"/>
  <c r="M2773" i="27"/>
  <c r="M2765" i="27"/>
  <c r="M2757" i="27"/>
  <c r="M2749" i="27"/>
  <c r="M2741" i="27"/>
  <c r="M2733" i="27"/>
  <c r="M2725" i="27"/>
  <c r="M2717" i="27"/>
  <c r="M2709" i="27"/>
  <c r="M2701" i="27"/>
  <c r="M2693" i="27"/>
  <c r="M2685" i="27"/>
  <c r="M2677" i="27"/>
  <c r="M2669" i="27"/>
  <c r="M2661" i="27"/>
  <c r="M2653" i="27"/>
  <c r="M2645" i="27"/>
  <c r="M2637" i="27"/>
  <c r="M2629" i="27"/>
  <c r="M2621" i="27"/>
  <c r="M2613" i="27"/>
  <c r="M2605" i="27"/>
  <c r="M2597" i="27"/>
  <c r="M2589" i="27"/>
  <c r="M2581" i="27"/>
  <c r="M2573" i="27"/>
  <c r="M2565" i="27"/>
  <c r="M2557" i="27"/>
  <c r="M2549" i="27"/>
  <c r="M2541" i="27"/>
  <c r="M2533" i="27"/>
  <c r="M2525" i="27"/>
  <c r="M2517" i="27"/>
  <c r="M2509" i="27"/>
  <c r="M2501" i="27"/>
  <c r="M2493" i="27"/>
  <c r="M2485" i="27"/>
  <c r="M2477" i="27"/>
  <c r="M2469" i="27"/>
  <c r="M2461" i="27"/>
  <c r="M2453" i="27"/>
  <c r="M2445" i="27"/>
  <c r="M2437" i="27"/>
  <c r="M2429" i="27"/>
  <c r="M2421" i="27"/>
  <c r="M2413" i="27"/>
  <c r="M2405" i="27"/>
  <c r="M2397" i="27"/>
  <c r="M2389" i="27"/>
  <c r="M2381" i="27"/>
  <c r="M2373" i="27"/>
  <c r="M2365" i="27"/>
  <c r="M2357" i="27"/>
  <c r="M2349" i="27"/>
  <c r="M2341" i="27"/>
  <c r="M2333" i="27"/>
  <c r="M2325" i="27"/>
  <c r="M2317" i="27"/>
  <c r="M2309" i="27"/>
  <c r="M2301" i="27"/>
  <c r="M2293" i="27"/>
  <c r="M2285" i="27"/>
  <c r="M2277" i="27"/>
  <c r="M2269" i="27"/>
  <c r="M2261" i="27"/>
  <c r="M2253" i="27"/>
  <c r="M2245" i="27"/>
  <c r="M2237" i="27"/>
  <c r="M2229" i="27"/>
  <c r="M2221" i="27"/>
  <c r="M2213" i="27"/>
  <c r="M2205" i="27"/>
  <c r="M2197" i="27"/>
  <c r="M2189" i="27"/>
  <c r="M2181" i="27"/>
  <c r="M2173" i="27"/>
  <c r="M2165" i="27"/>
  <c r="M2157" i="27"/>
  <c r="M2149" i="27"/>
  <c r="M2141" i="27"/>
  <c r="M2133" i="27"/>
  <c r="M2125" i="27"/>
  <c r="M2117" i="27"/>
  <c r="M3484" i="27"/>
  <c r="M3476" i="27"/>
  <c r="M3468" i="27"/>
  <c r="M3460" i="27"/>
  <c r="M3452" i="27"/>
  <c r="M3444" i="27"/>
  <c r="M3436" i="27"/>
  <c r="M3428" i="27"/>
  <c r="M3420" i="27"/>
  <c r="M3412" i="27"/>
  <c r="M3404" i="27"/>
  <c r="M3396" i="27"/>
  <c r="M3388" i="27"/>
  <c r="M3380" i="27"/>
  <c r="M3372" i="27"/>
  <c r="M3364" i="27"/>
  <c r="M3356" i="27"/>
  <c r="M3348" i="27"/>
  <c r="M3340" i="27"/>
  <c r="M3332" i="27"/>
  <c r="M3324" i="27"/>
  <c r="M3316" i="27"/>
  <c r="M3308" i="27"/>
  <c r="M3300" i="27"/>
  <c r="M3292" i="27"/>
  <c r="M3284" i="27"/>
  <c r="M3276" i="27"/>
  <c r="M3268" i="27"/>
  <c r="M3260" i="27"/>
  <c r="M3252" i="27"/>
  <c r="M3244" i="27"/>
  <c r="M3236" i="27"/>
  <c r="M3228" i="27"/>
  <c r="M3220" i="27"/>
  <c r="M3212" i="27"/>
  <c r="M3204" i="27"/>
  <c r="M3196" i="27"/>
  <c r="M3188" i="27"/>
  <c r="M3180" i="27"/>
  <c r="M3172" i="27"/>
  <c r="M3164" i="27"/>
  <c r="M3156" i="27"/>
  <c r="M3148" i="27"/>
  <c r="M3140" i="27"/>
  <c r="M3132" i="27"/>
  <c r="M3124" i="27"/>
  <c r="M3116" i="27"/>
  <c r="M3108" i="27"/>
  <c r="M3100" i="27"/>
  <c r="M3092" i="27"/>
  <c r="M3084" i="27"/>
  <c r="M3076" i="27"/>
  <c r="M3068" i="27"/>
  <c r="M3060" i="27"/>
  <c r="M3052" i="27"/>
  <c r="M3044" i="27"/>
  <c r="M3036" i="27"/>
  <c r="M3028" i="27"/>
  <c r="M3020" i="27"/>
  <c r="M3012" i="27"/>
  <c r="M3004" i="27"/>
  <c r="M2996" i="27"/>
  <c r="M2988" i="27"/>
  <c r="M2980" i="27"/>
  <c r="M2972" i="27"/>
  <c r="M2964" i="27"/>
  <c r="M2956" i="27"/>
  <c r="M2948" i="27"/>
  <c r="M2940" i="27"/>
  <c r="M2932" i="27"/>
  <c r="M2924" i="27"/>
  <c r="M2916" i="27"/>
  <c r="M2908" i="27"/>
  <c r="M2900" i="27"/>
  <c r="M2892" i="27"/>
  <c r="M2884" i="27"/>
  <c r="M2876" i="27"/>
  <c r="M2868" i="27"/>
  <c r="M2860" i="27"/>
  <c r="M2852" i="27"/>
  <c r="M2844" i="27"/>
  <c r="M2836" i="27"/>
  <c r="M2828" i="27"/>
  <c r="M2820" i="27"/>
  <c r="M2812" i="27"/>
  <c r="M2804" i="27"/>
  <c r="M2796" i="27"/>
  <c r="M2788" i="27"/>
  <c r="M2780" i="27"/>
  <c r="M2772" i="27"/>
  <c r="M2764" i="27"/>
  <c r="M2756" i="27"/>
  <c r="M2748" i="27"/>
  <c r="M2740" i="27"/>
  <c r="M2732" i="27"/>
  <c r="M2724" i="27"/>
  <c r="M2716" i="27"/>
  <c r="M2708" i="27"/>
  <c r="M2700" i="27"/>
  <c r="M2692" i="27"/>
  <c r="M2684" i="27"/>
  <c r="M2676" i="27"/>
  <c r="M2668" i="27"/>
  <c r="M2660" i="27"/>
  <c r="M2652" i="27"/>
  <c r="M2644" i="27"/>
  <c r="M2636" i="27"/>
  <c r="M2628" i="27"/>
  <c r="M2620" i="27"/>
  <c r="M2612" i="27"/>
  <c r="M2604" i="27"/>
  <c r="M2596" i="27"/>
  <c r="M2588" i="27"/>
  <c r="M2580" i="27"/>
  <c r="M2572" i="27"/>
  <c r="M2564" i="27"/>
  <c r="M2556" i="27"/>
  <c r="M2548" i="27"/>
  <c r="M2540" i="27"/>
  <c r="M2532" i="27"/>
  <c r="M2524" i="27"/>
  <c r="M2516" i="27"/>
  <c r="M2508" i="27"/>
  <c r="M2500" i="27"/>
  <c r="M2492" i="27"/>
  <c r="M2484" i="27"/>
  <c r="M2476" i="27"/>
  <c r="M2468" i="27"/>
  <c r="M2460" i="27"/>
  <c r="M2452" i="27"/>
  <c r="M2444" i="27"/>
  <c r="M2436" i="27"/>
  <c r="M2428" i="27"/>
  <c r="M2420" i="27"/>
  <c r="M2412" i="27"/>
  <c r="M2404" i="27"/>
  <c r="M2396" i="27"/>
  <c r="M2388" i="27"/>
  <c r="M2380" i="27"/>
  <c r="M2372" i="27"/>
  <c r="M2364" i="27"/>
  <c r="M2356" i="27"/>
  <c r="M2348" i="27"/>
  <c r="M2340" i="27"/>
  <c r="M2332" i="27"/>
  <c r="M2324" i="27"/>
  <c r="M2316" i="27"/>
  <c r="M2308" i="27"/>
  <c r="M2300" i="27"/>
  <c r="M2292" i="27"/>
  <c r="M2284" i="27"/>
  <c r="M2276" i="27"/>
  <c r="M2268" i="27"/>
  <c r="M2260" i="27"/>
  <c r="M2252" i="27"/>
  <c r="M2244" i="27"/>
  <c r="M2236" i="27"/>
  <c r="M2228" i="27"/>
  <c r="M2220" i="27"/>
  <c r="M2587" i="27"/>
  <c r="M2579" i="27"/>
  <c r="M2571" i="27"/>
  <c r="M2563" i="27"/>
  <c r="M2555" i="27"/>
  <c r="M2547" i="27"/>
  <c r="M2539" i="27"/>
  <c r="M2531" i="27"/>
  <c r="M2523" i="27"/>
  <c r="M2515" i="27"/>
  <c r="M2507" i="27"/>
  <c r="M2499" i="27"/>
  <c r="M2491" i="27"/>
  <c r="M2483" i="27"/>
  <c r="M2475" i="27"/>
  <c r="M2467" i="27"/>
  <c r="M2459" i="27"/>
  <c r="M2451" i="27"/>
  <c r="M2443" i="27"/>
  <c r="M2435" i="27"/>
  <c r="M2427" i="27"/>
  <c r="M2419" i="27"/>
  <c r="M2411" i="27"/>
  <c r="M2403" i="27"/>
  <c r="M2395" i="27"/>
  <c r="M2387" i="27"/>
  <c r="M2379" i="27"/>
  <c r="M2371" i="27"/>
  <c r="M2363" i="27"/>
  <c r="M2355" i="27"/>
  <c r="M2347" i="27"/>
  <c r="M2339" i="27"/>
  <c r="M2331" i="27"/>
  <c r="M2323" i="27"/>
  <c r="M2315" i="27"/>
  <c r="M2307" i="27"/>
  <c r="M2299" i="27"/>
  <c r="M2291" i="27"/>
  <c r="M2283" i="27"/>
  <c r="M2275" i="27"/>
  <c r="M2267" i="27"/>
  <c r="M2259" i="27"/>
  <c r="M2251" i="27"/>
  <c r="M2243" i="27"/>
  <c r="M2235" i="27"/>
  <c r="M2227" i="27"/>
  <c r="M2219" i="27"/>
  <c r="M2211" i="27"/>
  <c r="M2203" i="27"/>
  <c r="M2195" i="27"/>
  <c r="M2187" i="27"/>
  <c r="M2179" i="27"/>
  <c r="M2171" i="27"/>
  <c r="M2163" i="27"/>
  <c r="M2155" i="27"/>
  <c r="M2147" i="27"/>
  <c r="M2139" i="27"/>
  <c r="M2131" i="27"/>
  <c r="M2123" i="27"/>
  <c r="M2115" i="27"/>
  <c r="M2107" i="27"/>
  <c r="M2099" i="27"/>
  <c r="M2091" i="27"/>
  <c r="M2083" i="27"/>
  <c r="M2075" i="27"/>
  <c r="M2067" i="27"/>
  <c r="M2059" i="27"/>
  <c r="M2051" i="27"/>
  <c r="M2043" i="27"/>
  <c r="M2035" i="27"/>
  <c r="M2027" i="27"/>
  <c r="M2019" i="27"/>
  <c r="M2011" i="27"/>
  <c r="M2003" i="27"/>
  <c r="M1995" i="27"/>
  <c r="M1987" i="27"/>
  <c r="M1979" i="27"/>
  <c r="M1971" i="27"/>
  <c r="M1963" i="27"/>
  <c r="M1955" i="27"/>
  <c r="M1947" i="27"/>
  <c r="M1939" i="27"/>
  <c r="M1931" i="27"/>
  <c r="M1923" i="27"/>
  <c r="M1915" i="27"/>
  <c r="M1907" i="27"/>
  <c r="M1899" i="27"/>
  <c r="M1891" i="27"/>
  <c r="M1883" i="27"/>
  <c r="M1875" i="27"/>
  <c r="M1867" i="27"/>
  <c r="M1859" i="27"/>
  <c r="M1851" i="27"/>
  <c r="M1843" i="27"/>
  <c r="M1835" i="27"/>
  <c r="M1827" i="27"/>
  <c r="M1819" i="27"/>
  <c r="M1811" i="27"/>
  <c r="M1803" i="27"/>
  <c r="M1795" i="27"/>
  <c r="M1787" i="27"/>
  <c r="M1779" i="27"/>
  <c r="M1771" i="27"/>
  <c r="M1763" i="27"/>
  <c r="M1755" i="27"/>
  <c r="M1747" i="27"/>
  <c r="M1739" i="27"/>
  <c r="M1731" i="27"/>
  <c r="M1723" i="27"/>
  <c r="M1715" i="27"/>
  <c r="M1707" i="27"/>
  <c r="M1699" i="27"/>
  <c r="M1691" i="27"/>
  <c r="M1683" i="27"/>
  <c r="M1675" i="27"/>
  <c r="M1667" i="27"/>
  <c r="M1659" i="27"/>
  <c r="M1651" i="27"/>
  <c r="M1643" i="27"/>
  <c r="M1635" i="27"/>
  <c r="M1627" i="27"/>
  <c r="M1619" i="27"/>
  <c r="M1611" i="27"/>
  <c r="M1603" i="27"/>
  <c r="M1595" i="27"/>
  <c r="M1587" i="27"/>
  <c r="M1579" i="27"/>
  <c r="M1571" i="27"/>
  <c r="M1563" i="27"/>
  <c r="M1555" i="27"/>
  <c r="M1547" i="27"/>
  <c r="M1539" i="27"/>
  <c r="M1531" i="27"/>
  <c r="M1523" i="27"/>
  <c r="M1515" i="27"/>
  <c r="M1507" i="27"/>
  <c r="M1499" i="27"/>
  <c r="M1491" i="27"/>
  <c r="M1483" i="27"/>
  <c r="M1475" i="27"/>
  <c r="M1467" i="27"/>
  <c r="M1459" i="27"/>
  <c r="M1451" i="27"/>
  <c r="M1443" i="27"/>
  <c r="M1435" i="27"/>
  <c r="M1427" i="27"/>
  <c r="M1419" i="27"/>
  <c r="M1411" i="27"/>
  <c r="M1403" i="27"/>
  <c r="M1395" i="27"/>
  <c r="M1387" i="27"/>
  <c r="M1379" i="27"/>
  <c r="M1371" i="27"/>
  <c r="M1363" i="27"/>
  <c r="M1355" i="27"/>
  <c r="M1347" i="27"/>
  <c r="M1339" i="27"/>
  <c r="M1331" i="27"/>
  <c r="M1323" i="27"/>
  <c r="M1315" i="27"/>
  <c r="M1307" i="27"/>
  <c r="M1299" i="27"/>
  <c r="M1291" i="27"/>
  <c r="M1283" i="27"/>
  <c r="M1275" i="27"/>
  <c r="M1267" i="27"/>
  <c r="M1259" i="27"/>
  <c r="M1251" i="27"/>
  <c r="M1243" i="27"/>
  <c r="M2690" i="27"/>
  <c r="M2682" i="27"/>
  <c r="M2674" i="27"/>
  <c r="M2666" i="27"/>
  <c r="M2658" i="27"/>
  <c r="M2650" i="27"/>
  <c r="M2642" i="27"/>
  <c r="M2634" i="27"/>
  <c r="M2626" i="27"/>
  <c r="M2618" i="27"/>
  <c r="M2610" i="27"/>
  <c r="M2602" i="27"/>
  <c r="M2594" i="27"/>
  <c r="M2586" i="27"/>
  <c r="M2578" i="27"/>
  <c r="M2570" i="27"/>
  <c r="M2562" i="27"/>
  <c r="M2554" i="27"/>
  <c r="M2546" i="27"/>
  <c r="M2538" i="27"/>
  <c r="M2530" i="27"/>
  <c r="M2522" i="27"/>
  <c r="M2514" i="27"/>
  <c r="M2506" i="27"/>
  <c r="M2498" i="27"/>
  <c r="M2490" i="27"/>
  <c r="M2482" i="27"/>
  <c r="M2474" i="27"/>
  <c r="M2466" i="27"/>
  <c r="M2458" i="27"/>
  <c r="M2450" i="27"/>
  <c r="M2442" i="27"/>
  <c r="M2434" i="27"/>
  <c r="M2426" i="27"/>
  <c r="M2418" i="27"/>
  <c r="M2410" i="27"/>
  <c r="M2402" i="27"/>
  <c r="M2394" i="27"/>
  <c r="M2386" i="27"/>
  <c r="M2378" i="27"/>
  <c r="M2370" i="27"/>
  <c r="M2362" i="27"/>
  <c r="M2354" i="27"/>
  <c r="M2346" i="27"/>
  <c r="M2338" i="27"/>
  <c r="M2330" i="27"/>
  <c r="M2322" i="27"/>
  <c r="M2314" i="27"/>
  <c r="M2306" i="27"/>
  <c r="M2298" i="27"/>
  <c r="M2290" i="27"/>
  <c r="M2282" i="27"/>
  <c r="M2274" i="27"/>
  <c r="M2266" i="27"/>
  <c r="M2258" i="27"/>
  <c r="M2250" i="27"/>
  <c r="M2242" i="27"/>
  <c r="M2234" i="27"/>
  <c r="M2226" i="27"/>
  <c r="M2218" i="27"/>
  <c r="M2210" i="27"/>
  <c r="M2202" i="27"/>
  <c r="M2194" i="27"/>
  <c r="M2186" i="27"/>
  <c r="M2178" i="27"/>
  <c r="M2170" i="27"/>
  <c r="M2162" i="27"/>
  <c r="M2154" i="27"/>
  <c r="M2146" i="27"/>
  <c r="M2138" i="27"/>
  <c r="M2130" i="27"/>
  <c r="M2122" i="27"/>
  <c r="M2114" i="27"/>
  <c r="M2106" i="27"/>
  <c r="M2098" i="27"/>
  <c r="M2090" i="27"/>
  <c r="M2082" i="27"/>
  <c r="M2074" i="27"/>
  <c r="M2066" i="27"/>
  <c r="M2058" i="27"/>
  <c r="M2050" i="27"/>
  <c r="M2042" i="27"/>
  <c r="M2034" i="27"/>
  <c r="M2026" i="27"/>
  <c r="M2018" i="27"/>
  <c r="M2010" i="27"/>
  <c r="M2002" i="27"/>
  <c r="M1994" i="27"/>
  <c r="M1986" i="27"/>
  <c r="M1978" i="27"/>
  <c r="M1970" i="27"/>
  <c r="M1962" i="27"/>
  <c r="M1954" i="27"/>
  <c r="M1946" i="27"/>
  <c r="M1938" i="27"/>
  <c r="M1930" i="27"/>
  <c r="M1922" i="27"/>
  <c r="M1914" i="27"/>
  <c r="M1906" i="27"/>
  <c r="M1898" i="27"/>
  <c r="M1890" i="27"/>
  <c r="M1882" i="27"/>
  <c r="M1874" i="27"/>
  <c r="M1866" i="27"/>
  <c r="M1858" i="27"/>
  <c r="M1850" i="27"/>
  <c r="M1842" i="27"/>
  <c r="M1834" i="27"/>
  <c r="M1826" i="27"/>
  <c r="M1818" i="27"/>
  <c r="M1810" i="27"/>
  <c r="M1802" i="27"/>
  <c r="M1794" i="27"/>
  <c r="M1786" i="27"/>
  <c r="M1778" i="27"/>
  <c r="M1770" i="27"/>
  <c r="M1762" i="27"/>
  <c r="M1754" i="27"/>
  <c r="M1746" i="27"/>
  <c r="M1738" i="27"/>
  <c r="M1730" i="27"/>
  <c r="M1722" i="27"/>
  <c r="M1714" i="27"/>
  <c r="M1706" i="27"/>
  <c r="M1698" i="27"/>
  <c r="M1690" i="27"/>
  <c r="M1682" i="27"/>
  <c r="M1674" i="27"/>
  <c r="M1666" i="27"/>
  <c r="M1658" i="27"/>
  <c r="M1650" i="27"/>
  <c r="M1642" i="27"/>
  <c r="M1634" i="27"/>
  <c r="M1626" i="27"/>
  <c r="M1618" i="27"/>
  <c r="M1610" i="27"/>
  <c r="M1602" i="27"/>
  <c r="M1594" i="27"/>
  <c r="M1586" i="27"/>
  <c r="M1578" i="27"/>
  <c r="M1570" i="27"/>
  <c r="M1562" i="27"/>
  <c r="M1554" i="27"/>
  <c r="M1546" i="27"/>
  <c r="M1538" i="27"/>
  <c r="M1530" i="27"/>
  <c r="M1522" i="27"/>
  <c r="M1514" i="27"/>
  <c r="M1506" i="27"/>
  <c r="M1498" i="27"/>
  <c r="M1490" i="27"/>
  <c r="M1482" i="27"/>
  <c r="M1474" i="27"/>
  <c r="M1466" i="27"/>
  <c r="M1458" i="27"/>
  <c r="M1450" i="27"/>
  <c r="M1442" i="27"/>
  <c r="M1434" i="27"/>
  <c r="M1426" i="27"/>
  <c r="M1418" i="27"/>
  <c r="M1410" i="27"/>
  <c r="M1402" i="27"/>
  <c r="M1394" i="27"/>
  <c r="M1386" i="27"/>
  <c r="M1378" i="27"/>
  <c r="M1370" i="27"/>
  <c r="M1362" i="27"/>
  <c r="M1354" i="27"/>
  <c r="M1346" i="27"/>
  <c r="M1553" i="27"/>
  <c r="M1545" i="27"/>
  <c r="M1537" i="27"/>
  <c r="M1529" i="27"/>
  <c r="M1521" i="27"/>
  <c r="M1513" i="27"/>
  <c r="M1505" i="27"/>
  <c r="M1497" i="27"/>
  <c r="M1489" i="27"/>
  <c r="M1481" i="27"/>
  <c r="M1473" i="27"/>
  <c r="M1465" i="27"/>
  <c r="M1457" i="27"/>
  <c r="M1449" i="27"/>
  <c r="M1441" i="27"/>
  <c r="M1433" i="27"/>
  <c r="M1425" i="27"/>
  <c r="M1417" i="27"/>
  <c r="M1409" i="27"/>
  <c r="M1401" i="27"/>
  <c r="M1393" i="27"/>
  <c r="M1385" i="27"/>
  <c r="M1377" i="27"/>
  <c r="M1369" i="27"/>
  <c r="M1361" i="27"/>
  <c r="M1353" i="27"/>
  <c r="M1345" i="27"/>
  <c r="M1337" i="27"/>
  <c r="M1329" i="27"/>
  <c r="M1321" i="27"/>
  <c r="M1313" i="27"/>
  <c r="M1305" i="27"/>
  <c r="M1297" i="27"/>
  <c r="M1289" i="27"/>
  <c r="M1281" i="27"/>
  <c r="M1273" i="27"/>
  <c r="M1265" i="27"/>
  <c r="M1257" i="27"/>
  <c r="M1249" i="27"/>
  <c r="M1241" i="27"/>
  <c r="M1233" i="27"/>
  <c r="M1225" i="27"/>
  <c r="M1217" i="27"/>
  <c r="M1209" i="27"/>
  <c r="M1201" i="27"/>
  <c r="M1193" i="27"/>
  <c r="M1185" i="27"/>
  <c r="M1177" i="27"/>
  <c r="M1169" i="27"/>
  <c r="M1161" i="27"/>
  <c r="M1153" i="27"/>
  <c r="M1145" i="27"/>
  <c r="M1137" i="27"/>
  <c r="M1129" i="27"/>
  <c r="M1121" i="27"/>
  <c r="M1113" i="27"/>
  <c r="M1105" i="27"/>
  <c r="M1097" i="27"/>
  <c r="M1089" i="27"/>
  <c r="M1081" i="27"/>
  <c r="M1073" i="27"/>
  <c r="M1065" i="27"/>
  <c r="M1057" i="27"/>
  <c r="M1049" i="27"/>
  <c r="M1041" i="27"/>
  <c r="M1033" i="27"/>
  <c r="M1025" i="27"/>
  <c r="M1017" i="27"/>
  <c r="M1009" i="27"/>
  <c r="M1001" i="27"/>
  <c r="M993" i="27"/>
  <c r="M985" i="27"/>
  <c r="M977" i="27"/>
  <c r="M969" i="27"/>
  <c r="M961" i="27"/>
  <c r="M953" i="27"/>
  <c r="M945" i="27"/>
  <c r="M937" i="27"/>
  <c r="M929" i="27"/>
  <c r="M921" i="27"/>
  <c r="M913" i="27"/>
  <c r="M905" i="27"/>
  <c r="M897" i="27"/>
  <c r="M889" i="27"/>
  <c r="M881" i="27"/>
  <c r="M873" i="27"/>
  <c r="M865" i="27"/>
  <c r="M857" i="27"/>
  <c r="M849" i="27"/>
  <c r="M841" i="27"/>
  <c r="M833" i="27"/>
  <c r="M825" i="27"/>
  <c r="M817" i="27"/>
  <c r="M809" i="27"/>
  <c r="M801" i="27"/>
  <c r="M793" i="27"/>
  <c r="M785" i="27"/>
  <c r="M777" i="27"/>
  <c r="M769" i="27"/>
  <c r="M761" i="27"/>
  <c r="M753" i="27"/>
  <c r="M745" i="27"/>
  <c r="M737" i="27"/>
  <c r="M729" i="27"/>
  <c r="M721" i="27"/>
  <c r="M713" i="27"/>
  <c r="M705" i="27"/>
  <c r="M697" i="27"/>
  <c r="M689" i="27"/>
  <c r="M681" i="27"/>
  <c r="M673" i="27"/>
  <c r="M665" i="27"/>
  <c r="M657" i="27"/>
  <c r="M649" i="27"/>
  <c r="M641" i="27"/>
  <c r="M633" i="27"/>
  <c r="M625" i="27"/>
  <c r="M617" i="27"/>
  <c r="M609" i="27"/>
  <c r="M601" i="27"/>
  <c r="M593" i="27"/>
  <c r="M585" i="27"/>
  <c r="M577" i="27"/>
  <c r="M569" i="27"/>
  <c r="M561" i="27"/>
  <c r="M553" i="27"/>
  <c r="M545" i="27"/>
  <c r="M537" i="27"/>
  <c r="M529" i="27"/>
  <c r="M521" i="27"/>
  <c r="M513" i="27"/>
  <c r="M505" i="27"/>
  <c r="M497" i="27"/>
  <c r="M489" i="27"/>
  <c r="M481" i="27"/>
  <c r="M473" i="27"/>
  <c r="M1480" i="27"/>
  <c r="M1472" i="27"/>
  <c r="M1464" i="27"/>
  <c r="M1456" i="27"/>
  <c r="M1448" i="27"/>
  <c r="M1440" i="27"/>
  <c r="M1432" i="27"/>
  <c r="M1424" i="27"/>
  <c r="M1416" i="27"/>
  <c r="M1408" i="27"/>
  <c r="M1400" i="27"/>
  <c r="M1392" i="27"/>
  <c r="M1384" i="27"/>
  <c r="M1376" i="27"/>
  <c r="M1368" i="27"/>
  <c r="M1360" i="27"/>
  <c r="M1352" i="27"/>
  <c r="M1344" i="27"/>
  <c r="M1336" i="27"/>
  <c r="M1328" i="27"/>
  <c r="M1320" i="27"/>
  <c r="M1312" i="27"/>
  <c r="M1304" i="27"/>
  <c r="M1296" i="27"/>
  <c r="M1288" i="27"/>
  <c r="M1280" i="27"/>
  <c r="M1272" i="27"/>
  <c r="M1264" i="27"/>
  <c r="M1256" i="27"/>
  <c r="M1248" i="27"/>
  <c r="M1240" i="27"/>
  <c r="M1232" i="27"/>
  <c r="M1224" i="27"/>
  <c r="M1216" i="27"/>
  <c r="M1208" i="27"/>
  <c r="M1200" i="27"/>
  <c r="M1192" i="27"/>
  <c r="M1184" i="27"/>
  <c r="M1176" i="27"/>
  <c r="M1168" i="27"/>
  <c r="M1160" i="27"/>
  <c r="M1152" i="27"/>
  <c r="M1144" i="27"/>
  <c r="M1136" i="27"/>
  <c r="M1128" i="27"/>
  <c r="M1120" i="27"/>
  <c r="M1112" i="27"/>
  <c r="M1104" i="27"/>
  <c r="M1096" i="27"/>
  <c r="M1088" i="27"/>
  <c r="M1080" i="27"/>
  <c r="M1072" i="27"/>
  <c r="M1064" i="27"/>
  <c r="M1056" i="27"/>
  <c r="M1048" i="27"/>
  <c r="M1040" i="27"/>
  <c r="M1032" i="27"/>
  <c r="M1024" i="27"/>
  <c r="M1016" i="27"/>
  <c r="M1008" i="27"/>
  <c r="M1000" i="27"/>
  <c r="M992" i="27"/>
  <c r="M984" i="27"/>
  <c r="M976" i="27"/>
  <c r="M968" i="27"/>
  <c r="M960" i="27"/>
  <c r="M952" i="27"/>
  <c r="M944" i="27"/>
  <c r="M936" i="27"/>
  <c r="M928" i="27"/>
  <c r="M920" i="27"/>
  <c r="M912" i="27"/>
  <c r="M904" i="27"/>
  <c r="M896" i="27"/>
  <c r="M888" i="27"/>
  <c r="M880" i="27"/>
  <c r="M872" i="27"/>
  <c r="M864" i="27"/>
  <c r="M856" i="27"/>
  <c r="M848" i="27"/>
  <c r="M840" i="27"/>
  <c r="M832" i="27"/>
  <c r="M824" i="27"/>
  <c r="M816" i="27"/>
  <c r="M808" i="27"/>
  <c r="M800" i="27"/>
  <c r="M792" i="27"/>
  <c r="M784" i="27"/>
  <c r="M776" i="27"/>
  <c r="M768" i="27"/>
  <c r="M760" i="27"/>
  <c r="M752" i="27"/>
  <c r="M744" i="27"/>
  <c r="M736" i="27"/>
  <c r="M728" i="27"/>
  <c r="M720" i="27"/>
  <c r="M712" i="27"/>
  <c r="M704" i="27"/>
  <c r="M696" i="27"/>
  <c r="M688" i="27"/>
  <c r="M680" i="27"/>
  <c r="M672" i="27"/>
  <c r="M664" i="27"/>
  <c r="M656" i="27"/>
  <c r="M648" i="27"/>
  <c r="M640" i="27"/>
  <c r="M632" i="27"/>
  <c r="M624" i="27"/>
  <c r="M616" i="27"/>
  <c r="M608" i="27"/>
  <c r="M600" i="27"/>
  <c r="M592" i="27"/>
  <c r="M584" i="27"/>
  <c r="M576" i="27"/>
  <c r="M568" i="27"/>
  <c r="M560" i="27"/>
  <c r="M552" i="27"/>
  <c r="M544" i="27"/>
  <c r="M536" i="27"/>
  <c r="M528" i="27"/>
  <c r="M520" i="27"/>
  <c r="M512" i="27"/>
  <c r="M504" i="27"/>
  <c r="M496" i="27"/>
  <c r="M488" i="27"/>
  <c r="M480" i="27"/>
  <c r="M472" i="27"/>
  <c r="M464" i="27"/>
  <c r="M456" i="27"/>
  <c r="M448" i="27"/>
  <c r="M440" i="27"/>
  <c r="M432" i="27"/>
  <c r="M424" i="27"/>
  <c r="M416" i="27"/>
  <c r="M408" i="27"/>
  <c r="M400" i="27"/>
  <c r="M392" i="27"/>
  <c r="M384" i="27"/>
  <c r="M376" i="27"/>
  <c r="M368" i="27"/>
  <c r="M360" i="27"/>
  <c r="M352" i="27"/>
  <c r="M344" i="27"/>
  <c r="M336" i="27"/>
  <c r="M328" i="27"/>
  <c r="M320" i="27"/>
  <c r="M312" i="27"/>
  <c r="M304" i="27"/>
  <c r="M296" i="27"/>
  <c r="M288" i="27"/>
  <c r="M280" i="27"/>
  <c r="M272" i="27"/>
  <c r="M264" i="27"/>
  <c r="M256" i="27"/>
  <c r="M248" i="27"/>
  <c r="M240" i="27"/>
  <c r="M232" i="27"/>
  <c r="M224" i="27"/>
  <c r="M216" i="27"/>
  <c r="M208" i="27"/>
  <c r="M200" i="27"/>
  <c r="M192" i="27"/>
  <c r="M184" i="27"/>
  <c r="M176" i="27"/>
  <c r="M168" i="27"/>
  <c r="M160" i="27"/>
  <c r="M2479" i="27"/>
  <c r="M2471" i="27"/>
  <c r="M2463" i="27"/>
  <c r="M2455" i="27"/>
  <c r="M2447" i="27"/>
  <c r="M2439" i="27"/>
  <c r="M2431" i="27"/>
  <c r="M2423" i="27"/>
  <c r="M2415" i="27"/>
  <c r="M2407" i="27"/>
  <c r="M2399" i="27"/>
  <c r="M2391" i="27"/>
  <c r="M2383" i="27"/>
  <c r="M2375" i="27"/>
  <c r="M2367" i="27"/>
  <c r="M2359" i="27"/>
  <c r="M2351" i="27"/>
  <c r="M2343" i="27"/>
  <c r="M2335" i="27"/>
  <c r="M2327" i="27"/>
  <c r="M2319" i="27"/>
  <c r="M2311" i="27"/>
  <c r="M2303" i="27"/>
  <c r="M2295" i="27"/>
  <c r="M2287" i="27"/>
  <c r="M2279" i="27"/>
  <c r="M2271" i="27"/>
  <c r="M2263" i="27"/>
  <c r="M2255" i="27"/>
  <c r="M2247" i="27"/>
  <c r="M2239" i="27"/>
  <c r="M2231" i="27"/>
  <c r="M2223" i="27"/>
  <c r="M2215" i="27"/>
  <c r="M2207" i="27"/>
  <c r="M2199" i="27"/>
  <c r="M2191" i="27"/>
  <c r="M2183" i="27"/>
  <c r="M2175" i="27"/>
  <c r="M2167" i="27"/>
  <c r="M2159" i="27"/>
  <c r="M2151" i="27"/>
  <c r="M2143" i="27"/>
  <c r="M2135" i="27"/>
  <c r="M2127" i="27"/>
  <c r="M2119" i="27"/>
  <c r="M2111" i="27"/>
  <c r="M2103" i="27"/>
  <c r="M2095" i="27"/>
  <c r="M2087" i="27"/>
  <c r="M2079" i="27"/>
  <c r="M2071" i="27"/>
  <c r="M2063" i="27"/>
  <c r="M2055" i="27"/>
  <c r="M2047" i="27"/>
  <c r="M2039" i="27"/>
  <c r="M2031" i="27"/>
  <c r="M2023" i="27"/>
  <c r="M2015" i="27"/>
  <c r="M2007" i="27"/>
  <c r="M1999" i="27"/>
  <c r="M1991" i="27"/>
  <c r="M1983" i="27"/>
  <c r="M1975" i="27"/>
  <c r="M1967" i="27"/>
  <c r="M1959" i="27"/>
  <c r="M1951" i="27"/>
  <c r="M1943" i="27"/>
  <c r="M1935" i="27"/>
  <c r="M1927" i="27"/>
  <c r="M1919" i="27"/>
  <c r="M1911" i="27"/>
  <c r="M1903" i="27"/>
  <c r="M1895" i="27"/>
  <c r="M1887" i="27"/>
  <c r="M1879" i="27"/>
  <c r="M1871" i="27"/>
  <c r="M1863" i="27"/>
  <c r="M1855" i="27"/>
  <c r="M1847" i="27"/>
  <c r="M1839" i="27"/>
  <c r="M1831" i="27"/>
  <c r="M1823" i="27"/>
  <c r="M1815" i="27"/>
  <c r="M1807" i="27"/>
  <c r="M1799" i="27"/>
  <c r="M1791" i="27"/>
  <c r="M1783" i="27"/>
  <c r="M1775" i="27"/>
  <c r="M1767" i="27"/>
  <c r="M1759" i="27"/>
  <c r="M1751" i="27"/>
  <c r="M1743" i="27"/>
  <c r="M1735" i="27"/>
  <c r="M1727" i="27"/>
  <c r="M1719" i="27"/>
  <c r="M1711" i="27"/>
  <c r="M1703" i="27"/>
  <c r="M1695" i="27"/>
  <c r="M1687" i="27"/>
  <c r="M1679" i="27"/>
  <c r="M1671" i="27"/>
  <c r="M1663" i="27"/>
  <c r="M1655" i="27"/>
  <c r="M1647" i="27"/>
  <c r="M1639" i="27"/>
  <c r="M1631" i="27"/>
  <c r="M1623" i="27"/>
  <c r="M1615" i="27"/>
  <c r="M1607" i="27"/>
  <c r="M1599" i="27"/>
  <c r="M1591" i="27"/>
  <c r="M1583" i="27"/>
  <c r="M1575" i="27"/>
  <c r="M1567" i="27"/>
  <c r="M1559" i="27"/>
  <c r="M1551" i="27"/>
  <c r="M1543" i="27"/>
  <c r="M1535" i="27"/>
  <c r="M1527" i="27"/>
  <c r="M1519" i="27"/>
  <c r="M1511" i="27"/>
  <c r="M1503" i="27"/>
  <c r="M1495" i="27"/>
  <c r="M1487" i="27"/>
  <c r="M1479" i="27"/>
  <c r="M1471" i="27"/>
  <c r="M1463" i="27"/>
  <c r="M1455" i="27"/>
  <c r="M1447" i="27"/>
  <c r="M1439" i="27"/>
  <c r="M1431" i="27"/>
  <c r="M1423" i="27"/>
  <c r="M1415" i="27"/>
  <c r="M1407" i="27"/>
  <c r="M1399" i="27"/>
  <c r="M1391" i="27"/>
  <c r="M1383" i="27"/>
  <c r="M1375" i="27"/>
  <c r="M1367" i="27"/>
  <c r="M1359" i="27"/>
  <c r="M1351" i="27"/>
  <c r="M1343" i="27"/>
  <c r="M1335" i="27"/>
  <c r="M1327" i="27"/>
  <c r="M1319" i="27"/>
  <c r="M1311" i="27"/>
  <c r="M1303" i="27"/>
  <c r="M1295" i="27"/>
  <c r="M1287" i="27"/>
  <c r="M1279" i="27"/>
  <c r="M1271" i="27"/>
  <c r="M1263" i="27"/>
  <c r="M1255" i="27"/>
  <c r="M1247" i="27"/>
  <c r="M1239" i="27"/>
  <c r="M1231" i="27"/>
  <c r="M1223" i="27"/>
  <c r="M1215" i="27"/>
  <c r="M1207" i="27"/>
  <c r="M1199" i="27"/>
  <c r="M1191" i="27"/>
  <c r="M1183" i="27"/>
  <c r="M1175" i="27"/>
  <c r="M1167" i="27"/>
  <c r="M1159" i="27"/>
  <c r="M1151" i="27"/>
  <c r="M2758" i="27"/>
  <c r="M2750" i="27"/>
  <c r="M2742" i="27"/>
  <c r="M2734" i="27"/>
  <c r="M2726" i="27"/>
  <c r="M2718" i="27"/>
  <c r="M2710" i="27"/>
  <c r="M2702" i="27"/>
  <c r="M2694" i="27"/>
  <c r="M2686" i="27"/>
  <c r="M2678" i="27"/>
  <c r="M2670" i="27"/>
  <c r="M2662" i="27"/>
  <c r="M2654" i="27"/>
  <c r="M2646" i="27"/>
  <c r="M2638" i="27"/>
  <c r="M2630" i="27"/>
  <c r="M2622" i="27"/>
  <c r="M2614" i="27"/>
  <c r="M2606" i="27"/>
  <c r="M2598" i="27"/>
  <c r="M2590" i="27"/>
  <c r="M2582" i="27"/>
  <c r="M2574" i="27"/>
  <c r="M2566" i="27"/>
  <c r="M2558" i="27"/>
  <c r="M2550" i="27"/>
  <c r="M2542" i="27"/>
  <c r="M2534" i="27"/>
  <c r="M2526" i="27"/>
  <c r="M2518" i="27"/>
  <c r="M2510" i="27"/>
  <c r="M2502" i="27"/>
  <c r="M2494" i="27"/>
  <c r="M2486" i="27"/>
  <c r="M2478" i="27"/>
  <c r="M2470" i="27"/>
  <c r="M2462" i="27"/>
  <c r="M2454" i="27"/>
  <c r="M2446" i="27"/>
  <c r="M2438" i="27"/>
  <c r="M2430" i="27"/>
  <c r="M2422" i="27"/>
  <c r="M2414" i="27"/>
  <c r="M2406" i="27"/>
  <c r="M2398" i="27"/>
  <c r="M2390" i="27"/>
  <c r="M2382" i="27"/>
  <c r="M2374" i="27"/>
  <c r="M2366" i="27"/>
  <c r="M2358" i="27"/>
  <c r="M2350" i="27"/>
  <c r="M2342" i="27"/>
  <c r="M2334" i="27"/>
  <c r="M2326" i="27"/>
  <c r="M2318" i="27"/>
  <c r="M2310" i="27"/>
  <c r="M2302" i="27"/>
  <c r="M2294" i="27"/>
  <c r="M2286" i="27"/>
  <c r="M2278" i="27"/>
  <c r="M2270" i="27"/>
  <c r="M2262" i="27"/>
  <c r="M2254" i="27"/>
  <c r="M2246" i="27"/>
  <c r="M2238" i="27"/>
  <c r="M2230" i="27"/>
  <c r="M2222" i="27"/>
  <c r="M2214" i="27"/>
  <c r="M2206" i="27"/>
  <c r="M2198" i="27"/>
  <c r="M2190" i="27"/>
  <c r="M2182" i="27"/>
  <c r="M2174" i="27"/>
  <c r="M2166" i="27"/>
  <c r="M2158" i="27"/>
  <c r="M2150" i="27"/>
  <c r="M2142" i="27"/>
  <c r="M2134" i="27"/>
  <c r="M2126" i="27"/>
  <c r="M2118" i="27"/>
  <c r="M2110" i="27"/>
  <c r="M2102" i="27"/>
  <c r="M2094" i="27"/>
  <c r="M2086" i="27"/>
  <c r="M2078" i="27"/>
  <c r="M2070" i="27"/>
  <c r="M2062" i="27"/>
  <c r="M2054" i="27"/>
  <c r="M2046" i="27"/>
  <c r="M2038" i="27"/>
  <c r="M2030" i="27"/>
  <c r="M2022" i="27"/>
  <c r="M2014" i="27"/>
  <c r="M2006" i="27"/>
  <c r="M1998" i="27"/>
  <c r="M1990" i="27"/>
  <c r="M1982" i="27"/>
  <c r="M1974" i="27"/>
  <c r="M1966" i="27"/>
  <c r="M1958" i="27"/>
  <c r="M1950" i="27"/>
  <c r="M1942" i="27"/>
  <c r="M1934" i="27"/>
  <c r="M1926" i="27"/>
  <c r="M1918" i="27"/>
  <c r="M1910" i="27"/>
  <c r="M1902" i="27"/>
  <c r="M1894" i="27"/>
  <c r="M1886" i="27"/>
  <c r="M1878" i="27"/>
  <c r="M1870" i="27"/>
  <c r="M1862" i="27"/>
  <c r="M1854" i="27"/>
  <c r="M1846" i="27"/>
  <c r="M1838" i="27"/>
  <c r="M1830" i="27"/>
  <c r="M1822" i="27"/>
  <c r="M1814" i="27"/>
  <c r="M1806" i="27"/>
  <c r="M1798" i="27"/>
  <c r="M1790" i="27"/>
  <c r="M1782" i="27"/>
  <c r="M1774" i="27"/>
  <c r="M1766" i="27"/>
  <c r="M1758" i="27"/>
  <c r="M1750" i="27"/>
  <c r="M1742" i="27"/>
  <c r="M1734" i="27"/>
  <c r="M1726" i="27"/>
  <c r="M1718" i="27"/>
  <c r="M1710" i="27"/>
  <c r="M1702" i="27"/>
  <c r="M1694" i="27"/>
  <c r="M1686" i="27"/>
  <c r="M1678" i="27"/>
  <c r="M1670" i="27"/>
  <c r="M1662" i="27"/>
  <c r="M1654" i="27"/>
  <c r="M1646" i="27"/>
  <c r="M1638" i="27"/>
  <c r="M1630" i="27"/>
  <c r="M1622" i="27"/>
  <c r="M1614" i="27"/>
  <c r="M1606" i="27"/>
  <c r="M1598" i="27"/>
  <c r="M1590" i="27"/>
  <c r="M1582" i="27"/>
  <c r="M1574" i="27"/>
  <c r="M1566" i="27"/>
  <c r="M1558" i="27"/>
  <c r="M1550" i="27"/>
  <c r="M1542" i="27"/>
  <c r="M1534" i="27"/>
  <c r="M1526" i="27"/>
  <c r="M1518" i="27"/>
  <c r="M1510" i="27"/>
  <c r="M1502" i="27"/>
  <c r="M1494" i="27"/>
  <c r="M1486" i="27"/>
  <c r="M1478" i="27"/>
  <c r="M1470" i="27"/>
  <c r="M1462" i="27"/>
  <c r="M1454" i="27"/>
  <c r="M1446" i="27"/>
  <c r="M1438" i="27"/>
  <c r="M1430" i="27"/>
  <c r="M1422" i="27"/>
  <c r="M1414" i="27"/>
  <c r="M1406" i="27"/>
  <c r="M1398" i="27"/>
  <c r="M1390" i="27"/>
  <c r="M1382" i="27"/>
  <c r="M1374" i="27"/>
  <c r="M1366" i="27"/>
  <c r="M1358" i="27"/>
  <c r="M2109" i="27"/>
  <c r="M2101" i="27"/>
  <c r="M2093" i="27"/>
  <c r="M2085" i="27"/>
  <c r="M2077" i="27"/>
  <c r="M2069" i="27"/>
  <c r="M2061" i="27"/>
  <c r="M2053" i="27"/>
  <c r="M2045" i="27"/>
  <c r="M2037" i="27"/>
  <c r="M2029" i="27"/>
  <c r="M2021" i="27"/>
  <c r="M2013" i="27"/>
  <c r="M2005" i="27"/>
  <c r="M1997" i="27"/>
  <c r="M1989" i="27"/>
  <c r="M1981" i="27"/>
  <c r="M1973" i="27"/>
  <c r="M1965" i="27"/>
  <c r="M1957" i="27"/>
  <c r="M1949" i="27"/>
  <c r="M1941" i="27"/>
  <c r="M1933" i="27"/>
  <c r="M1925" i="27"/>
  <c r="M1917" i="27"/>
  <c r="M1909" i="27"/>
  <c r="M1901" i="27"/>
  <c r="M1893" i="27"/>
  <c r="M1885" i="27"/>
  <c r="M1877" i="27"/>
  <c r="M1869" i="27"/>
  <c r="M1861" i="27"/>
  <c r="M1853" i="27"/>
  <c r="M1845" i="27"/>
  <c r="M1837" i="27"/>
  <c r="M1829" i="27"/>
  <c r="M1821" i="27"/>
  <c r="M1813" i="27"/>
  <c r="M1805" i="27"/>
  <c r="M1797" i="27"/>
  <c r="M1789" i="27"/>
  <c r="M1781" i="27"/>
  <c r="M1773" i="27"/>
  <c r="M1765" i="27"/>
  <c r="M1757" i="27"/>
  <c r="M1749" i="27"/>
  <c r="M1741" i="27"/>
  <c r="M1733" i="27"/>
  <c r="M1725" i="27"/>
  <c r="M1717" i="27"/>
  <c r="M1709" i="27"/>
  <c r="M1701" i="27"/>
  <c r="M1693" i="27"/>
  <c r="M1685" i="27"/>
  <c r="M1677" i="27"/>
  <c r="M1669" i="27"/>
  <c r="M1661" i="27"/>
  <c r="M1653" i="27"/>
  <c r="M1645" i="27"/>
  <c r="M1637" i="27"/>
  <c r="M1629" i="27"/>
  <c r="M1621" i="27"/>
  <c r="M1613" i="27"/>
  <c r="M1605" i="27"/>
  <c r="M1597" i="27"/>
  <c r="M1589" i="27"/>
  <c r="M1581" i="27"/>
  <c r="M1573" i="27"/>
  <c r="M1565" i="27"/>
  <c r="M1557" i="27"/>
  <c r="M1549" i="27"/>
  <c r="M1541" i="27"/>
  <c r="M1533" i="27"/>
  <c r="M1525" i="27"/>
  <c r="M1517" i="27"/>
  <c r="M1509" i="27"/>
  <c r="M1501" i="27"/>
  <c r="M1493" i="27"/>
  <c r="M1485" i="27"/>
  <c r="M1477" i="27"/>
  <c r="M1469" i="27"/>
  <c r="M1461" i="27"/>
  <c r="M1453" i="27"/>
  <c r="M2212" i="27"/>
  <c r="M2204" i="27"/>
  <c r="M2196" i="27"/>
  <c r="M2188" i="27"/>
  <c r="M2180" i="27"/>
  <c r="M2172" i="27"/>
  <c r="M2164" i="27"/>
  <c r="M2156" i="27"/>
  <c r="M2148" i="27"/>
  <c r="M2140" i="27"/>
  <c r="M2132" i="27"/>
  <c r="M2124" i="27"/>
  <c r="M2116" i="27"/>
  <c r="M2108" i="27"/>
  <c r="M2100" i="27"/>
  <c r="M2092" i="27"/>
  <c r="M2084" i="27"/>
  <c r="M2076" i="27"/>
  <c r="M2068" i="27"/>
  <c r="M2060" i="27"/>
  <c r="M2052" i="27"/>
  <c r="M2044" i="27"/>
  <c r="M2036" i="27"/>
  <c r="M2028" i="27"/>
  <c r="M2020" i="27"/>
  <c r="M2012" i="27"/>
  <c r="M2004" i="27"/>
  <c r="M1996" i="27"/>
  <c r="M1988" i="27"/>
  <c r="M1980" i="27"/>
  <c r="M1972" i="27"/>
  <c r="M1964" i="27"/>
  <c r="M1956" i="27"/>
  <c r="M1948" i="27"/>
  <c r="M1940" i="27"/>
  <c r="M1932" i="27"/>
  <c r="M1924" i="27"/>
  <c r="M1916" i="27"/>
  <c r="M1908" i="27"/>
  <c r="M1900" i="27"/>
  <c r="M1892" i="27"/>
  <c r="M1884" i="27"/>
  <c r="M1876" i="27"/>
  <c r="M1868" i="27"/>
  <c r="M1860" i="27"/>
  <c r="M1852" i="27"/>
  <c r="M1844" i="27"/>
  <c r="M1836" i="27"/>
  <c r="M1828" i="27"/>
  <c r="M1820" i="27"/>
  <c r="M1812" i="27"/>
  <c r="M1804" i="27"/>
  <c r="M1796" i="27"/>
  <c r="M1788" i="27"/>
  <c r="M1780" i="27"/>
  <c r="M1772" i="27"/>
  <c r="M1764" i="27"/>
  <c r="M1756" i="27"/>
  <c r="M1748" i="27"/>
  <c r="M1740" i="27"/>
  <c r="M1732" i="27"/>
  <c r="M1724" i="27"/>
  <c r="M1716" i="27"/>
  <c r="M1708" i="27"/>
  <c r="M1700" i="27"/>
  <c r="M1692" i="27"/>
  <c r="M1684" i="27"/>
  <c r="M1676" i="27"/>
  <c r="M1668" i="27"/>
  <c r="M1660" i="27"/>
  <c r="M1652" i="27"/>
  <c r="M1644" i="27"/>
  <c r="M1636" i="27"/>
  <c r="M1628" i="27"/>
  <c r="M1620" i="27"/>
  <c r="M1612" i="27"/>
  <c r="M1604" i="27"/>
  <c r="M1596" i="27"/>
  <c r="M1588" i="27"/>
  <c r="M1580" i="27"/>
  <c r="M1572" i="27"/>
  <c r="M1564" i="27"/>
  <c r="M1556" i="27"/>
  <c r="M1548" i="27"/>
  <c r="M1540" i="27"/>
  <c r="M1532" i="27"/>
  <c r="M1524" i="27"/>
  <c r="M1516" i="27"/>
  <c r="M1508" i="27"/>
  <c r="M1500" i="27"/>
  <c r="M1492" i="27"/>
  <c r="M1484" i="27"/>
  <c r="M1476" i="27"/>
  <c r="M1468" i="27"/>
  <c r="M1460" i="27"/>
  <c r="M1452" i="27"/>
  <c r="M1444" i="27"/>
  <c r="M1436" i="27"/>
  <c r="M1428" i="27"/>
  <c r="M1420" i="27"/>
  <c r="M1412" i="27"/>
  <c r="M1404" i="27"/>
  <c r="M1396" i="27"/>
  <c r="M1388" i="27"/>
  <c r="M465" i="27"/>
  <c r="M457" i="27"/>
  <c r="M449" i="27"/>
  <c r="M441" i="27"/>
  <c r="M433" i="27"/>
  <c r="M425" i="27"/>
  <c r="M417" i="27"/>
  <c r="M409" i="27"/>
  <c r="M401" i="27"/>
  <c r="M393" i="27"/>
  <c r="M385" i="27"/>
  <c r="M377" i="27"/>
  <c r="M369" i="27"/>
  <c r="M361" i="27"/>
  <c r="M353" i="27"/>
  <c r="M345" i="27"/>
  <c r="M337" i="27"/>
  <c r="M329" i="27"/>
  <c r="M321" i="27"/>
  <c r="M313" i="27"/>
  <c r="M305" i="27"/>
  <c r="M297" i="27"/>
  <c r="M289" i="27"/>
  <c r="M281" i="27"/>
  <c r="M273" i="27"/>
  <c r="M265" i="27"/>
  <c r="M257" i="27"/>
  <c r="M249" i="27"/>
  <c r="M241" i="27"/>
  <c r="M233" i="27"/>
  <c r="M225" i="27"/>
  <c r="M217" i="27"/>
  <c r="M209" i="27"/>
  <c r="M201" i="27"/>
  <c r="M193" i="27"/>
  <c r="M185" i="27"/>
  <c r="M177" i="27"/>
  <c r="M169" i="27"/>
  <c r="M161" i="27"/>
  <c r="M153" i="27"/>
  <c r="M145" i="27"/>
  <c r="M137" i="27"/>
  <c r="M129" i="27"/>
  <c r="M121" i="27"/>
  <c r="M113" i="27"/>
  <c r="M105" i="27"/>
  <c r="M97" i="27"/>
  <c r="M89" i="27"/>
  <c r="M81" i="27"/>
  <c r="M73" i="27"/>
  <c r="M65" i="27"/>
  <c r="M57" i="27"/>
  <c r="M49" i="27"/>
  <c r="M41" i="27"/>
  <c r="M33" i="27"/>
  <c r="M25" i="27"/>
  <c r="M17" i="27"/>
  <c r="M9" i="27"/>
  <c r="M1143" i="27"/>
  <c r="M1135" i="27"/>
  <c r="M1127" i="27"/>
  <c r="M1119" i="27"/>
  <c r="M1111" i="27"/>
  <c r="M1103" i="27"/>
  <c r="M1095" i="27"/>
  <c r="M1087" i="27"/>
  <c r="M1079" i="27"/>
  <c r="M1071" i="27"/>
  <c r="M1063" i="27"/>
  <c r="M1055" i="27"/>
  <c r="M1047" i="27"/>
  <c r="M1039" i="27"/>
  <c r="M1031" i="27"/>
  <c r="M1023" i="27"/>
  <c r="M1015" i="27"/>
  <c r="M1007" i="27"/>
  <c r="M999" i="27"/>
  <c r="M991" i="27"/>
  <c r="M983" i="27"/>
  <c r="M975" i="27"/>
  <c r="M967" i="27"/>
  <c r="M959" i="27"/>
  <c r="M951" i="27"/>
  <c r="M943" i="27"/>
  <c r="M935" i="27"/>
  <c r="M927" i="27"/>
  <c r="M919" i="27"/>
  <c r="M911" i="27"/>
  <c r="M903" i="27"/>
  <c r="M895" i="27"/>
  <c r="M887" i="27"/>
  <c r="M879" i="27"/>
  <c r="M871" i="27"/>
  <c r="M863" i="27"/>
  <c r="M855" i="27"/>
  <c r="M847" i="27"/>
  <c r="M839" i="27"/>
  <c r="M831" i="27"/>
  <c r="M823" i="27"/>
  <c r="M815" i="27"/>
  <c r="M807" i="27"/>
  <c r="M799" i="27"/>
  <c r="M791" i="27"/>
  <c r="M783" i="27"/>
  <c r="M775" i="27"/>
  <c r="M767" i="27"/>
  <c r="M759" i="27"/>
  <c r="M751" i="27"/>
  <c r="M743" i="27"/>
  <c r="M735" i="27"/>
  <c r="M727" i="27"/>
  <c r="M719" i="27"/>
  <c r="M711" i="27"/>
  <c r="M703" i="27"/>
  <c r="M695" i="27"/>
  <c r="M687" i="27"/>
  <c r="M679" i="27"/>
  <c r="M671" i="27"/>
  <c r="M663" i="27"/>
  <c r="M655" i="27"/>
  <c r="M647" i="27"/>
  <c r="M639" i="27"/>
  <c r="M631" i="27"/>
  <c r="M623" i="27"/>
  <c r="M615" i="27"/>
  <c r="M607" i="27"/>
  <c r="M599" i="27"/>
  <c r="M591" i="27"/>
  <c r="M583" i="27"/>
  <c r="M575" i="27"/>
  <c r="M567" i="27"/>
  <c r="M559" i="27"/>
  <c r="M551" i="27"/>
  <c r="M543" i="27"/>
  <c r="M535" i="27"/>
  <c r="M527" i="27"/>
  <c r="M519" i="27"/>
  <c r="M511" i="27"/>
  <c r="M503" i="27"/>
  <c r="M495" i="27"/>
  <c r="M487" i="27"/>
  <c r="M479" i="27"/>
  <c r="M471" i="27"/>
  <c r="M463" i="27"/>
  <c r="M455" i="27"/>
  <c r="M447" i="27"/>
  <c r="M439" i="27"/>
  <c r="M431" i="27"/>
  <c r="M423" i="27"/>
  <c r="M415" i="27"/>
  <c r="M407" i="27"/>
  <c r="M399" i="27"/>
  <c r="M391" i="27"/>
  <c r="M383" i="27"/>
  <c r="M375" i="27"/>
  <c r="M367" i="27"/>
  <c r="M359" i="27"/>
  <c r="M351" i="27"/>
  <c r="M343" i="27"/>
  <c r="M335" i="27"/>
  <c r="M327" i="27"/>
  <c r="M319" i="27"/>
  <c r="M311" i="27"/>
  <c r="M303" i="27"/>
  <c r="M295" i="27"/>
  <c r="M287" i="27"/>
  <c r="M279" i="27"/>
  <c r="M271" i="27"/>
  <c r="M263" i="27"/>
  <c r="M255" i="27"/>
  <c r="M247" i="27"/>
  <c r="M239" i="27"/>
  <c r="M231" i="27"/>
  <c r="M223" i="27"/>
  <c r="M215" i="27"/>
  <c r="M207" i="27"/>
  <c r="M199" i="27"/>
  <c r="M191" i="27"/>
  <c r="M183" i="27"/>
  <c r="M175" i="27"/>
  <c r="M167" i="27"/>
  <c r="M159" i="27"/>
  <c r="M151" i="27"/>
  <c r="M143" i="27"/>
  <c r="M135" i="27"/>
  <c r="M127" i="27"/>
  <c r="M119" i="27"/>
  <c r="M1350" i="27"/>
  <c r="M1342" i="27"/>
  <c r="M1334" i="27"/>
  <c r="M1326" i="27"/>
  <c r="M1318" i="27"/>
  <c r="M1310" i="27"/>
  <c r="M1302" i="27"/>
  <c r="M1294" i="27"/>
  <c r="M1286" i="27"/>
  <c r="M1278" i="27"/>
  <c r="M1270" i="27"/>
  <c r="M1262" i="27"/>
  <c r="M1254" i="27"/>
  <c r="M1246" i="27"/>
  <c r="M1238" i="27"/>
  <c r="M1230" i="27"/>
  <c r="M1222" i="27"/>
  <c r="M1214" i="27"/>
  <c r="M1206" i="27"/>
  <c r="M1198" i="27"/>
  <c r="M1190" i="27"/>
  <c r="M1182" i="27"/>
  <c r="M1174" i="27"/>
  <c r="M1166" i="27"/>
  <c r="M1158" i="27"/>
  <c r="M1150" i="27"/>
  <c r="M1142" i="27"/>
  <c r="M1134" i="27"/>
  <c r="M1126" i="27"/>
  <c r="M1118" i="27"/>
  <c r="M1110" i="27"/>
  <c r="M1102" i="27"/>
  <c r="M1094" i="27"/>
  <c r="M1086" i="27"/>
  <c r="M1078" i="27"/>
  <c r="M1070" i="27"/>
  <c r="M1062" i="27"/>
  <c r="M1054" i="27"/>
  <c r="M1046" i="27"/>
  <c r="M1038" i="27"/>
  <c r="M1030" i="27"/>
  <c r="M1022" i="27"/>
  <c r="M1014" i="27"/>
  <c r="M1006" i="27"/>
  <c r="M998" i="27"/>
  <c r="M990" i="27"/>
  <c r="M982" i="27"/>
  <c r="M974" i="27"/>
  <c r="M966" i="27"/>
  <c r="M958" i="27"/>
  <c r="M950" i="27"/>
  <c r="M942" i="27"/>
  <c r="M934" i="27"/>
  <c r="M926" i="27"/>
  <c r="M918" i="27"/>
  <c r="M910" i="27"/>
  <c r="M902" i="27"/>
  <c r="M894" i="27"/>
  <c r="M886" i="27"/>
  <c r="M878" i="27"/>
  <c r="M870" i="27"/>
  <c r="M862" i="27"/>
  <c r="M854" i="27"/>
  <c r="M846" i="27"/>
  <c r="M838" i="27"/>
  <c r="M830" i="27"/>
  <c r="M822" i="27"/>
  <c r="M814" i="27"/>
  <c r="M806" i="27"/>
  <c r="M798" i="27"/>
  <c r="M790" i="27"/>
  <c r="M782" i="27"/>
  <c r="M774" i="27"/>
  <c r="M766" i="27"/>
  <c r="M758" i="27"/>
  <c r="M750" i="27"/>
  <c r="M742" i="27"/>
  <c r="M734" i="27"/>
  <c r="M726" i="27"/>
  <c r="M718" i="27"/>
  <c r="M710" i="27"/>
  <c r="M702" i="27"/>
  <c r="M694" i="27"/>
  <c r="M686" i="27"/>
  <c r="M678" i="27"/>
  <c r="M670" i="27"/>
  <c r="M662" i="27"/>
  <c r="M654" i="27"/>
  <c r="M646" i="27"/>
  <c r="M638" i="27"/>
  <c r="M630" i="27"/>
  <c r="M622" i="27"/>
  <c r="M614" i="27"/>
  <c r="M606" i="27"/>
  <c r="M598" i="27"/>
  <c r="M590" i="27"/>
  <c r="M582" i="27"/>
  <c r="M574" i="27"/>
  <c r="M566" i="27"/>
  <c r="M558" i="27"/>
  <c r="M550" i="27"/>
  <c r="M542" i="27"/>
  <c r="M534" i="27"/>
  <c r="M526" i="27"/>
  <c r="M518" i="27"/>
  <c r="M510" i="27"/>
  <c r="M502" i="27"/>
  <c r="M494" i="27"/>
  <c r="M486" i="27"/>
  <c r="M478" i="27"/>
  <c r="M470" i="27"/>
  <c r="M462" i="27"/>
  <c r="M454" i="27"/>
  <c r="M446" i="27"/>
  <c r="M438" i="27"/>
  <c r="M430" i="27"/>
  <c r="M422" i="27"/>
  <c r="M414" i="27"/>
  <c r="M406" i="27"/>
  <c r="M398" i="27"/>
  <c r="M390" i="27"/>
  <c r="M382" i="27"/>
  <c r="M374" i="27"/>
  <c r="M366" i="27"/>
  <c r="M358" i="27"/>
  <c r="M350" i="27"/>
  <c r="M342" i="27"/>
  <c r="M334" i="27"/>
  <c r="M326" i="27"/>
  <c r="M318" i="27"/>
  <c r="M310" i="27"/>
  <c r="M302" i="27"/>
  <c r="M294" i="27"/>
  <c r="M286" i="27"/>
  <c r="M278" i="27"/>
  <c r="M270" i="27"/>
  <c r="M262" i="27"/>
  <c r="M254" i="27"/>
  <c r="M246" i="27"/>
  <c r="M238" i="27"/>
  <c r="M230" i="27"/>
  <c r="M222" i="27"/>
  <c r="M214" i="27"/>
  <c r="M206" i="27"/>
  <c r="M198" i="27"/>
  <c r="M190" i="27"/>
  <c r="M182" i="27"/>
  <c r="M174" i="27"/>
  <c r="M166" i="27"/>
  <c r="M158" i="27"/>
  <c r="M150" i="27"/>
  <c r="M142" i="27"/>
  <c r="M134" i="27"/>
  <c r="M126" i="27"/>
  <c r="M1445" i="27"/>
  <c r="M1437" i="27"/>
  <c r="M1429" i="27"/>
  <c r="M1421" i="27"/>
  <c r="M1413" i="27"/>
  <c r="M1405" i="27"/>
  <c r="M1397" i="27"/>
  <c r="M1389" i="27"/>
  <c r="M1381" i="27"/>
  <c r="M1373" i="27"/>
  <c r="M1365" i="27"/>
  <c r="M1357" i="27"/>
  <c r="M1349" i="27"/>
  <c r="M1341" i="27"/>
  <c r="M1333" i="27"/>
  <c r="M1325" i="27"/>
  <c r="M1317" i="27"/>
  <c r="M1309" i="27"/>
  <c r="M1301" i="27"/>
  <c r="M1293" i="27"/>
  <c r="M1285" i="27"/>
  <c r="M1277" i="27"/>
  <c r="M1269" i="27"/>
  <c r="M1261" i="27"/>
  <c r="M1253" i="27"/>
  <c r="M1245" i="27"/>
  <c r="M1237" i="27"/>
  <c r="M1229" i="27"/>
  <c r="M1221" i="27"/>
  <c r="M1213" i="27"/>
  <c r="M1205" i="27"/>
  <c r="M1197" i="27"/>
  <c r="M1189" i="27"/>
  <c r="M1181" i="27"/>
  <c r="M1173" i="27"/>
  <c r="M1165" i="27"/>
  <c r="M1157" i="27"/>
  <c r="M1149" i="27"/>
  <c r="M1141" i="27"/>
  <c r="M1133" i="27"/>
  <c r="M1125" i="27"/>
  <c r="M1117" i="27"/>
  <c r="M1109" i="27"/>
  <c r="M1101" i="27"/>
  <c r="M1093" i="27"/>
  <c r="M1085" i="27"/>
  <c r="M1077" i="27"/>
  <c r="M1069" i="27"/>
  <c r="M1061" i="27"/>
  <c r="M1053" i="27"/>
  <c r="M1045" i="27"/>
  <c r="M1037" i="27"/>
  <c r="M1029" i="27"/>
  <c r="M1021" i="27"/>
  <c r="M1013" i="27"/>
  <c r="M1005" i="27"/>
  <c r="M997" i="27"/>
  <c r="M989" i="27"/>
  <c r="M981" i="27"/>
  <c r="M973" i="27"/>
  <c r="M965" i="27"/>
  <c r="M957" i="27"/>
  <c r="M949" i="27"/>
  <c r="M941" i="27"/>
  <c r="M933" i="27"/>
  <c r="M925" i="27"/>
  <c r="M917" i="27"/>
  <c r="M909" i="27"/>
  <c r="M901" i="27"/>
  <c r="M893" i="27"/>
  <c r="M885" i="27"/>
  <c r="M877" i="27"/>
  <c r="M869" i="27"/>
  <c r="M861" i="27"/>
  <c r="M853" i="27"/>
  <c r="M845" i="27"/>
  <c r="M837" i="27"/>
  <c r="M829" i="27"/>
  <c r="M821" i="27"/>
  <c r="M813" i="27"/>
  <c r="M805" i="27"/>
  <c r="M797" i="27"/>
  <c r="M789" i="27"/>
  <c r="M781" i="27"/>
  <c r="M773" i="27"/>
  <c r="M765" i="27"/>
  <c r="M757" i="27"/>
  <c r="M749" i="27"/>
  <c r="M741" i="27"/>
  <c r="M733" i="27"/>
  <c r="M725" i="27"/>
  <c r="M717" i="27"/>
  <c r="M709" i="27"/>
  <c r="M701" i="27"/>
  <c r="M693" i="27"/>
  <c r="M685" i="27"/>
  <c r="M677" i="27"/>
  <c r="M669" i="27"/>
  <c r="M661" i="27"/>
  <c r="M653" i="27"/>
  <c r="M645" i="27"/>
  <c r="M637" i="27"/>
  <c r="M629" i="27"/>
  <c r="M621" i="27"/>
  <c r="M613" i="27"/>
  <c r="M605" i="27"/>
  <c r="M597" i="27"/>
  <c r="M589" i="27"/>
  <c r="M581" i="27"/>
  <c r="M573" i="27"/>
  <c r="M565" i="27"/>
  <c r="M557" i="27"/>
  <c r="M549" i="27"/>
  <c r="M541" i="27"/>
  <c r="M533" i="27"/>
  <c r="M525" i="27"/>
  <c r="M517" i="27"/>
  <c r="M509" i="27"/>
  <c r="M501" i="27"/>
  <c r="M493" i="27"/>
  <c r="M485" i="27"/>
  <c r="M477" i="27"/>
  <c r="M469" i="27"/>
  <c r="M461" i="27"/>
  <c r="M453" i="27"/>
  <c r="M445" i="27"/>
  <c r="M437" i="27"/>
  <c r="M429" i="27"/>
  <c r="M421" i="27"/>
  <c r="M413" i="27"/>
  <c r="M405" i="27"/>
  <c r="M397" i="27"/>
  <c r="M389" i="27"/>
  <c r="M381" i="27"/>
  <c r="M373" i="27"/>
  <c r="M365" i="27"/>
  <c r="M357" i="27"/>
  <c r="M349" i="27"/>
  <c r="M341" i="27"/>
  <c r="M333" i="27"/>
  <c r="M325" i="27"/>
  <c r="M317" i="27"/>
  <c r="M309" i="27"/>
  <c r="M301" i="27"/>
  <c r="M293" i="27"/>
  <c r="M285" i="27"/>
  <c r="M277" i="27"/>
  <c r="M269" i="27"/>
  <c r="M261" i="27"/>
  <c r="M253" i="27"/>
  <c r="M245" i="27"/>
  <c r="M237" i="27"/>
  <c r="M229" i="27"/>
  <c r="M221" i="27"/>
  <c r="M213" i="27"/>
  <c r="M205" i="27"/>
  <c r="M197" i="27"/>
  <c r="M189" i="27"/>
  <c r="M181" i="27"/>
  <c r="M173" i="27"/>
  <c r="M165" i="27"/>
  <c r="M157" i="27"/>
  <c r="M1380" i="27"/>
  <c r="M1372" i="27"/>
  <c r="M1364" i="27"/>
  <c r="M1356" i="27"/>
  <c r="M1348" i="27"/>
  <c r="M1340" i="27"/>
  <c r="M1332" i="27"/>
  <c r="M1324" i="27"/>
  <c r="M1316" i="27"/>
  <c r="M1308" i="27"/>
  <c r="M1300" i="27"/>
  <c r="M1292" i="27"/>
  <c r="M1284" i="27"/>
  <c r="M1276" i="27"/>
  <c r="M1268" i="27"/>
  <c r="M1260" i="27"/>
  <c r="M1252" i="27"/>
  <c r="M1244" i="27"/>
  <c r="M1236" i="27"/>
  <c r="M1228" i="27"/>
  <c r="M1220" i="27"/>
  <c r="M1212" i="27"/>
  <c r="M1204" i="27"/>
  <c r="M1196" i="27"/>
  <c r="M1188" i="27"/>
  <c r="M1180" i="27"/>
  <c r="M1172" i="27"/>
  <c r="M1164" i="27"/>
  <c r="M1156" i="27"/>
  <c r="M1148" i="27"/>
  <c r="M1140" i="27"/>
  <c r="M1132" i="27"/>
  <c r="M1124" i="27"/>
  <c r="M1116" i="27"/>
  <c r="M1108" i="27"/>
  <c r="M1100" i="27"/>
  <c r="M1092" i="27"/>
  <c r="M1084" i="27"/>
  <c r="M1076" i="27"/>
  <c r="M1068" i="27"/>
  <c r="M1060" i="27"/>
  <c r="M1052" i="27"/>
  <c r="M1044" i="27"/>
  <c r="M1036" i="27"/>
  <c r="M1028" i="27"/>
  <c r="M1020" i="27"/>
  <c r="M1012" i="27"/>
  <c r="M1004" i="27"/>
  <c r="M996" i="27"/>
  <c r="M988" i="27"/>
  <c r="M980" i="27"/>
  <c r="M972" i="27"/>
  <c r="M964" i="27"/>
  <c r="M956" i="27"/>
  <c r="M948" i="27"/>
  <c r="M940" i="27"/>
  <c r="M932" i="27"/>
  <c r="M924" i="27"/>
  <c r="M916" i="27"/>
  <c r="M908" i="27"/>
  <c r="M900" i="27"/>
  <c r="M892" i="27"/>
  <c r="M884" i="27"/>
  <c r="M876" i="27"/>
  <c r="M868" i="27"/>
  <c r="M860" i="27"/>
  <c r="M852" i="27"/>
  <c r="M844" i="27"/>
  <c r="M836" i="27"/>
  <c r="M828" i="27"/>
  <c r="M820" i="27"/>
  <c r="M812" i="27"/>
  <c r="M804" i="27"/>
  <c r="M796" i="27"/>
  <c r="M788" i="27"/>
  <c r="M780" i="27"/>
  <c r="M772" i="27"/>
  <c r="M764" i="27"/>
  <c r="M756" i="27"/>
  <c r="M748" i="27"/>
  <c r="M740" i="27"/>
  <c r="M732" i="27"/>
  <c r="M724" i="27"/>
  <c r="M716" i="27"/>
  <c r="M708" i="27"/>
  <c r="M700" i="27"/>
  <c r="M692" i="27"/>
  <c r="M684" i="27"/>
  <c r="M676" i="27"/>
  <c r="M668" i="27"/>
  <c r="M660" i="27"/>
  <c r="M652" i="27"/>
  <c r="M644" i="27"/>
  <c r="M636" i="27"/>
  <c r="M628" i="27"/>
  <c r="M620" i="27"/>
  <c r="M612" i="27"/>
  <c r="M604" i="27"/>
  <c r="M596" i="27"/>
  <c r="M588" i="27"/>
  <c r="M580" i="27"/>
  <c r="M572" i="27"/>
  <c r="M564" i="27"/>
  <c r="M556" i="27"/>
  <c r="M548" i="27"/>
  <c r="M540" i="27"/>
  <c r="M532" i="27"/>
  <c r="M524" i="27"/>
  <c r="M516" i="27"/>
  <c r="M508" i="27"/>
  <c r="M500" i="27"/>
  <c r="M492" i="27"/>
  <c r="M484" i="27"/>
  <c r="M476" i="27"/>
  <c r="M468" i="27"/>
  <c r="M460" i="27"/>
  <c r="M452" i="27"/>
  <c r="M444" i="27"/>
  <c r="M436" i="27"/>
  <c r="M428" i="27"/>
  <c r="M420" i="27"/>
  <c r="M412" i="27"/>
  <c r="M404" i="27"/>
  <c r="M396" i="27"/>
  <c r="M388" i="27"/>
  <c r="M380" i="27"/>
  <c r="M372" i="27"/>
  <c r="M364" i="27"/>
  <c r="M356" i="27"/>
  <c r="M348" i="27"/>
  <c r="M340" i="27"/>
  <c r="M332" i="27"/>
  <c r="M324" i="27"/>
  <c r="M316" i="27"/>
  <c r="M308" i="27"/>
  <c r="M300" i="27"/>
  <c r="M292" i="27"/>
  <c r="M284" i="27"/>
  <c r="M276" i="27"/>
  <c r="M268" i="27"/>
  <c r="M260" i="27"/>
  <c r="M252" i="27"/>
  <c r="M244" i="27"/>
  <c r="M236" i="27"/>
  <c r="M228" i="27"/>
  <c r="M220" i="27"/>
  <c r="M212" i="27"/>
  <c r="M204" i="27"/>
  <c r="M196" i="27"/>
  <c r="M188" i="27"/>
  <c r="M180" i="27"/>
  <c r="M172" i="27"/>
  <c r="M164" i="27"/>
  <c r="M156" i="27"/>
  <c r="M1235" i="27"/>
  <c r="M1227" i="27"/>
  <c r="M1219" i="27"/>
  <c r="M1211" i="27"/>
  <c r="M1203" i="27"/>
  <c r="M1195" i="27"/>
  <c r="M1187" i="27"/>
  <c r="M1179" i="27"/>
  <c r="M1171" i="27"/>
  <c r="M1163" i="27"/>
  <c r="M1155" i="27"/>
  <c r="M1147" i="27"/>
  <c r="M1139" i="27"/>
  <c r="M1131" i="27"/>
  <c r="M1123" i="27"/>
  <c r="M1115" i="27"/>
  <c r="M1107" i="27"/>
  <c r="M1099" i="27"/>
  <c r="M1091" i="27"/>
  <c r="M1083" i="27"/>
  <c r="M1075" i="27"/>
  <c r="M1067" i="27"/>
  <c r="M1059" i="27"/>
  <c r="M1051" i="27"/>
  <c r="M1043" i="27"/>
  <c r="M1035" i="27"/>
  <c r="M1027" i="27"/>
  <c r="M1019" i="27"/>
  <c r="M1011" i="27"/>
  <c r="M1003" i="27"/>
  <c r="M995" i="27"/>
  <c r="M987" i="27"/>
  <c r="M979" i="27"/>
  <c r="M971" i="27"/>
  <c r="M963" i="27"/>
  <c r="M955" i="27"/>
  <c r="M947" i="27"/>
  <c r="M939" i="27"/>
  <c r="M931" i="27"/>
  <c r="M923" i="27"/>
  <c r="M915" i="27"/>
  <c r="M907" i="27"/>
  <c r="M899" i="27"/>
  <c r="M891" i="27"/>
  <c r="M883" i="27"/>
  <c r="M875" i="27"/>
  <c r="M867" i="27"/>
  <c r="M859" i="27"/>
  <c r="M851" i="27"/>
  <c r="M843" i="27"/>
  <c r="M835" i="27"/>
  <c r="M827" i="27"/>
  <c r="M819" i="27"/>
  <c r="M811" i="27"/>
  <c r="M803" i="27"/>
  <c r="M795" i="27"/>
  <c r="M787" i="27"/>
  <c r="M779" i="27"/>
  <c r="M771" i="27"/>
  <c r="M763" i="27"/>
  <c r="M755" i="27"/>
  <c r="M747" i="27"/>
  <c r="M739" i="27"/>
  <c r="M731" i="27"/>
  <c r="M723" i="27"/>
  <c r="M715" i="27"/>
  <c r="M707" i="27"/>
  <c r="M699" i="27"/>
  <c r="M691" i="27"/>
  <c r="M683" i="27"/>
  <c r="M675" i="27"/>
  <c r="M667" i="27"/>
  <c r="M659" i="27"/>
  <c r="M651" i="27"/>
  <c r="M643" i="27"/>
  <c r="M635" i="27"/>
  <c r="M627" i="27"/>
  <c r="M619" i="27"/>
  <c r="M611" i="27"/>
  <c r="M603" i="27"/>
  <c r="M595" i="27"/>
  <c r="M587" i="27"/>
  <c r="M579" i="27"/>
  <c r="M571" i="27"/>
  <c r="M563" i="27"/>
  <c r="M555" i="27"/>
  <c r="M547" i="27"/>
  <c r="M539" i="27"/>
  <c r="M531" i="27"/>
  <c r="M523" i="27"/>
  <c r="M515" i="27"/>
  <c r="M507" i="27"/>
  <c r="M499" i="27"/>
  <c r="M491" i="27"/>
  <c r="M483" i="27"/>
  <c r="M475" i="27"/>
  <c r="M467" i="27"/>
  <c r="M459" i="27"/>
  <c r="M451" i="27"/>
  <c r="M443" i="27"/>
  <c r="M435" i="27"/>
  <c r="M427" i="27"/>
  <c r="M419" i="27"/>
  <c r="M411" i="27"/>
  <c r="M403" i="27"/>
  <c r="M395" i="27"/>
  <c r="M387" i="27"/>
  <c r="M379" i="27"/>
  <c r="M371" i="27"/>
  <c r="M363" i="27"/>
  <c r="M355" i="27"/>
  <c r="M347" i="27"/>
  <c r="M339" i="27"/>
  <c r="M331" i="27"/>
  <c r="M323" i="27"/>
  <c r="M315" i="27"/>
  <c r="M307" i="27"/>
  <c r="M299" i="27"/>
  <c r="M291" i="27"/>
  <c r="M283" i="27"/>
  <c r="M275" i="27"/>
  <c r="M267" i="27"/>
  <c r="M259" i="27"/>
  <c r="M251" i="27"/>
  <c r="M243" i="27"/>
  <c r="M235" i="27"/>
  <c r="M227" i="27"/>
  <c r="M219" i="27"/>
  <c r="M211" i="27"/>
  <c r="M203" i="27"/>
  <c r="M195" i="27"/>
  <c r="M187" i="27"/>
  <c r="M179" i="27"/>
  <c r="M171" i="27"/>
  <c r="M163" i="27"/>
  <c r="M155" i="27"/>
  <c r="M147" i="27"/>
  <c r="M139" i="27"/>
  <c r="M131" i="27"/>
  <c r="M123" i="27"/>
  <c r="M115" i="27"/>
  <c r="M107" i="27"/>
  <c r="M99" i="27"/>
  <c r="M91" i="27"/>
  <c r="M83" i="27"/>
  <c r="M75" i="27"/>
  <c r="M67" i="27"/>
  <c r="M59" i="27"/>
  <c r="M51" i="27"/>
  <c r="M43" i="27"/>
  <c r="M35" i="27"/>
  <c r="M27" i="27"/>
  <c r="M1338" i="27"/>
  <c r="M1330" i="27"/>
  <c r="M1322" i="27"/>
  <c r="M1314" i="27"/>
  <c r="M1306" i="27"/>
  <c r="M1298" i="27"/>
  <c r="M1290" i="27"/>
  <c r="M1282" i="27"/>
  <c r="M1274" i="27"/>
  <c r="M1266" i="27"/>
  <c r="M1258" i="27"/>
  <c r="M1250" i="27"/>
  <c r="M1242" i="27"/>
  <c r="M1234" i="27"/>
  <c r="M1226" i="27"/>
  <c r="M1218" i="27"/>
  <c r="M1210" i="27"/>
  <c r="M1202" i="27"/>
  <c r="M1194" i="27"/>
  <c r="M1186" i="27"/>
  <c r="M1178" i="27"/>
  <c r="M1170" i="27"/>
  <c r="M1162" i="27"/>
  <c r="M1154" i="27"/>
  <c r="M1146" i="27"/>
  <c r="M1138" i="27"/>
  <c r="M1130" i="27"/>
  <c r="M1122" i="27"/>
  <c r="M1114" i="27"/>
  <c r="M1106" i="27"/>
  <c r="M1098" i="27"/>
  <c r="M1090" i="27"/>
  <c r="M1082" i="27"/>
  <c r="M1074" i="27"/>
  <c r="M1066" i="27"/>
  <c r="M1058" i="27"/>
  <c r="M1050" i="27"/>
  <c r="M1042" i="27"/>
  <c r="M1034" i="27"/>
  <c r="M1026" i="27"/>
  <c r="M1018" i="27"/>
  <c r="M1010" i="27"/>
  <c r="M1002" i="27"/>
  <c r="M994" i="27"/>
  <c r="M986" i="27"/>
  <c r="M978" i="27"/>
  <c r="M970" i="27"/>
  <c r="M962" i="27"/>
  <c r="M954" i="27"/>
  <c r="M946" i="27"/>
  <c r="M938" i="27"/>
  <c r="M930" i="27"/>
  <c r="M922" i="27"/>
  <c r="M914" i="27"/>
  <c r="M906" i="27"/>
  <c r="M898" i="27"/>
  <c r="M890" i="27"/>
  <c r="M882" i="27"/>
  <c r="M874" i="27"/>
  <c r="M866" i="27"/>
  <c r="M858" i="27"/>
  <c r="M850" i="27"/>
  <c r="M842" i="27"/>
  <c r="M834" i="27"/>
  <c r="M826" i="27"/>
  <c r="M818" i="27"/>
  <c r="M810" i="27"/>
  <c r="M802" i="27"/>
  <c r="M794" i="27"/>
  <c r="M786" i="27"/>
  <c r="M778" i="27"/>
  <c r="M770" i="27"/>
  <c r="M762" i="27"/>
  <c r="M754" i="27"/>
  <c r="M746" i="27"/>
  <c r="M738" i="27"/>
  <c r="M730" i="27"/>
  <c r="M722" i="27"/>
  <c r="M714" i="27"/>
  <c r="M706" i="27"/>
  <c r="M698" i="27"/>
  <c r="M690" i="27"/>
  <c r="M682" i="27"/>
  <c r="M674" i="27"/>
  <c r="M666" i="27"/>
  <c r="M658" i="27"/>
  <c r="M650" i="27"/>
  <c r="M642" i="27"/>
  <c r="M634" i="27"/>
  <c r="M626" i="27"/>
  <c r="M618" i="27"/>
  <c r="M610" i="27"/>
  <c r="M602" i="27"/>
  <c r="M594" i="27"/>
  <c r="M586" i="27"/>
  <c r="M578" i="27"/>
  <c r="M570" i="27"/>
  <c r="M562" i="27"/>
  <c r="M554" i="27"/>
  <c r="M546" i="27"/>
  <c r="M538" i="27"/>
  <c r="M530" i="27"/>
  <c r="M522" i="27"/>
  <c r="M514" i="27"/>
  <c r="M506" i="27"/>
  <c r="M498" i="27"/>
  <c r="M490" i="27"/>
  <c r="M482" i="27"/>
  <c r="M474" i="27"/>
  <c r="M466" i="27"/>
  <c r="M458" i="27"/>
  <c r="M450" i="27"/>
  <c r="M442" i="27"/>
  <c r="M434" i="27"/>
  <c r="M426" i="27"/>
  <c r="M418" i="27"/>
  <c r="M410" i="27"/>
  <c r="M402" i="27"/>
  <c r="M394" i="27"/>
  <c r="M386" i="27"/>
  <c r="M378" i="27"/>
  <c r="M370" i="27"/>
  <c r="M362" i="27"/>
  <c r="M354" i="27"/>
  <c r="M346" i="27"/>
  <c r="M338" i="27"/>
  <c r="M330" i="27"/>
  <c r="M322" i="27"/>
  <c r="M314" i="27"/>
  <c r="M306" i="27"/>
  <c r="M298" i="27"/>
  <c r="M290" i="27"/>
  <c r="M282" i="27"/>
  <c r="M274" i="27"/>
  <c r="M266" i="27"/>
  <c r="M258" i="27"/>
  <c r="M250" i="27"/>
  <c r="M242" i="27"/>
  <c r="M234" i="27"/>
  <c r="M226" i="27"/>
  <c r="M218" i="27"/>
  <c r="M210" i="27"/>
  <c r="M202" i="27"/>
  <c r="M194" i="27"/>
  <c r="M186" i="27"/>
  <c r="M178" i="27"/>
  <c r="M170" i="27"/>
  <c r="M162" i="27"/>
  <c r="M154" i="27"/>
  <c r="M146" i="27"/>
  <c r="M138" i="27"/>
  <c r="M130" i="27"/>
  <c r="M122" i="27"/>
  <c r="M114" i="27"/>
  <c r="M106" i="27"/>
  <c r="M98" i="27"/>
  <c r="M90" i="27"/>
  <c r="M152" i="27"/>
  <c r="M144" i="27"/>
  <c r="M136" i="27"/>
  <c r="M128" i="27"/>
  <c r="M120" i="27"/>
  <c r="M112" i="27"/>
  <c r="M104" i="27"/>
  <c r="M96" i="27"/>
  <c r="M88" i="27"/>
  <c r="M80" i="27"/>
  <c r="M72" i="27"/>
  <c r="M64" i="27"/>
  <c r="M56" i="27"/>
  <c r="M48" i="27"/>
  <c r="M40" i="27"/>
  <c r="M32" i="27"/>
  <c r="M24" i="27"/>
  <c r="M16" i="27"/>
  <c r="M8" i="27"/>
  <c r="M111" i="27"/>
  <c r="M103" i="27"/>
  <c r="M95" i="27"/>
  <c r="M87" i="27"/>
  <c r="M79" i="27"/>
  <c r="M71" i="27"/>
  <c r="M63" i="27"/>
  <c r="M55" i="27"/>
  <c r="M47" i="27"/>
  <c r="M39" i="27"/>
  <c r="M31" i="27"/>
  <c r="M23" i="27"/>
  <c r="M15" i="27"/>
  <c r="M7" i="27"/>
  <c r="M118" i="27"/>
  <c r="M110" i="27"/>
  <c r="M102" i="27"/>
  <c r="M94" i="27"/>
  <c r="M86" i="27"/>
  <c r="M78" i="27"/>
  <c r="M70" i="27"/>
  <c r="M62" i="27"/>
  <c r="M54" i="27"/>
  <c r="M46" i="27"/>
  <c r="M38" i="27"/>
  <c r="M30" i="27"/>
  <c r="M22" i="27"/>
  <c r="M14" i="27"/>
  <c r="M6" i="27"/>
  <c r="M149" i="27"/>
  <c r="M141" i="27"/>
  <c r="M133" i="27"/>
  <c r="M125" i="27"/>
  <c r="M117" i="27"/>
  <c r="M109" i="27"/>
  <c r="M101" i="27"/>
  <c r="M93" i="27"/>
  <c r="M85" i="27"/>
  <c r="M77" i="27"/>
  <c r="M69" i="27"/>
  <c r="M61" i="27"/>
  <c r="M53" i="27"/>
  <c r="M45" i="27"/>
  <c r="M37" i="27"/>
  <c r="M29" i="27"/>
  <c r="M21" i="27"/>
  <c r="M13" i="27"/>
  <c r="M5" i="27"/>
  <c r="M148" i="27"/>
  <c r="M140" i="27"/>
  <c r="M132" i="27"/>
  <c r="M124" i="27"/>
  <c r="M116" i="27"/>
  <c r="M108" i="27"/>
  <c r="M100" i="27"/>
  <c r="M92" i="27"/>
  <c r="M84" i="27"/>
  <c r="M76" i="27"/>
  <c r="M68" i="27"/>
  <c r="M60" i="27"/>
  <c r="M52" i="27"/>
  <c r="M44" i="27"/>
  <c r="M36" i="27"/>
  <c r="M28" i="27"/>
  <c r="M20" i="27"/>
  <c r="M12" i="27"/>
  <c r="M4" i="27"/>
  <c r="M19" i="27"/>
  <c r="M11" i="27"/>
  <c r="M82" i="27"/>
  <c r="M74" i="27"/>
  <c r="M66" i="27"/>
  <c r="M58" i="27"/>
  <c r="M50" i="27"/>
  <c r="M42" i="27"/>
  <c r="M34" i="27"/>
  <c r="M26" i="27"/>
  <c r="M18" i="27"/>
  <c r="M10" i="27"/>
  <c r="N3" i="27" l="1"/>
  <c r="L7" i="2" l="1"/>
  <c r="F2" i="25" l="1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1" i="25"/>
  <c r="E7" i="2" l="1"/>
  <c r="A16" i="2" s="1"/>
  <c r="D26" i="2" l="1"/>
  <c r="L26" i="2" l="1"/>
  <c r="D27" i="2"/>
  <c r="G26" i="2" s="1"/>
</calcChain>
</file>

<file path=xl/connections.xml><?xml version="1.0" encoding="utf-8"?>
<connections xmlns="http://schemas.openxmlformats.org/spreadsheetml/2006/main">
  <connection id="1" name="Aperture Pagelet - Copia" type="6" refreshedVersion="6" background="1" saveData="1">
    <textPr codePage="850" sourceFile="C:\Users\adrea.case\Desktop\20211001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perture Pagelet - Copia2" type="6" refreshedVersion="6" background="1" saveData="1">
    <textPr codePage="850" sourceFile="C:\Users\adrea.case\Desktop\20211001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7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8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9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10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11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2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3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4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</connections>
</file>

<file path=xl/sharedStrings.xml><?xml version="1.0" encoding="utf-8"?>
<sst xmlns="http://schemas.openxmlformats.org/spreadsheetml/2006/main" count="58084" uniqueCount="12019">
  <si>
    <t>INBOUND</t>
  </si>
  <si>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</si>
  <si>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</si>
  <si>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</si>
  <si>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</si>
  <si>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</si>
  <si>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</si>
  <si>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</si>
  <si>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</si>
  <si>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No queue</t>
  </si>
  <si>
    <t>QUEUEID=Sblocco_Carte_Maestro</t>
  </si>
  <si>
    <t>QUEUEID=Pec</t>
  </si>
  <si>
    <t>HO29591</t>
  </si>
  <si>
    <t>W_AltroBankingAPP</t>
  </si>
  <si>
    <t>P_TokenAPP_NonAttivo</t>
  </si>
  <si>
    <t>P_Gestione_TokenAPP</t>
  </si>
  <si>
    <t>P_CarteAPP</t>
  </si>
  <si>
    <t>HO00821</t>
  </si>
  <si>
    <t>P_Dispo_banking</t>
  </si>
  <si>
    <t>W_CarteAPP</t>
  </si>
  <si>
    <t>ES06748</t>
  </si>
  <si>
    <t>P_TM9_codici</t>
  </si>
  <si>
    <t>P_LoginKO_otp_non_digitato</t>
  </si>
  <si>
    <t>W_Conto_Deposito</t>
  </si>
  <si>
    <t>HO29478</t>
  </si>
  <si>
    <t>P_Carte_Prep_debito</t>
  </si>
  <si>
    <t>P_Altro_Youweb</t>
  </si>
  <si>
    <t>P_Infocomm_Altro</t>
  </si>
  <si>
    <t>CMN_BBPM_supporto_sito_app</t>
  </si>
  <si>
    <t>W_MutuiPrestitiAPP</t>
  </si>
  <si>
    <t>w_TokenAPP_NonAttivo</t>
  </si>
  <si>
    <t>W_AltroTrading</t>
  </si>
  <si>
    <t>P_Youbanking</t>
  </si>
  <si>
    <t>P_NavigazioneAPP</t>
  </si>
  <si>
    <t>P_Blocco_servizio</t>
  </si>
  <si>
    <t>W_Conto_DepositoAPP</t>
  </si>
  <si>
    <t>ES06810</t>
  </si>
  <si>
    <t>Attivazione Maestro</t>
  </si>
  <si>
    <t>ES03416</t>
  </si>
  <si>
    <t>W_AltroBanking</t>
  </si>
  <si>
    <t>ES03557</t>
  </si>
  <si>
    <t>ES03457</t>
  </si>
  <si>
    <t>W_LoginKO_otp_non_digitato</t>
  </si>
  <si>
    <t>ES08268</t>
  </si>
  <si>
    <t>P_Geoblock</t>
  </si>
  <si>
    <t>W_ProspectConto</t>
  </si>
  <si>
    <t>W_StatoPratica Conto</t>
  </si>
  <si>
    <t>CMN_WB_supporto_sito_app</t>
  </si>
  <si>
    <t>HO00148</t>
  </si>
  <si>
    <t>P_Titoli</t>
  </si>
  <si>
    <t>CMN_BBPM_trading_investimenti</t>
  </si>
  <si>
    <t>HO29476</t>
  </si>
  <si>
    <t>HO29403</t>
  </si>
  <si>
    <t>ES06275</t>
  </si>
  <si>
    <t>ES03071</t>
  </si>
  <si>
    <t>P_Trading</t>
  </si>
  <si>
    <t>HO00259</t>
  </si>
  <si>
    <t>ES04740</t>
  </si>
  <si>
    <t>W_Gestione_TokenAPP</t>
  </si>
  <si>
    <t>anonymous</t>
  </si>
  <si>
    <t>Ducato</t>
  </si>
  <si>
    <t>W_MutuiPrestiti</t>
  </si>
  <si>
    <t>W_PSW I Livello</t>
  </si>
  <si>
    <t>HO20985</t>
  </si>
  <si>
    <t>P_Post-menu_Youweb</t>
  </si>
  <si>
    <t>CMN_BBPM_carte</t>
  </si>
  <si>
    <t>P_Sblocco_PIN</t>
  </si>
  <si>
    <t>CMB_BBPM_supporto_sito_app</t>
  </si>
  <si>
    <t>W_Bonifici</t>
  </si>
  <si>
    <t>ES05764</t>
  </si>
  <si>
    <t>W_Supporto_Strong</t>
  </si>
  <si>
    <t>W_Trading</t>
  </si>
  <si>
    <t>ES05763</t>
  </si>
  <si>
    <t>W_Blocco Servizio</t>
  </si>
  <si>
    <t>P_Post-menu_privati</t>
  </si>
  <si>
    <t>W_AltroTradingAPP</t>
  </si>
  <si>
    <t>P_Infocomm_AltroAPP</t>
  </si>
  <si>
    <t>W_TradingAPP</t>
  </si>
  <si>
    <t>P_Post_MenuAPP</t>
  </si>
  <si>
    <t>ES06914</t>
  </si>
  <si>
    <t>HO00269</t>
  </si>
  <si>
    <t>CMN_WB_trading_investimenti</t>
  </si>
  <si>
    <t>P_OldPin_NonMigrato</t>
  </si>
  <si>
    <t>CMN_WB_carte</t>
  </si>
  <si>
    <t>HO29417</t>
  </si>
  <si>
    <t>HO29577</t>
  </si>
  <si>
    <t>HO00586</t>
  </si>
  <si>
    <t>HO29491</t>
  </si>
  <si>
    <t>ES05540</t>
  </si>
  <si>
    <t>ES08200</t>
  </si>
  <si>
    <t>HO20909</t>
  </si>
  <si>
    <t>HO21246</t>
  </si>
  <si>
    <t>ES05755</t>
  </si>
  <si>
    <t>W_StatoPratica Mutuo</t>
  </si>
  <si>
    <t>DA NON REGISTRARE</t>
  </si>
  <si>
    <t>QUEUEID=OT_ConvenzioneINPDAP</t>
  </si>
  <si>
    <t>QUEUEID=A_</t>
  </si>
  <si>
    <t>QUEUEID=WP_</t>
  </si>
  <si>
    <t>Refresh</t>
  </si>
  <si>
    <t>HO29565</t>
  </si>
  <si>
    <t>ES05785</t>
  </si>
  <si>
    <t>HO29570</t>
  </si>
  <si>
    <t>HO21216</t>
  </si>
  <si>
    <t>ES05554</t>
  </si>
  <si>
    <t>HO09579</t>
  </si>
  <si>
    <t>ES05761</t>
  </si>
  <si>
    <t>HO29575</t>
  </si>
  <si>
    <t>W_ProspectMutuo</t>
  </si>
  <si>
    <t>HO29404</t>
  </si>
  <si>
    <t>CMB_BBPM_carte</t>
  </si>
  <si>
    <t>HO29567</t>
  </si>
  <si>
    <t>HO29419</t>
  </si>
  <si>
    <t>ES07993</t>
  </si>
  <si>
    <t>P_Post_menu_carte</t>
  </si>
  <si>
    <t>ES05768</t>
  </si>
  <si>
    <t>ES05551</t>
  </si>
  <si>
    <t>ES05796</t>
  </si>
  <si>
    <t>HO00146</t>
  </si>
  <si>
    <t>HO21116</t>
  </si>
  <si>
    <t>ES05810</t>
  </si>
  <si>
    <t>ES05758</t>
  </si>
  <si>
    <t>HO29583</t>
  </si>
  <si>
    <t>HO21049</t>
  </si>
  <si>
    <t>HO29480</t>
  </si>
  <si>
    <t>HO00508</t>
  </si>
  <si>
    <t>ES05777</t>
  </si>
  <si>
    <t>ES05801</t>
  </si>
  <si>
    <t>matricola</t>
  </si>
  <si>
    <t>id ticket</t>
  </si>
  <si>
    <t>FINESSE&amp;QUEUEID=</t>
  </si>
  <si>
    <t>QUEUEID=&amp;</t>
  </si>
  <si>
    <t>08:07:00.000</t>
  </si>
  <si>
    <t>09:12:44.000</t>
  </si>
  <si>
    <t>09:15:16.000</t>
  </si>
  <si>
    <t>09:39:58.000</t>
  </si>
  <si>
    <t>10:03:49.000</t>
  </si>
  <si>
    <t>10:06:57.000</t>
  </si>
  <si>
    <t>10:09:07.000</t>
  </si>
  <si>
    <t>10:11:16.000</t>
  </si>
  <si>
    <t>10:18:44.000</t>
  </si>
  <si>
    <t>10:20:29.000</t>
  </si>
  <si>
    <t>10:34:32.000</t>
  </si>
  <si>
    <t>11:27:11.000</t>
  </si>
  <si>
    <t>11:34:52.000</t>
  </si>
  <si>
    <t>11:41:32.000</t>
  </si>
  <si>
    <t>11:51:08.000</t>
  </si>
  <si>
    <t>11:55:39.000</t>
  </si>
  <si>
    <t>14:42:31.000</t>
  </si>
  <si>
    <t>15:05:16.000</t>
  </si>
  <si>
    <t>15:32:18.000</t>
  </si>
  <si>
    <t>15:33:33.000</t>
  </si>
  <si>
    <t>16:55:28.000</t>
  </si>
  <si>
    <t>16:59:23.000</t>
  </si>
  <si>
    <t>17:54:38.000</t>
  </si>
  <si>
    <t>18:44:56.000</t>
  </si>
  <si>
    <t>id rec</t>
  </si>
  <si>
    <t>data</t>
  </si>
  <si>
    <t>num chiamante</t>
  </si>
  <si>
    <t>num chiamato</t>
  </si>
  <si>
    <t>coda</t>
  </si>
  <si>
    <t>Attivazione carte</t>
  </si>
  <si>
    <t>concatena</t>
  </si>
  <si>
    <t>IDTICKET=&amp;</t>
  </si>
  <si>
    <t>CMB_BBPM_trading_investimenti</t>
  </si>
  <si>
    <t>HO21251</t>
  </si>
  <si>
    <t>HO29492</t>
  </si>
  <si>
    <t>HO29406</t>
  </si>
  <si>
    <t>HO29593</t>
  </si>
  <si>
    <t>HO29422</t>
  </si>
  <si>
    <t>HO21213</t>
  </si>
  <si>
    <t>ES03267</t>
  </si>
  <si>
    <t>ES05789</t>
  </si>
  <si>
    <t>HO29420</t>
  </si>
  <si>
    <t>HO21169</t>
  </si>
  <si>
    <t>HO21131</t>
  </si>
  <si>
    <t>HO29573</t>
  </si>
  <si>
    <t>HO21140</t>
  </si>
  <si>
    <t>HO29451</t>
  </si>
  <si>
    <t>ES05786</t>
  </si>
  <si>
    <t>HO29473</t>
  </si>
  <si>
    <t>HO29418</t>
  </si>
  <si>
    <t>ES05790</t>
  </si>
  <si>
    <t>ES05766</t>
  </si>
  <si>
    <t>CMN_WB_finanziamenti</t>
  </si>
  <si>
    <t>HO29587</t>
  </si>
  <si>
    <t>ES03824</t>
  </si>
  <si>
    <t>HO20982</t>
  </si>
  <si>
    <t>HO29566</t>
  </si>
  <si>
    <t>HO20903</t>
  </si>
  <si>
    <t>HO29477</t>
  </si>
  <si>
    <t>HO29581</t>
  </si>
  <si>
    <t>HO00240</t>
  </si>
  <si>
    <t>ES06935</t>
  </si>
  <si>
    <t>HO29574</t>
  </si>
  <si>
    <t>ES08086</t>
  </si>
  <si>
    <t>ES05811</t>
  </si>
  <si>
    <t>ES08085</t>
  </si>
  <si>
    <t>ES05787</t>
  </si>
  <si>
    <t>HO21250</t>
  </si>
  <si>
    <t>08:30:23.000</t>
  </si>
  <si>
    <t>08:36:30.000</t>
  </si>
  <si>
    <t>08:36:47.000</t>
  </si>
  <si>
    <t>08:37:26.000</t>
  </si>
  <si>
    <t>08:41:19.000</t>
  </si>
  <si>
    <t>08:41:59.000</t>
  </si>
  <si>
    <t>08:46:49.000</t>
  </si>
  <si>
    <t>08:50:38.000</t>
  </si>
  <si>
    <t>08:54:34.000</t>
  </si>
  <si>
    <t>08:58:13.000</t>
  </si>
  <si>
    <t>09:02:46.000</t>
  </si>
  <si>
    <t>09:08:04.000</t>
  </si>
  <si>
    <t>09:08:42.000</t>
  </si>
  <si>
    <t>09:14:11.000</t>
  </si>
  <si>
    <t>09:15:05.000</t>
  </si>
  <si>
    <t>09:16:24.000</t>
  </si>
  <si>
    <t>09:20:20.000</t>
  </si>
  <si>
    <t>09:23:55.000</t>
  </si>
  <si>
    <t>09:24:04.000</t>
  </si>
  <si>
    <t>09:24:11.000</t>
  </si>
  <si>
    <t>09:26:37.000</t>
  </si>
  <si>
    <t>09:27:20.000</t>
  </si>
  <si>
    <t>09:33:23.000</t>
  </si>
  <si>
    <t>09:35:16.000</t>
  </si>
  <si>
    <t>09:35:43.000</t>
  </si>
  <si>
    <t>09:36:19.000</t>
  </si>
  <si>
    <t>09:36:24.000</t>
  </si>
  <si>
    <t>09:37:54.000</t>
  </si>
  <si>
    <t>09:38:03.000</t>
  </si>
  <si>
    <t>09:41:32.000</t>
  </si>
  <si>
    <t>09:42:27.000</t>
  </si>
  <si>
    <t>09:46:38.000</t>
  </si>
  <si>
    <t>09:49:37.000</t>
  </si>
  <si>
    <t>09:53:57.000</t>
  </si>
  <si>
    <t>09:55:04.000</t>
  </si>
  <si>
    <t>09:55:43.000</t>
  </si>
  <si>
    <t>09:55:54.000</t>
  </si>
  <si>
    <t>09:56:38.000</t>
  </si>
  <si>
    <t>09:58:21.000</t>
  </si>
  <si>
    <t>09:59:02.000</t>
  </si>
  <si>
    <t>09:59:48.000</t>
  </si>
  <si>
    <t>10:03:59.000</t>
  </si>
  <si>
    <t>10:04:43.000</t>
  </si>
  <si>
    <t>10:04:45.000</t>
  </si>
  <si>
    <t>10:06:16.000</t>
  </si>
  <si>
    <t>10:07:39.000</t>
  </si>
  <si>
    <t>10:07:54.000</t>
  </si>
  <si>
    <t>10:11:07.000</t>
  </si>
  <si>
    <t>10:11:37.000</t>
  </si>
  <si>
    <t>10:13:10.000</t>
  </si>
  <si>
    <t>10:13:22.000</t>
  </si>
  <si>
    <t>10:16:35.000</t>
  </si>
  <si>
    <t>10:19:05.000</t>
  </si>
  <si>
    <t>10:20:47.000</t>
  </si>
  <si>
    <t>10:25:55.000</t>
  </si>
  <si>
    <t>10:27:23.000</t>
  </si>
  <si>
    <t>10:28:37.000</t>
  </si>
  <si>
    <t>10:29:57.000</t>
  </si>
  <si>
    <t>10:30:08.000</t>
  </si>
  <si>
    <t>10:32:03.000</t>
  </si>
  <si>
    <t>10:34:15.000</t>
  </si>
  <si>
    <t>10:35:58.000</t>
  </si>
  <si>
    <t>10:37:24.000</t>
  </si>
  <si>
    <t>10:37:58.000</t>
  </si>
  <si>
    <t>10:38:08.000</t>
  </si>
  <si>
    <t>10:39:24.000</t>
  </si>
  <si>
    <t>10:41:10.000</t>
  </si>
  <si>
    <t>10:41:26.000</t>
  </si>
  <si>
    <t>10:42:24.000</t>
  </si>
  <si>
    <t>10:44:18.000</t>
  </si>
  <si>
    <t>10:45:18.000</t>
  </si>
  <si>
    <t>10:47:44.000</t>
  </si>
  <si>
    <t>10:48:14.000</t>
  </si>
  <si>
    <t>10:51:06.000</t>
  </si>
  <si>
    <t>10:51:09.000</t>
  </si>
  <si>
    <t>10:56:44.000</t>
  </si>
  <si>
    <t>10:58:15.000</t>
  </si>
  <si>
    <t>11:02:19.000</t>
  </si>
  <si>
    <t>11:04:07.000</t>
  </si>
  <si>
    <t>11:17:41.000</t>
  </si>
  <si>
    <t>11:21:12.000</t>
  </si>
  <si>
    <t>11:22:39.000</t>
  </si>
  <si>
    <t>11:22:55.000</t>
  </si>
  <si>
    <t>11:25:20.000</t>
  </si>
  <si>
    <t>11:25:54.000</t>
  </si>
  <si>
    <t>11:27:29.000</t>
  </si>
  <si>
    <t>11:28:24.000</t>
  </si>
  <si>
    <t>11:29:30.000</t>
  </si>
  <si>
    <t>11:31:42.000</t>
  </si>
  <si>
    <t>11:33:21.000</t>
  </si>
  <si>
    <t>11:34:13.000</t>
  </si>
  <si>
    <t>11:34:50.000</t>
  </si>
  <si>
    <t>11:35:54.000</t>
  </si>
  <si>
    <t>11:41:35.000</t>
  </si>
  <si>
    <t>11:42:41.000</t>
  </si>
  <si>
    <t>11:43:16.000</t>
  </si>
  <si>
    <t>11:45:44.000</t>
  </si>
  <si>
    <t>11:46:26.000</t>
  </si>
  <si>
    <t>11:48:43.000</t>
  </si>
  <si>
    <t>11:48:45.000</t>
  </si>
  <si>
    <t>11:49:01.000</t>
  </si>
  <si>
    <t>11:50:07.000</t>
  </si>
  <si>
    <t>11:50:39.000</t>
  </si>
  <si>
    <t>11:52:43.000</t>
  </si>
  <si>
    <t>11:55:37.000</t>
  </si>
  <si>
    <t>11:55:49.000</t>
  </si>
  <si>
    <t>11:56:57.000</t>
  </si>
  <si>
    <t>12:02:44.000</t>
  </si>
  <si>
    <t>12:08:39.000</t>
  </si>
  <si>
    <t>12:09:13.000</t>
  </si>
  <si>
    <t>12:09:14.000</t>
  </si>
  <si>
    <t>12:10:37.000</t>
  </si>
  <si>
    <t>12:14:23.000</t>
  </si>
  <si>
    <t>12:16:26.000</t>
  </si>
  <si>
    <t>12:16:38.000</t>
  </si>
  <si>
    <t>12:16:45.000</t>
  </si>
  <si>
    <t>12:19:53.000</t>
  </si>
  <si>
    <t>12:23:05.000</t>
  </si>
  <si>
    <t>12:24:14.000</t>
  </si>
  <si>
    <t>12:26:43.000</t>
  </si>
  <si>
    <t>12:28:19.000</t>
  </si>
  <si>
    <t>12:28:23.000</t>
  </si>
  <si>
    <t>12:29:28.000</t>
  </si>
  <si>
    <t>12:34:06.000</t>
  </si>
  <si>
    <t>12:35:07.000</t>
  </si>
  <si>
    <t>12:44:44.000</t>
  </si>
  <si>
    <t>12:47:32.000</t>
  </si>
  <si>
    <t>12:47:59.000</t>
  </si>
  <si>
    <t>12:50:38.000</t>
  </si>
  <si>
    <t>12:51:08.000</t>
  </si>
  <si>
    <t>12:53:06.000</t>
  </si>
  <si>
    <t>12:57:20.000</t>
  </si>
  <si>
    <t>13:01:40.000</t>
  </si>
  <si>
    <t>13:05:19.000</t>
  </si>
  <si>
    <t>13:13:46.000</t>
  </si>
  <si>
    <t>13:14:21.000</t>
  </si>
  <si>
    <t>13:15:03.000</t>
  </si>
  <si>
    <t>13:18:13.000</t>
  </si>
  <si>
    <t>13:20:43.000</t>
  </si>
  <si>
    <t>13:23:02.000</t>
  </si>
  <si>
    <t>13:32:44.000</t>
  </si>
  <si>
    <t>13:38:58.000</t>
  </si>
  <si>
    <t>13:42:48.000</t>
  </si>
  <si>
    <t>13:43:14.000</t>
  </si>
  <si>
    <t>13:44:34.000</t>
  </si>
  <si>
    <t>13:46:10.000</t>
  </si>
  <si>
    <t>13:48:05.000</t>
  </si>
  <si>
    <t>13:52:26.000</t>
  </si>
  <si>
    <t>13:52:45.000</t>
  </si>
  <si>
    <t>13:59:10.000</t>
  </si>
  <si>
    <t>14:01:09.000</t>
  </si>
  <si>
    <t>14:01:36.000</t>
  </si>
  <si>
    <t>14:04:45.000</t>
  </si>
  <si>
    <t>14:04:55.000</t>
  </si>
  <si>
    <t>14:05:14.000</t>
  </si>
  <si>
    <t>14:09:44.000</t>
  </si>
  <si>
    <t>14:09:47.000</t>
  </si>
  <si>
    <t>14:13:24.000</t>
  </si>
  <si>
    <t>14:15:32.000</t>
  </si>
  <si>
    <t>14:17:28.000</t>
  </si>
  <si>
    <t>14:19:39.000</t>
  </si>
  <si>
    <t>14:19:41.000</t>
  </si>
  <si>
    <t>14:30:16.000</t>
  </si>
  <si>
    <t>14:33:52.000</t>
  </si>
  <si>
    <t>14:40:50.000</t>
  </si>
  <si>
    <t>14:41:10.000</t>
  </si>
  <si>
    <t>14:44:28.000</t>
  </si>
  <si>
    <t>14:47:57.000</t>
  </si>
  <si>
    <t>14:50:25.000</t>
  </si>
  <si>
    <t>14:50:58.000</t>
  </si>
  <si>
    <t>14:51:06.000</t>
  </si>
  <si>
    <t>14:52:31.000</t>
  </si>
  <si>
    <t>14:55:38.000</t>
  </si>
  <si>
    <t>14:56:50.000</t>
  </si>
  <si>
    <t>14:57:22.000</t>
  </si>
  <si>
    <t>14:59:29.000</t>
  </si>
  <si>
    <t>15:01:14.000</t>
  </si>
  <si>
    <t>15:01:21.000</t>
  </si>
  <si>
    <t>15:03:17.000</t>
  </si>
  <si>
    <t>15:11:12.000</t>
  </si>
  <si>
    <t>15:11:37.000</t>
  </si>
  <si>
    <t>15:13:48.000</t>
  </si>
  <si>
    <t>15:17:05.000</t>
  </si>
  <si>
    <t>15:17:41.000</t>
  </si>
  <si>
    <t>15:24:04.000</t>
  </si>
  <si>
    <t>15:26:08.000</t>
  </si>
  <si>
    <t>15:28:14.000</t>
  </si>
  <si>
    <t>15:29:07.000</t>
  </si>
  <si>
    <t>15:35:50.000</t>
  </si>
  <si>
    <t>15:37:01.000</t>
  </si>
  <si>
    <t>15:37:49.000</t>
  </si>
  <si>
    <t>15:38:33.000</t>
  </si>
  <si>
    <t>15:40:22.000</t>
  </si>
  <si>
    <t>15:40:35.000</t>
  </si>
  <si>
    <t>15:42:05.000</t>
  </si>
  <si>
    <t>15:43:30.000</t>
  </si>
  <si>
    <t>15:45:02.000</t>
  </si>
  <si>
    <t>15:45:38.000</t>
  </si>
  <si>
    <t>15:52:50.000</t>
  </si>
  <si>
    <t>15:59:20.000</t>
  </si>
  <si>
    <t>16:01:15.000</t>
  </si>
  <si>
    <t>16:04:45.000</t>
  </si>
  <si>
    <t>16:16:28.000</t>
  </si>
  <si>
    <t>16:21:08.000</t>
  </si>
  <si>
    <t>16:24:47.000</t>
  </si>
  <si>
    <t>16:25:15.000</t>
  </si>
  <si>
    <t>16:27:23.000</t>
  </si>
  <si>
    <t>16:27:26.000</t>
  </si>
  <si>
    <t>16:29:15.000</t>
  </si>
  <si>
    <t>16:31:33.000</t>
  </si>
  <si>
    <t>16:32:22.000</t>
  </si>
  <si>
    <t>16:32:38.000</t>
  </si>
  <si>
    <t>16:34:28.000</t>
  </si>
  <si>
    <t>16:38:08.000</t>
  </si>
  <si>
    <t>16:38:27.000</t>
  </si>
  <si>
    <t>16:41:13.000</t>
  </si>
  <si>
    <t>16:42:46.000</t>
  </si>
  <si>
    <t>16:47:39.000</t>
  </si>
  <si>
    <t>16:48:04.000</t>
  </si>
  <si>
    <t>16:50:02.000</t>
  </si>
  <si>
    <t>16:51:12.000</t>
  </si>
  <si>
    <t>16:51:42.000</t>
  </si>
  <si>
    <t>17:00:06.000</t>
  </si>
  <si>
    <t>17:00:44.000</t>
  </si>
  <si>
    <t>17:02:34.000</t>
  </si>
  <si>
    <t>17:04:06.000</t>
  </si>
  <si>
    <t>17:06:41.000</t>
  </si>
  <si>
    <t>17:10:39.000</t>
  </si>
  <si>
    <t>17:13:55.000</t>
  </si>
  <si>
    <t>17:19:17.000</t>
  </si>
  <si>
    <t>17:20:22.000</t>
  </si>
  <si>
    <t>17:20:47.000</t>
  </si>
  <si>
    <t>17:25:28.000</t>
  </si>
  <si>
    <t>17:32:15.000</t>
  </si>
  <si>
    <t>17:40:07.000</t>
  </si>
  <si>
    <t>17:43:17.000</t>
  </si>
  <si>
    <t>17:47:08.000</t>
  </si>
  <si>
    <t>17:49:02.000</t>
  </si>
  <si>
    <t>17:53:28.000</t>
  </si>
  <si>
    <t>18:00:06.000</t>
  </si>
  <si>
    <t>18:10:13.000</t>
  </si>
  <si>
    <t>18:11:00.000</t>
  </si>
  <si>
    <t>18:11:22.000</t>
  </si>
  <si>
    <t>18:16:16.000</t>
  </si>
  <si>
    <t>18:29:21.000</t>
  </si>
  <si>
    <t>18:33:28.000</t>
  </si>
  <si>
    <t>18:36:05.000</t>
  </si>
  <si>
    <t>18:39:13.000</t>
  </si>
  <si>
    <t>18:40:04.000</t>
  </si>
  <si>
    <t>18:56:57.000</t>
  </si>
  <si>
    <t>18:59:50.000</t>
  </si>
  <si>
    <t>19:11:40.000</t>
  </si>
  <si>
    <t>19:16:04.000</t>
  </si>
  <si>
    <t>19:16:23.000</t>
  </si>
  <si>
    <t>19:19:13.000</t>
  </si>
  <si>
    <t>19:20:20.000</t>
  </si>
  <si>
    <t>19:26:11.000</t>
  </si>
  <si>
    <t>19:28:54.000</t>
  </si>
  <si>
    <t>19:39:21.000</t>
  </si>
  <si>
    <t>19:47:14.000</t>
  </si>
  <si>
    <t>20:13:51.000</t>
  </si>
  <si>
    <t>21:20:44.000</t>
  </si>
  <si>
    <t>ok</t>
  </si>
  <si>
    <t>APERTURE PAGELET (7805)</t>
  </si>
  <si>
    <t>19086857C</t>
  </si>
  <si>
    <t>19088140C</t>
  </si>
  <si>
    <t>19088146C</t>
  </si>
  <si>
    <t>19088148C</t>
  </si>
  <si>
    <t>19088142C</t>
  </si>
  <si>
    <t>19088153C</t>
  </si>
  <si>
    <t>19088151C</t>
  </si>
  <si>
    <t>19088154C</t>
  </si>
  <si>
    <t>ES09263</t>
  </si>
  <si>
    <t>19088158C</t>
  </si>
  <si>
    <t>19088161C</t>
  </si>
  <si>
    <t>ES05753</t>
  </si>
  <si>
    <t>19088156C</t>
  </si>
  <si>
    <t>19088155C</t>
  </si>
  <si>
    <t>19088166C</t>
  </si>
  <si>
    <t>19088167C</t>
  </si>
  <si>
    <t>19088163C</t>
  </si>
  <si>
    <t>19088168C</t>
  </si>
  <si>
    <t>19088170C</t>
  </si>
  <si>
    <t>ES06236</t>
  </si>
  <si>
    <t>19088172C</t>
  </si>
  <si>
    <t>ES05759</t>
  </si>
  <si>
    <t>19088162C</t>
  </si>
  <si>
    <t>HO00113</t>
  </si>
  <si>
    <t>19088171C</t>
  </si>
  <si>
    <t>19088175C</t>
  </si>
  <si>
    <t>19088181C</t>
  </si>
  <si>
    <t>19088165C</t>
  </si>
  <si>
    <t>19088184C</t>
  </si>
  <si>
    <t>19088191C</t>
  </si>
  <si>
    <t>19088194C</t>
  </si>
  <si>
    <t>HO29517</t>
  </si>
  <si>
    <t>19088183C</t>
  </si>
  <si>
    <t>19088190C</t>
  </si>
  <si>
    <t>19088173C</t>
  </si>
  <si>
    <t>19088197C</t>
  </si>
  <si>
    <t>19088201C</t>
  </si>
  <si>
    <t>19088204C</t>
  </si>
  <si>
    <t>19088206C</t>
  </si>
  <si>
    <t>19088205C</t>
  </si>
  <si>
    <t>19088174C</t>
  </si>
  <si>
    <t>19088176C</t>
  </si>
  <si>
    <t>19088179C</t>
  </si>
  <si>
    <t>19088186C</t>
  </si>
  <si>
    <t>HO29578</t>
  </si>
  <si>
    <t>19088199C</t>
  </si>
  <si>
    <t>19088212C</t>
  </si>
  <si>
    <t>19088213C</t>
  </si>
  <si>
    <t>19088215C</t>
  </si>
  <si>
    <t>19088217C</t>
  </si>
  <si>
    <t>19088219C</t>
  </si>
  <si>
    <t>19088220C</t>
  </si>
  <si>
    <t>19088221C</t>
  </si>
  <si>
    <t>19088222C</t>
  </si>
  <si>
    <t>19088099C</t>
  </si>
  <si>
    <t>CMB_WB_finanziamenti</t>
  </si>
  <si>
    <t>19088224C</t>
  </si>
  <si>
    <t>19088231C</t>
  </si>
  <si>
    <t>19088228C</t>
  </si>
  <si>
    <t>19088218C</t>
  </si>
  <si>
    <t>19088223C</t>
  </si>
  <si>
    <t>19088227C</t>
  </si>
  <si>
    <t>19088235C</t>
  </si>
  <si>
    <t>19088241C</t>
  </si>
  <si>
    <t>19088234C</t>
  </si>
  <si>
    <t>19088237C</t>
  </si>
  <si>
    <t>19088238C</t>
  </si>
  <si>
    <t>19088248C</t>
  </si>
  <si>
    <t>19088245C</t>
  </si>
  <si>
    <t>19088249C</t>
  </si>
  <si>
    <t>19088242C</t>
  </si>
  <si>
    <t>19088247C</t>
  </si>
  <si>
    <t>19088253C</t>
  </si>
  <si>
    <t>19088251C</t>
  </si>
  <si>
    <t>19088256C</t>
  </si>
  <si>
    <t>19088257C</t>
  </si>
  <si>
    <t>19088260C</t>
  </si>
  <si>
    <t>19088239C</t>
  </si>
  <si>
    <t>19088258C</t>
  </si>
  <si>
    <t>19088263C</t>
  </si>
  <si>
    <t>19088266C</t>
  </si>
  <si>
    <t>19088267C</t>
  </si>
  <si>
    <t>19088261C</t>
  </si>
  <si>
    <t>19088270C</t>
  </si>
  <si>
    <t>19088274C</t>
  </si>
  <si>
    <t>19088275C</t>
  </si>
  <si>
    <t>19088276C</t>
  </si>
  <si>
    <t>19088277C</t>
  </si>
  <si>
    <t>19088278C</t>
  </si>
  <si>
    <t>19088284C</t>
  </si>
  <si>
    <t>19088287C</t>
  </si>
  <si>
    <t>19088288C</t>
  </si>
  <si>
    <t>19088289C</t>
  </si>
  <si>
    <t>19088293C</t>
  </si>
  <si>
    <t>19088304C</t>
  </si>
  <si>
    <t>19088307C</t>
  </si>
  <si>
    <t>19088310C</t>
  </si>
  <si>
    <t>ES06912</t>
  </si>
  <si>
    <t>19088311C</t>
  </si>
  <si>
    <t>19088280C</t>
  </si>
  <si>
    <t>19088292C</t>
  </si>
  <si>
    <t>19088320C</t>
  </si>
  <si>
    <t>19088316C</t>
  </si>
  <si>
    <t>19088283C</t>
  </si>
  <si>
    <t>19088326C</t>
  </si>
  <si>
    <t>19088325C</t>
  </si>
  <si>
    <t>19088290C</t>
  </si>
  <si>
    <t>19088298C</t>
  </si>
  <si>
    <t>19088329C</t>
  </si>
  <si>
    <t>19088332C</t>
  </si>
  <si>
    <t>19088338C</t>
  </si>
  <si>
    <t>19088342C</t>
  </si>
  <si>
    <t>19088343C</t>
  </si>
  <si>
    <t>HO20987</t>
  </si>
  <si>
    <t>19088341C</t>
  </si>
  <si>
    <t>ES07077</t>
  </si>
  <si>
    <t>19088348C</t>
  </si>
  <si>
    <t>19088349C</t>
  </si>
  <si>
    <t>19088306C</t>
  </si>
  <si>
    <t>19088350C</t>
  </si>
  <si>
    <t>19088314C</t>
  </si>
  <si>
    <t>19088351C</t>
  </si>
  <si>
    <t>19088353C</t>
  </si>
  <si>
    <t>19088354C</t>
  </si>
  <si>
    <t>19088357C</t>
  </si>
  <si>
    <t>19088233C</t>
  </si>
  <si>
    <t>19088359C</t>
  </si>
  <si>
    <t>19088321C</t>
  </si>
  <si>
    <t>19088360C</t>
  </si>
  <si>
    <t>19088317C</t>
  </si>
  <si>
    <t>19088361C</t>
  </si>
  <si>
    <t>19088339C</t>
  </si>
  <si>
    <t>19088365C</t>
  </si>
  <si>
    <t>19088356C</t>
  </si>
  <si>
    <t>19088364C</t>
  </si>
  <si>
    <t>19088362C</t>
  </si>
  <si>
    <t>19088370C</t>
  </si>
  <si>
    <t>19088372C</t>
  </si>
  <si>
    <t>19088368C</t>
  </si>
  <si>
    <t>19088355C</t>
  </si>
  <si>
    <t>19088363C</t>
  </si>
  <si>
    <t>19088382C</t>
  </si>
  <si>
    <t>19088384C</t>
  </si>
  <si>
    <t>19088386C</t>
  </si>
  <si>
    <t>19088387C</t>
  </si>
  <si>
    <t>19088392C</t>
  </si>
  <si>
    <t>19088379C</t>
  </si>
  <si>
    <t>19088393C</t>
  </si>
  <si>
    <t>19088396C</t>
  </si>
  <si>
    <t>19088389C</t>
  </si>
  <si>
    <t>19088397C</t>
  </si>
  <si>
    <t>ES07840</t>
  </si>
  <si>
    <t>19088399C</t>
  </si>
  <si>
    <t>19088388C</t>
  </si>
  <si>
    <t>19088402C</t>
  </si>
  <si>
    <t>19088403C</t>
  </si>
  <si>
    <t>19088407C</t>
  </si>
  <si>
    <t>19088408C</t>
  </si>
  <si>
    <t>19088410C</t>
  </si>
  <si>
    <t>19088414C</t>
  </si>
  <si>
    <t>19088398C</t>
  </si>
  <si>
    <t>19088416C</t>
  </si>
  <si>
    <t>19088412C</t>
  </si>
  <si>
    <t>19088419C</t>
  </si>
  <si>
    <t>19088409C</t>
  </si>
  <si>
    <t>19088413C</t>
  </si>
  <si>
    <t>19088427C</t>
  </si>
  <si>
    <t>19088428C</t>
  </si>
  <si>
    <t>19088423C</t>
  </si>
  <si>
    <t>19088431C</t>
  </si>
  <si>
    <t>19088432C</t>
  </si>
  <si>
    <t>19088434C</t>
  </si>
  <si>
    <t>19088420C</t>
  </si>
  <si>
    <t>19088436C</t>
  </si>
  <si>
    <t>19088429C</t>
  </si>
  <si>
    <t>19088442C</t>
  </si>
  <si>
    <t>19088444C</t>
  </si>
  <si>
    <t>19088445C</t>
  </si>
  <si>
    <t>19088447C</t>
  </si>
  <si>
    <t>19088433C</t>
  </si>
  <si>
    <t>19088450C</t>
  </si>
  <si>
    <t>19088451C</t>
  </si>
  <si>
    <t>19088452C</t>
  </si>
  <si>
    <t>19088438C</t>
  </si>
  <si>
    <t>19088456C</t>
  </si>
  <si>
    <t>19088455C</t>
  </si>
  <si>
    <t>19088440C</t>
  </si>
  <si>
    <t>19088470C</t>
  </si>
  <si>
    <t>19088466C</t>
  </si>
  <si>
    <t>19088473C</t>
  </si>
  <si>
    <t>19088457C</t>
  </si>
  <si>
    <t>19088475C</t>
  </si>
  <si>
    <t>19088477C</t>
  </si>
  <si>
    <t>19088479C</t>
  </si>
  <si>
    <t>19088461C</t>
  </si>
  <si>
    <t>19088462C</t>
  </si>
  <si>
    <t>19088465C</t>
  </si>
  <si>
    <t>19088481C</t>
  </si>
  <si>
    <t>19088483C</t>
  </si>
  <si>
    <t>19088468C</t>
  </si>
  <si>
    <t>19088484C</t>
  </si>
  <si>
    <t>19088488C</t>
  </si>
  <si>
    <t>19088485C</t>
  </si>
  <si>
    <t>19088490C</t>
  </si>
  <si>
    <t>19088491C</t>
  </si>
  <si>
    <t>19088495C</t>
  </si>
  <si>
    <t>19088498C</t>
  </si>
  <si>
    <t>19088496C</t>
  </si>
  <si>
    <t>19088492C</t>
  </si>
  <si>
    <t>19088472C</t>
  </si>
  <si>
    <t>19088482C</t>
  </si>
  <si>
    <t>19088497C</t>
  </si>
  <si>
    <t>19088507C</t>
  </si>
  <si>
    <t>19088508C</t>
  </si>
  <si>
    <t>19088502C</t>
  </si>
  <si>
    <t>19088510C</t>
  </si>
  <si>
    <t>19088505C</t>
  </si>
  <si>
    <t>19088506C</t>
  </si>
  <si>
    <t>19088521C</t>
  </si>
  <si>
    <t>19088511C</t>
  </si>
  <si>
    <t>19088509C</t>
  </si>
  <si>
    <t>19088501C</t>
  </si>
  <si>
    <t>19088518C</t>
  </si>
  <si>
    <t>19088522C</t>
  </si>
  <si>
    <t>19088512C</t>
  </si>
  <si>
    <t>19088514C</t>
  </si>
  <si>
    <t>19088527C</t>
  </si>
  <si>
    <t>19088526C</t>
  </si>
  <si>
    <t>19088531C</t>
  </si>
  <si>
    <t>19088532C</t>
  </si>
  <si>
    <t>19088533C</t>
  </si>
  <si>
    <t>19088517C</t>
  </si>
  <si>
    <t>19088540C</t>
  </si>
  <si>
    <t>19088543C</t>
  </si>
  <si>
    <t>19088542C</t>
  </si>
  <si>
    <t>19088523C</t>
  </si>
  <si>
    <t>19088530C</t>
  </si>
  <si>
    <t>19088551C</t>
  </si>
  <si>
    <t>19088528C</t>
  </si>
  <si>
    <t>19088538C</t>
  </si>
  <si>
    <t>19088548C</t>
  </si>
  <si>
    <t>19088558C</t>
  </si>
  <si>
    <t>19088557C</t>
  </si>
  <si>
    <t>19088541C</t>
  </si>
  <si>
    <t>19088536C</t>
  </si>
  <si>
    <t>19088546C</t>
  </si>
  <si>
    <t>19088555C</t>
  </si>
  <si>
    <t>19088565C</t>
  </si>
  <si>
    <t>19088561C</t>
  </si>
  <si>
    <t>19088575C</t>
  </si>
  <si>
    <t>19088569C</t>
  </si>
  <si>
    <t>19088102C</t>
  </si>
  <si>
    <t>19088570C</t>
  </si>
  <si>
    <t>19088572C</t>
  </si>
  <si>
    <t>19088578C</t>
  </si>
  <si>
    <t>19088580C</t>
  </si>
  <si>
    <t>19088582C</t>
  </si>
  <si>
    <t>19088583C</t>
  </si>
  <si>
    <t>19088586C</t>
  </si>
  <si>
    <t>19088587C</t>
  </si>
  <si>
    <t>19088588C</t>
  </si>
  <si>
    <t>ES08265</t>
  </si>
  <si>
    <t>19088590C</t>
  </si>
  <si>
    <t>19088594C</t>
  </si>
  <si>
    <t>19088595C</t>
  </si>
  <si>
    <t>19088574C</t>
  </si>
  <si>
    <t>19088597C</t>
  </si>
  <si>
    <t>19088596C</t>
  </si>
  <si>
    <t>19088601C</t>
  </si>
  <si>
    <t>19088591C</t>
  </si>
  <si>
    <t>ES03040</t>
  </si>
  <si>
    <t>19088603C</t>
  </si>
  <si>
    <t>19088592C</t>
  </si>
  <si>
    <t>19088609C</t>
  </si>
  <si>
    <t>19088605C</t>
  </si>
  <si>
    <t>19088613C</t>
  </si>
  <si>
    <t>ES05795</t>
  </si>
  <si>
    <t>19088614C</t>
  </si>
  <si>
    <t>19088615C</t>
  </si>
  <si>
    <t>ES05803</t>
  </si>
  <si>
    <t>19088600C</t>
  </si>
  <si>
    <t>19088612C</t>
  </si>
  <si>
    <t>19088617C</t>
  </si>
  <si>
    <t>19088618C</t>
  </si>
  <si>
    <t>19088610C</t>
  </si>
  <si>
    <t>19088619C</t>
  </si>
  <si>
    <t>19088624C</t>
  </si>
  <si>
    <t>19088627C</t>
  </si>
  <si>
    <t>19088628C</t>
  </si>
  <si>
    <t>19088630C</t>
  </si>
  <si>
    <t>19088633C</t>
  </si>
  <si>
    <t>19088640C</t>
  </si>
  <si>
    <t>19088646C</t>
  </si>
  <si>
    <t>19088642C</t>
  </si>
  <si>
    <t>19088643C</t>
  </si>
  <si>
    <t>19088647C</t>
  </si>
  <si>
    <t>19088654C</t>
  </si>
  <si>
    <t>19088655C</t>
  </si>
  <si>
    <t>ES06234</t>
  </si>
  <si>
    <t>19088667C</t>
  </si>
  <si>
    <t>19088668C</t>
  </si>
  <si>
    <t>19088660C</t>
  </si>
  <si>
    <t>19088657C</t>
  </si>
  <si>
    <t>19088665C</t>
  </si>
  <si>
    <t>19088677C</t>
  </si>
  <si>
    <t>19088650C</t>
  </si>
  <si>
    <t>19088679C</t>
  </si>
  <si>
    <t>19088683C</t>
  </si>
  <si>
    <t>19088663C</t>
  </si>
  <si>
    <t>19088688C</t>
  </si>
  <si>
    <t>19088645C</t>
  </si>
  <si>
    <t>19088691C</t>
  </si>
  <si>
    <t>19088680C</t>
  </si>
  <si>
    <t>19088696C</t>
  </si>
  <si>
    <t>19088686C</t>
  </si>
  <si>
    <t>19088702C</t>
  </si>
  <si>
    <t>19088648C</t>
  </si>
  <si>
    <t>19088651C</t>
  </si>
  <si>
    <t>19088670C</t>
  </si>
  <si>
    <t>19088669C</t>
  </si>
  <si>
    <t>19088672C</t>
  </si>
  <si>
    <t>19088689C</t>
  </si>
  <si>
    <t>19088678C</t>
  </si>
  <si>
    <t>19088712C</t>
  </si>
  <si>
    <t>19088701C</t>
  </si>
  <si>
    <t>19088715C</t>
  </si>
  <si>
    <t>19088716C</t>
  </si>
  <si>
    <t>19088697C</t>
  </si>
  <si>
    <t>19088720C</t>
  </si>
  <si>
    <t>19088723C</t>
  </si>
  <si>
    <t>19088700C</t>
  </si>
  <si>
    <t>19088705C</t>
  </si>
  <si>
    <t>19088709C</t>
  </si>
  <si>
    <t>19088733C</t>
  </si>
  <si>
    <t>19088710C</t>
  </si>
  <si>
    <t>19088734C</t>
  </si>
  <si>
    <t>19088728C</t>
  </si>
  <si>
    <t>19088732C</t>
  </si>
  <si>
    <t>19088730C</t>
  </si>
  <si>
    <t>19088741C</t>
  </si>
  <si>
    <t>19088743C</t>
  </si>
  <si>
    <t>19088744C</t>
  </si>
  <si>
    <t>19088748C</t>
  </si>
  <si>
    <t>19088747C</t>
  </si>
  <si>
    <t>19088750C</t>
  </si>
  <si>
    <t>HO21095</t>
  </si>
  <si>
    <t>19088745C</t>
  </si>
  <si>
    <t>19088731C</t>
  </si>
  <si>
    <t>19088751C</t>
  </si>
  <si>
    <t>19088757C</t>
  </si>
  <si>
    <t>19088758C</t>
  </si>
  <si>
    <t>19088760C</t>
  </si>
  <si>
    <t>19088761C</t>
  </si>
  <si>
    <t>19088762C</t>
  </si>
  <si>
    <t>19088765C</t>
  </si>
  <si>
    <t>ES07922</t>
  </si>
  <si>
    <t>19088767C</t>
  </si>
  <si>
    <t>19088770C</t>
  </si>
  <si>
    <t>19088774C</t>
  </si>
  <si>
    <t>19088775C</t>
  </si>
  <si>
    <t>19088746C</t>
  </si>
  <si>
    <t>19088754C</t>
  </si>
  <si>
    <t>19088779C</t>
  </si>
  <si>
    <t>19088781C</t>
  </si>
  <si>
    <t>19088782C</t>
  </si>
  <si>
    <t>19088783C</t>
  </si>
  <si>
    <t>19088771C</t>
  </si>
  <si>
    <t>19088772C</t>
  </si>
  <si>
    <t>19088777C</t>
  </si>
  <si>
    <t>19088791C</t>
  </si>
  <si>
    <t>19088780C</t>
  </si>
  <si>
    <t>19088763C</t>
  </si>
  <si>
    <t>19088797C</t>
  </si>
  <si>
    <t>19088799C</t>
  </si>
  <si>
    <t>19088805C</t>
  </si>
  <si>
    <t>19088806C</t>
  </si>
  <si>
    <t>19088808C</t>
  </si>
  <si>
    <t>19088800C</t>
  </si>
  <si>
    <t>19088764C</t>
  </si>
  <si>
    <t>19088810C</t>
  </si>
  <si>
    <t>19088812C</t>
  </si>
  <si>
    <t>19088813C</t>
  </si>
  <si>
    <t>19088768C</t>
  </si>
  <si>
    <t>19088798C</t>
  </si>
  <si>
    <t>19088816C</t>
  </si>
  <si>
    <t>19088820C</t>
  </si>
  <si>
    <t>19088802C</t>
  </si>
  <si>
    <t>19088821C</t>
  </si>
  <si>
    <t>19088823C</t>
  </si>
  <si>
    <t>19088814C</t>
  </si>
  <si>
    <t>19088826C</t>
  </si>
  <si>
    <t>19088819C</t>
  </si>
  <si>
    <t>19088787C</t>
  </si>
  <si>
    <t>19088818C</t>
  </si>
  <si>
    <t>19088843C</t>
  </si>
  <si>
    <t>19088844C</t>
  </si>
  <si>
    <t>19088845C</t>
  </si>
  <si>
    <t>19088831C</t>
  </si>
  <si>
    <t>19088850C</t>
  </si>
  <si>
    <t>19088852C</t>
  </si>
  <si>
    <t>19088847C</t>
  </si>
  <si>
    <t>19088809C</t>
  </si>
  <si>
    <t>19088827C</t>
  </si>
  <si>
    <t>19088839C</t>
  </si>
  <si>
    <t>19088858C</t>
  </si>
  <si>
    <t>19088836C</t>
  </si>
  <si>
    <t>19088838C</t>
  </si>
  <si>
    <t>19088862C</t>
  </si>
  <si>
    <t>19088867C</t>
  </si>
  <si>
    <t>19088833C</t>
  </si>
  <si>
    <t>19088841C</t>
  </si>
  <si>
    <t>19088870C</t>
  </si>
  <si>
    <t>19088851C</t>
  </si>
  <si>
    <t>19088868C</t>
  </si>
  <si>
    <t>19088873C</t>
  </si>
  <si>
    <t>19088874C</t>
  </si>
  <si>
    <t>19088854C</t>
  </si>
  <si>
    <t>19088855C</t>
  </si>
  <si>
    <t>19088861C</t>
  </si>
  <si>
    <t>19088878C</t>
  </si>
  <si>
    <t>19088886C</t>
  </si>
  <si>
    <t>19088887C</t>
  </si>
  <si>
    <t>19088888C</t>
  </si>
  <si>
    <t>19088890C</t>
  </si>
  <si>
    <t>19088893C</t>
  </si>
  <si>
    <t>19088863C</t>
  </si>
  <si>
    <t>19088897C</t>
  </si>
  <si>
    <t>19088871C</t>
  </si>
  <si>
    <t>19088875C</t>
  </si>
  <si>
    <t>19088904C</t>
  </si>
  <si>
    <t>19088905C</t>
  </si>
  <si>
    <t>19088876C</t>
  </si>
  <si>
    <t>19088898C</t>
  </si>
  <si>
    <t>19088908C</t>
  </si>
  <si>
    <t>19088909C</t>
  </si>
  <si>
    <t>19088865C</t>
  </si>
  <si>
    <t>19088872C</t>
  </si>
  <si>
    <t>19088911C</t>
  </si>
  <si>
    <t>19088885C</t>
  </si>
  <si>
    <t>19088882C</t>
  </si>
  <si>
    <t>19088907C</t>
  </si>
  <si>
    <t>19088916C</t>
  </si>
  <si>
    <t>19088917C</t>
  </si>
  <si>
    <t>19088918C</t>
  </si>
  <si>
    <t>19088910C</t>
  </si>
  <si>
    <t>19088913C</t>
  </si>
  <si>
    <t>19088921C</t>
  </si>
  <si>
    <t>19088925C</t>
  </si>
  <si>
    <t>19088928C</t>
  </si>
  <si>
    <t>19088932C</t>
  </si>
  <si>
    <t>19088920C</t>
  </si>
  <si>
    <t>19088931C</t>
  </si>
  <si>
    <t>19088934C</t>
  </si>
  <si>
    <t>19088936C</t>
  </si>
  <si>
    <t>19088927C</t>
  </si>
  <si>
    <t>19088937C</t>
  </si>
  <si>
    <t>19088939C</t>
  </si>
  <si>
    <t>19088941C</t>
  </si>
  <si>
    <t>19088945C</t>
  </si>
  <si>
    <t>19088949C</t>
  </si>
  <si>
    <t>19088944C</t>
  </si>
  <si>
    <t>19088947C</t>
  </si>
  <si>
    <t>19088952C</t>
  </si>
  <si>
    <t>19088959C</t>
  </si>
  <si>
    <t>19088968C</t>
  </si>
  <si>
    <t>HO22946</t>
  </si>
  <si>
    <t>19088964C</t>
  </si>
  <si>
    <t>P_Saldo_mov</t>
  </si>
  <si>
    <t>19088970C</t>
  </si>
  <si>
    <t>19088963C</t>
  </si>
  <si>
    <t>19088977C</t>
  </si>
  <si>
    <t>ES05798</t>
  </si>
  <si>
    <t>19088958C</t>
  </si>
  <si>
    <t>19088982C</t>
  </si>
  <si>
    <t>19088985C</t>
  </si>
  <si>
    <t>19088983C</t>
  </si>
  <si>
    <t>19088984C</t>
  </si>
  <si>
    <t>19088987C</t>
  </si>
  <si>
    <t>19088955C</t>
  </si>
  <si>
    <t>19088962C</t>
  </si>
  <si>
    <t>19088967C</t>
  </si>
  <si>
    <t>19088990C</t>
  </si>
  <si>
    <t>19089008C</t>
  </si>
  <si>
    <t>19089010C</t>
  </si>
  <si>
    <t>19089014C</t>
  </si>
  <si>
    <t>19089007C</t>
  </si>
  <si>
    <t>19089012C</t>
  </si>
  <si>
    <t>19089020C</t>
  </si>
  <si>
    <t>19088972C</t>
  </si>
  <si>
    <t>19089021C</t>
  </si>
  <si>
    <t>19088980C</t>
  </si>
  <si>
    <t>19088981C</t>
  </si>
  <si>
    <t>19089025C</t>
  </si>
  <si>
    <t>19089027C</t>
  </si>
  <si>
    <t>19088989C</t>
  </si>
  <si>
    <t>19089032C</t>
  </si>
  <si>
    <t>19089034C</t>
  </si>
  <si>
    <t>19089036C</t>
  </si>
  <si>
    <t>19089041C</t>
  </si>
  <si>
    <t>19089058C</t>
  </si>
  <si>
    <t>19089060C</t>
  </si>
  <si>
    <t>19089063C</t>
  </si>
  <si>
    <t>19089066C</t>
  </si>
  <si>
    <t>19089068C</t>
  </si>
  <si>
    <t>19088974C</t>
  </si>
  <si>
    <t>19089069C</t>
  </si>
  <si>
    <t>19089075C</t>
  </si>
  <si>
    <t>19089051C</t>
  </si>
  <si>
    <t>19089074C</t>
  </si>
  <si>
    <t>19089081C</t>
  </si>
  <si>
    <t>19089082C</t>
  </si>
  <si>
    <t>19089024C</t>
  </si>
  <si>
    <t>19089090C</t>
  </si>
  <si>
    <t>19089064C</t>
  </si>
  <si>
    <t>19089096C</t>
  </si>
  <si>
    <t>19089092C</t>
  </si>
  <si>
    <t>19089100C</t>
  </si>
  <si>
    <t>19089101C</t>
  </si>
  <si>
    <t>19088997C</t>
  </si>
  <si>
    <t>19089107C</t>
  </si>
  <si>
    <t>19089110C</t>
  </si>
  <si>
    <t>19088998C</t>
  </si>
  <si>
    <t>19088999C</t>
  </si>
  <si>
    <t>19089118C</t>
  </si>
  <si>
    <t>19089019C</t>
  </si>
  <si>
    <t>19089120C</t>
  </si>
  <si>
    <t>19089121C</t>
  </si>
  <si>
    <t>19089122C</t>
  </si>
  <si>
    <t>19089124C</t>
  </si>
  <si>
    <t>19089125C</t>
  </si>
  <si>
    <t>19089128C</t>
  </si>
  <si>
    <t>19089129C</t>
  </si>
  <si>
    <t>19089094C</t>
  </si>
  <si>
    <t>19089117C</t>
  </si>
  <si>
    <t>19089028C</t>
  </si>
  <si>
    <t>19089144C</t>
  </si>
  <si>
    <t>19089145C</t>
  </si>
  <si>
    <t>19089139C</t>
  </si>
  <si>
    <t>19089146C</t>
  </si>
  <si>
    <t>19089137C</t>
  </si>
  <si>
    <t>19089148C</t>
  </si>
  <si>
    <t>19089150C</t>
  </si>
  <si>
    <t>19089043C</t>
  </si>
  <si>
    <t>19089154C</t>
  </si>
  <si>
    <t>19089111C</t>
  </si>
  <si>
    <t>19089053C</t>
  </si>
  <si>
    <t>19089157C</t>
  </si>
  <si>
    <t>19089158C</t>
  </si>
  <si>
    <t>19089056C</t>
  </si>
  <si>
    <t>19089167C</t>
  </si>
  <si>
    <t>19089136C</t>
  </si>
  <si>
    <t>19089171C</t>
  </si>
  <si>
    <t>19089095C</t>
  </si>
  <si>
    <t>19089172C</t>
  </si>
  <si>
    <t>19089174C</t>
  </si>
  <si>
    <t>19089173C</t>
  </si>
  <si>
    <t>19089099C</t>
  </si>
  <si>
    <t>19089175C</t>
  </si>
  <si>
    <t>19089179C</t>
  </si>
  <si>
    <t>19089182C</t>
  </si>
  <si>
    <t>19089181C</t>
  </si>
  <si>
    <t>19089185C</t>
  </si>
  <si>
    <t>19089186C</t>
  </si>
  <si>
    <t>19089187C</t>
  </si>
  <si>
    <t>19089104C</t>
  </si>
  <si>
    <t>19089108C</t>
  </si>
  <si>
    <t>19089191C</t>
  </si>
  <si>
    <t>19089106C</t>
  </si>
  <si>
    <t>19089140C</t>
  </si>
  <si>
    <t>19089135C</t>
  </si>
  <si>
    <t>19089149C</t>
  </si>
  <si>
    <t>19089208C</t>
  </si>
  <si>
    <t>19089192C</t>
  </si>
  <si>
    <t>19089196C</t>
  </si>
  <si>
    <t>19089199C</t>
  </si>
  <si>
    <t>19089142C</t>
  </si>
  <si>
    <t>19089155C</t>
  </si>
  <si>
    <t>19089207C</t>
  </si>
  <si>
    <t>19089210C</t>
  </si>
  <si>
    <t>19089152C</t>
  </si>
  <si>
    <t>19089169C</t>
  </si>
  <si>
    <t>19089211C</t>
  </si>
  <si>
    <t>19089212C</t>
  </si>
  <si>
    <t>19089159C</t>
  </si>
  <si>
    <t>19089216C</t>
  </si>
  <si>
    <t>19089177C</t>
  </si>
  <si>
    <t>19089190C</t>
  </si>
  <si>
    <t>19089183C</t>
  </si>
  <si>
    <t>19089224C</t>
  </si>
  <si>
    <t>19089225C</t>
  </si>
  <si>
    <t>19089188C</t>
  </si>
  <si>
    <t>19089229C</t>
  </si>
  <si>
    <t>19089193C</t>
  </si>
  <si>
    <t>19089245C</t>
  </si>
  <si>
    <t>19089247C</t>
  </si>
  <si>
    <t>19089197C</t>
  </si>
  <si>
    <t>19089252C</t>
  </si>
  <si>
    <t>19089255C</t>
  </si>
  <si>
    <t>19089263C</t>
  </si>
  <si>
    <t>19089259C</t>
  </si>
  <si>
    <t>19089203C</t>
  </si>
  <si>
    <t>19089198C</t>
  </si>
  <si>
    <t>19089265C</t>
  </si>
  <si>
    <t>19089234C</t>
  </si>
  <si>
    <t>19089267C</t>
  </si>
  <si>
    <t>19089270C</t>
  </si>
  <si>
    <t>19089246C</t>
  </si>
  <si>
    <t>19089274C</t>
  </si>
  <si>
    <t>19089217C</t>
  </si>
  <si>
    <t>19089281C</t>
  </si>
  <si>
    <t>19089282C</t>
  </si>
  <si>
    <t>19089287C</t>
  </si>
  <si>
    <t>19089286C</t>
  </si>
  <si>
    <t>19089289C</t>
  </si>
  <si>
    <t>19089218C</t>
  </si>
  <si>
    <t>19089291C</t>
  </si>
  <si>
    <t>19089296C</t>
  </si>
  <si>
    <t>19089297C</t>
  </si>
  <si>
    <t>19089221C</t>
  </si>
  <si>
    <t>19089284C</t>
  </si>
  <si>
    <t>19089258C</t>
  </si>
  <si>
    <t>19089308C</t>
  </si>
  <si>
    <t>19089230C</t>
  </si>
  <si>
    <t>19089311C</t>
  </si>
  <si>
    <t>19089312C</t>
  </si>
  <si>
    <t>19089232C</t>
  </si>
  <si>
    <t>19089309C</t>
  </si>
  <si>
    <t>19089317C</t>
  </si>
  <si>
    <t>19089322C</t>
  </si>
  <si>
    <t>19089310C</t>
  </si>
  <si>
    <t>19089327C</t>
  </si>
  <si>
    <t>19089241C</t>
  </si>
  <si>
    <t>19089261C</t>
  </si>
  <si>
    <t>19089326C</t>
  </si>
  <si>
    <t>19089329C</t>
  </si>
  <si>
    <t>19089330C</t>
  </si>
  <si>
    <t>19089264C</t>
  </si>
  <si>
    <t>19089336C</t>
  </si>
  <si>
    <t>19089338C</t>
  </si>
  <si>
    <t>19089275C</t>
  </si>
  <si>
    <t>19089276C</t>
  </si>
  <si>
    <t>19089348C</t>
  </si>
  <si>
    <t>19089301C</t>
  </si>
  <si>
    <t>19089359C</t>
  </si>
  <si>
    <t>19089354C</t>
  </si>
  <si>
    <t>19089337C</t>
  </si>
  <si>
    <t>19089299C</t>
  </si>
  <si>
    <t>19089350C</t>
  </si>
  <si>
    <t>19089361C</t>
  </si>
  <si>
    <t>19089370C</t>
  </si>
  <si>
    <t>19089372C</t>
  </si>
  <si>
    <t>19089367C</t>
  </si>
  <si>
    <t>19089375C</t>
  </si>
  <si>
    <t>HO21161</t>
  </si>
  <si>
    <t>19089378C</t>
  </si>
  <si>
    <t>19089368C</t>
  </si>
  <si>
    <t>19089380C</t>
  </si>
  <si>
    <t>19089302C</t>
  </si>
  <si>
    <t>19089383C</t>
  </si>
  <si>
    <t>19089388C</t>
  </si>
  <si>
    <t>19089389C</t>
  </si>
  <si>
    <t>19089113C</t>
  </si>
  <si>
    <t>19089394C</t>
  </si>
  <si>
    <t>19089398C</t>
  </si>
  <si>
    <t>19089306C</t>
  </si>
  <si>
    <t>19089391C</t>
  </si>
  <si>
    <t>19089408C</t>
  </si>
  <si>
    <t>19089411C</t>
  </si>
  <si>
    <t>19089417C</t>
  </si>
  <si>
    <t>19089314C</t>
  </si>
  <si>
    <t>19089323C</t>
  </si>
  <si>
    <t>19089396C</t>
  </si>
  <si>
    <t>19089420C</t>
  </si>
  <si>
    <t>19089421C</t>
  </si>
  <si>
    <t>19089426C</t>
  </si>
  <si>
    <t>19089342C</t>
  </si>
  <si>
    <t>19089352C</t>
  </si>
  <si>
    <t>19089427C</t>
  </si>
  <si>
    <t>19089428C</t>
  </si>
  <si>
    <t>19089397C</t>
  </si>
  <si>
    <t>19089432C</t>
  </si>
  <si>
    <t>19089403C</t>
  </si>
  <si>
    <t>19089360C</t>
  </si>
  <si>
    <t>19089437C</t>
  </si>
  <si>
    <t>19089373C</t>
  </si>
  <si>
    <t>19089440C</t>
  </si>
  <si>
    <t>19089407C</t>
  </si>
  <si>
    <t>19089452C</t>
  </si>
  <si>
    <t>19089455C</t>
  </si>
  <si>
    <t>19089456C</t>
  </si>
  <si>
    <t>19089457C</t>
  </si>
  <si>
    <t>19089451C</t>
  </si>
  <si>
    <t>19089395C</t>
  </si>
  <si>
    <t>19089400C</t>
  </si>
  <si>
    <t>19089463C</t>
  </si>
  <si>
    <t>19089404C</t>
  </si>
  <si>
    <t>19089409C</t>
  </si>
  <si>
    <t>19089466C</t>
  </si>
  <si>
    <t>19089422C</t>
  </si>
  <si>
    <t>19089416C</t>
  </si>
  <si>
    <t>19089425C</t>
  </si>
  <si>
    <t>19089413C</t>
  </si>
  <si>
    <t>19089434C</t>
  </si>
  <si>
    <t>19089473C</t>
  </si>
  <si>
    <t>19089479C</t>
  </si>
  <si>
    <t>19089431C</t>
  </si>
  <si>
    <t>19089480C</t>
  </si>
  <si>
    <t>19089483C</t>
  </si>
  <si>
    <t>19089485C</t>
  </si>
  <si>
    <t>19089486C</t>
  </si>
  <si>
    <t>19089441C</t>
  </si>
  <si>
    <t>19089476C</t>
  </si>
  <si>
    <t>19089488C</t>
  </si>
  <si>
    <t>19089494C</t>
  </si>
  <si>
    <t>19089496C</t>
  </si>
  <si>
    <t>19089499C</t>
  </si>
  <si>
    <t>19089504C</t>
  </si>
  <si>
    <t>19089460C</t>
  </si>
  <si>
    <t>19088662C</t>
  </si>
  <si>
    <t>19089468C</t>
  </si>
  <si>
    <t>19089447C</t>
  </si>
  <si>
    <t>19089472C</t>
  </si>
  <si>
    <t>19089449C</t>
  </si>
  <si>
    <t>19089469C</t>
  </si>
  <si>
    <t>19089484C</t>
  </si>
  <si>
    <t>19089481C</t>
  </si>
  <si>
    <t>19089513C</t>
  </si>
  <si>
    <t>19089515C</t>
  </si>
  <si>
    <t>19089517C</t>
  </si>
  <si>
    <t>19089518C</t>
  </si>
  <si>
    <t>19089519C</t>
  </si>
  <si>
    <t>19088884C</t>
  </si>
  <si>
    <t>19089521C</t>
  </si>
  <si>
    <t>19089522C</t>
  </si>
  <si>
    <t>19089525C</t>
  </si>
  <si>
    <t>19089527C</t>
  </si>
  <si>
    <t>19089529C</t>
  </si>
  <si>
    <t>19089534C</t>
  </si>
  <si>
    <t>19089283C</t>
  </si>
  <si>
    <t>19089543C</t>
  </si>
  <si>
    <t>HO29472</t>
  </si>
  <si>
    <t>19089550C</t>
  </si>
  <si>
    <t>19089540C</t>
  </si>
  <si>
    <t>19089552C</t>
  </si>
  <si>
    <t>19089556C</t>
  </si>
  <si>
    <t>19089560C</t>
  </si>
  <si>
    <t>19089557C</t>
  </si>
  <si>
    <t>19089566C</t>
  </si>
  <si>
    <t>19089561C</t>
  </si>
  <si>
    <t>19089562C</t>
  </si>
  <si>
    <t>19089570C</t>
  </si>
  <si>
    <t>19089545C</t>
  </si>
  <si>
    <t>19089563C</t>
  </si>
  <si>
    <t>19089573C</t>
  </si>
  <si>
    <t>19089571C</t>
  </si>
  <si>
    <t>19089574C</t>
  </si>
  <si>
    <t>19089583C</t>
  </si>
  <si>
    <t>19089572C</t>
  </si>
  <si>
    <t>19089590C</t>
  </si>
  <si>
    <t>19089576C</t>
  </si>
  <si>
    <t>19089582C</t>
  </si>
  <si>
    <t>19089585C</t>
  </si>
  <si>
    <t>19089595C</t>
  </si>
  <si>
    <t>19089492C</t>
  </si>
  <si>
    <t>19089551C</t>
  </si>
  <si>
    <t>19089511C</t>
  </si>
  <si>
    <t>19089603C</t>
  </si>
  <si>
    <t>19089613C</t>
  </si>
  <si>
    <t>19089612C</t>
  </si>
  <si>
    <t>19089514C</t>
  </si>
  <si>
    <t>19089614C</t>
  </si>
  <si>
    <t>19089524C</t>
  </si>
  <si>
    <t>19089606C</t>
  </si>
  <si>
    <t>19089565C</t>
  </si>
  <si>
    <t>19089615C</t>
  </si>
  <si>
    <t>19089620C</t>
  </si>
  <si>
    <t>19089633C</t>
  </si>
  <si>
    <t>19089634C</t>
  </si>
  <si>
    <t>19089533C</t>
  </si>
  <si>
    <t>19089639C</t>
  </si>
  <si>
    <t>19089643C</t>
  </si>
  <si>
    <t>19089641C</t>
  </si>
  <si>
    <t>19089631C</t>
  </si>
  <si>
    <t>19089642C</t>
  </si>
  <si>
    <t>19089650C</t>
  </si>
  <si>
    <t>19089553C</t>
  </si>
  <si>
    <t>19089647C</t>
  </si>
  <si>
    <t>19089569C</t>
  </si>
  <si>
    <t>19089661C</t>
  </si>
  <si>
    <t>19089131C</t>
  </si>
  <si>
    <t>19089638C</t>
  </si>
  <si>
    <t>19089665C</t>
  </si>
  <si>
    <t>19089655C</t>
  </si>
  <si>
    <t>19089662C</t>
  </si>
  <si>
    <t>19089658C</t>
  </si>
  <si>
    <t>19089671C</t>
  </si>
  <si>
    <t>19089673C</t>
  </si>
  <si>
    <t>19089681C</t>
  </si>
  <si>
    <t>19089674C</t>
  </si>
  <si>
    <t>19089678C</t>
  </si>
  <si>
    <t>19089630C</t>
  </si>
  <si>
    <t>19089698C</t>
  </si>
  <si>
    <t>19089580C</t>
  </si>
  <si>
    <t>19089701C</t>
  </si>
  <si>
    <t>19089703C</t>
  </si>
  <si>
    <t>19089707C</t>
  </si>
  <si>
    <t>19089683C</t>
  </si>
  <si>
    <t>19089710C</t>
  </si>
  <si>
    <t>19089649C</t>
  </si>
  <si>
    <t>19089659C</t>
  </si>
  <si>
    <t>HO21103</t>
  </si>
  <si>
    <t>19089660C</t>
  </si>
  <si>
    <t>19089663C</t>
  </si>
  <si>
    <t>19089718C</t>
  </si>
  <si>
    <t>19089719C</t>
  </si>
  <si>
    <t>19089722C</t>
  </si>
  <si>
    <t>19089715C</t>
  </si>
  <si>
    <t>19088725C</t>
  </si>
  <si>
    <t>19089594C</t>
  </si>
  <si>
    <t>19089723C</t>
  </si>
  <si>
    <t>19089728C</t>
  </si>
  <si>
    <t>19089729C</t>
  </si>
  <si>
    <t>19089621C</t>
  </si>
  <si>
    <t>19089736C</t>
  </si>
  <si>
    <t>19089622C</t>
  </si>
  <si>
    <t>19089626C</t>
  </si>
  <si>
    <t>19089687C</t>
  </si>
  <si>
    <t>19089667C</t>
  </si>
  <si>
    <t>19089747C</t>
  </si>
  <si>
    <t>19089724C</t>
  </si>
  <si>
    <t>19089544C</t>
  </si>
  <si>
    <t>19089635C</t>
  </si>
  <si>
    <t>19089751C</t>
  </si>
  <si>
    <t>19089636C</t>
  </si>
  <si>
    <t>19089664C</t>
  </si>
  <si>
    <t>19089756C</t>
  </si>
  <si>
    <t>19089757C</t>
  </si>
  <si>
    <t>19089760C</t>
  </si>
  <si>
    <t>19089765C</t>
  </si>
  <si>
    <t>19089766C</t>
  </si>
  <si>
    <t>19089669C</t>
  </si>
  <si>
    <t>19089767C</t>
  </si>
  <si>
    <t>19089772C</t>
  </si>
  <si>
    <t>19089764C</t>
  </si>
  <si>
    <t>19089770C</t>
  </si>
  <si>
    <t>19089773C</t>
  </si>
  <si>
    <t>19089777C</t>
  </si>
  <si>
    <t>19089778C</t>
  </si>
  <si>
    <t>19089702C</t>
  </si>
  <si>
    <t>19089784C</t>
  </si>
  <si>
    <t>19089785C</t>
  </si>
  <si>
    <t>19089791C</t>
  </si>
  <si>
    <t>19089688C</t>
  </si>
  <si>
    <t>19089789C</t>
  </si>
  <si>
    <t>19089401C</t>
  </si>
  <si>
    <t>19089693C</t>
  </si>
  <si>
    <t>19089717C</t>
  </si>
  <si>
    <t>19089731C</t>
  </si>
  <si>
    <t>19089798C</t>
  </si>
  <si>
    <t>19089799C</t>
  </si>
  <si>
    <t>19089801C</t>
  </si>
  <si>
    <t>19089586C</t>
  </si>
  <si>
    <t>19089802C</t>
  </si>
  <si>
    <t>19089803C</t>
  </si>
  <si>
    <t>19089808C</t>
  </si>
  <si>
    <t>19089804C</t>
  </si>
  <si>
    <t>19089795C</t>
  </si>
  <si>
    <t>19089712C</t>
  </si>
  <si>
    <t>19089793C</t>
  </si>
  <si>
    <t>19089814C</t>
  </si>
  <si>
    <t>19089822C</t>
  </si>
  <si>
    <t>19089737C</t>
  </si>
  <si>
    <t>19089823C</t>
  </si>
  <si>
    <t>19089829C</t>
  </si>
  <si>
    <t>19089835C</t>
  </si>
  <si>
    <t>19089816C</t>
  </si>
  <si>
    <t>19089752C</t>
  </si>
  <si>
    <t>19089838C</t>
  </si>
  <si>
    <t>19089753C</t>
  </si>
  <si>
    <t>19089840C</t>
  </si>
  <si>
    <t>19089769C</t>
  </si>
  <si>
    <t>19089832C</t>
  </si>
  <si>
    <t>19089730C</t>
  </si>
  <si>
    <t>19089843C</t>
  </si>
  <si>
    <t>19089845C</t>
  </si>
  <si>
    <t>19089733C</t>
  </si>
  <si>
    <t>19089853C</t>
  </si>
  <si>
    <t>19089855C</t>
  </si>
  <si>
    <t>19089844C</t>
  </si>
  <si>
    <t>19089857C</t>
  </si>
  <si>
    <t>19089859C</t>
  </si>
  <si>
    <t>19089861C</t>
  </si>
  <si>
    <t>19089864C</t>
  </si>
  <si>
    <t>19089872C</t>
  </si>
  <si>
    <t>19089689C</t>
  </si>
  <si>
    <t>19089813C</t>
  </si>
  <si>
    <t>19089860C</t>
  </si>
  <si>
    <t>19089877C</t>
  </si>
  <si>
    <t>19089871C</t>
  </si>
  <si>
    <t>19089825C</t>
  </si>
  <si>
    <t>19089883C</t>
  </si>
  <si>
    <t>19089775C</t>
  </si>
  <si>
    <t>19089886C</t>
  </si>
  <si>
    <t>19089888C</t>
  </si>
  <si>
    <t>19089889C</t>
  </si>
  <si>
    <t>19089805C</t>
  </si>
  <si>
    <t>19089894C</t>
  </si>
  <si>
    <t>19089895C</t>
  </si>
  <si>
    <t>19089839C</t>
  </si>
  <si>
    <t>19089897C</t>
  </si>
  <si>
    <t>19089892C</t>
  </si>
  <si>
    <t>19089899C</t>
  </si>
  <si>
    <t>19089856C</t>
  </si>
  <si>
    <t>19089901C</t>
  </si>
  <si>
    <t>19089907C</t>
  </si>
  <si>
    <t>19089903C</t>
  </si>
  <si>
    <t>19089912C</t>
  </si>
  <si>
    <t>19089910C</t>
  </si>
  <si>
    <t>19089918C</t>
  </si>
  <si>
    <t>19089867C</t>
  </si>
  <si>
    <t>19089923C</t>
  </si>
  <si>
    <t>19089920C</t>
  </si>
  <si>
    <t>19089927C</t>
  </si>
  <si>
    <t>19089930C</t>
  </si>
  <si>
    <t>19089880C</t>
  </si>
  <si>
    <t>19089879C</t>
  </si>
  <si>
    <t>19089937C</t>
  </si>
  <si>
    <t>19089884C</t>
  </si>
  <si>
    <t>19089881C</t>
  </si>
  <si>
    <t>19089945C</t>
  </si>
  <si>
    <t>19089916C</t>
  </si>
  <si>
    <t>19089951C</t>
  </si>
  <si>
    <t>19089956C</t>
  </si>
  <si>
    <t>19089941C</t>
  </si>
  <si>
    <t>19089959C</t>
  </si>
  <si>
    <t>19089960C</t>
  </si>
  <si>
    <t>19089962C</t>
  </si>
  <si>
    <t>19089963C</t>
  </si>
  <si>
    <t>19089968C</t>
  </si>
  <si>
    <t>19089940C</t>
  </si>
  <si>
    <t>19089939C</t>
  </si>
  <si>
    <t>19089909C</t>
  </si>
  <si>
    <t>19089948C</t>
  </si>
  <si>
    <t>19089980C</t>
  </si>
  <si>
    <t>19089969C</t>
  </si>
  <si>
    <t>19089983C</t>
  </si>
  <si>
    <t>19089915C</t>
  </si>
  <si>
    <t>19089982C</t>
  </si>
  <si>
    <t>19089971C</t>
  </si>
  <si>
    <t>19089932C</t>
  </si>
  <si>
    <t>19089988C</t>
  </si>
  <si>
    <t>19089979C</t>
  </si>
  <si>
    <t>19089990C</t>
  </si>
  <si>
    <t>19089994C</t>
  </si>
  <si>
    <t>19089996C</t>
  </si>
  <si>
    <t>19089933C</t>
  </si>
  <si>
    <t>19090001C</t>
  </si>
  <si>
    <t>19090002C</t>
  </si>
  <si>
    <t>19090008C</t>
  </si>
  <si>
    <t>19090009C</t>
  </si>
  <si>
    <t>19089936C</t>
  </si>
  <si>
    <t>19089946C</t>
  </si>
  <si>
    <t>19089961C</t>
  </si>
  <si>
    <t>19090015C</t>
  </si>
  <si>
    <t>19090028C</t>
  </si>
  <si>
    <t>19090029C</t>
  </si>
  <si>
    <t>19090030C</t>
  </si>
  <si>
    <t>19090024C</t>
  </si>
  <si>
    <t>19090031C</t>
  </si>
  <si>
    <t>19090034C</t>
  </si>
  <si>
    <t>19090035C</t>
  </si>
  <si>
    <t>19090039C</t>
  </si>
  <si>
    <t>19090027C</t>
  </si>
  <si>
    <t>19090038C</t>
  </si>
  <si>
    <t>19090042C</t>
  </si>
  <si>
    <t>19090050C</t>
  </si>
  <si>
    <t>19090051C</t>
  </si>
  <si>
    <t>19090052C</t>
  </si>
  <si>
    <t>19090055C</t>
  </si>
  <si>
    <t>19090062C</t>
  </si>
  <si>
    <t>19090063C</t>
  </si>
  <si>
    <t>19090057C</t>
  </si>
  <si>
    <t>19090065C</t>
  </si>
  <si>
    <t>19090066C</t>
  </si>
  <si>
    <t>19090069C</t>
  </si>
  <si>
    <t>19090040C</t>
  </si>
  <si>
    <t>19090071C</t>
  </si>
  <si>
    <t>19090074C</t>
  </si>
  <si>
    <t>19090081C</t>
  </si>
  <si>
    <t>19090086C</t>
  </si>
  <si>
    <t>19090091C</t>
  </si>
  <si>
    <t>19089973C</t>
  </si>
  <si>
    <t>19090092C</t>
  </si>
  <si>
    <t>19090076C</t>
  </si>
  <si>
    <t>19090075C</t>
  </si>
  <si>
    <t>19090099C</t>
  </si>
  <si>
    <t>19089985C</t>
  </si>
  <si>
    <t>19089999C</t>
  </si>
  <si>
    <t>19090102C</t>
  </si>
  <si>
    <t>19090006C</t>
  </si>
  <si>
    <t>19090115C</t>
  </si>
  <si>
    <t>19090116C</t>
  </si>
  <si>
    <t>19090120C</t>
  </si>
  <si>
    <t>19090079C</t>
  </si>
  <si>
    <t>19090012C</t>
  </si>
  <si>
    <t>19090123C</t>
  </si>
  <si>
    <t>19090126C</t>
  </si>
  <si>
    <t>19090014C</t>
  </si>
  <si>
    <t>19090082C</t>
  </si>
  <si>
    <t>19090129C</t>
  </si>
  <si>
    <t>19090036C</t>
  </si>
  <si>
    <t>19090142C</t>
  </si>
  <si>
    <t>19090146C</t>
  </si>
  <si>
    <t>19090148C</t>
  </si>
  <si>
    <t>19090087C</t>
  </si>
  <si>
    <t>19090151C</t>
  </si>
  <si>
    <t>19090153C</t>
  </si>
  <si>
    <t>19090161C</t>
  </si>
  <si>
    <t>19090164C</t>
  </si>
  <si>
    <t>19090167C</t>
  </si>
  <si>
    <t>19089917C</t>
  </si>
  <si>
    <t>19090173C</t>
  </si>
  <si>
    <t>19090147C</t>
  </si>
  <si>
    <t>19090175C</t>
  </si>
  <si>
    <t>19090043C</t>
  </si>
  <si>
    <t>19090179C</t>
  </si>
  <si>
    <t>19090180C</t>
  </si>
  <si>
    <t>19090182C</t>
  </si>
  <si>
    <t>19090068C</t>
  </si>
  <si>
    <t>19090088C</t>
  </si>
  <si>
    <t>19090090C</t>
  </si>
  <si>
    <t>19090189C</t>
  </si>
  <si>
    <t>19090190C</t>
  </si>
  <si>
    <t>19090094C</t>
  </si>
  <si>
    <t>19090100C</t>
  </si>
  <si>
    <t>19090187C</t>
  </si>
  <si>
    <t>19090128C</t>
  </si>
  <si>
    <t>19090197C</t>
  </si>
  <si>
    <t>19090199C</t>
  </si>
  <si>
    <t>19090097C</t>
  </si>
  <si>
    <t>19090206C</t>
  </si>
  <si>
    <t>19090160C</t>
  </si>
  <si>
    <t>19090105C</t>
  </si>
  <si>
    <t>19090207C</t>
  </si>
  <si>
    <t>19090114C</t>
  </si>
  <si>
    <t>19090198C</t>
  </si>
  <si>
    <t>19090215C</t>
  </si>
  <si>
    <t>19090122C</t>
  </si>
  <si>
    <t>19090219C</t>
  </si>
  <si>
    <t>19090220C</t>
  </si>
  <si>
    <t>19089672C</t>
  </si>
  <si>
    <t>19088804C</t>
  </si>
  <si>
    <t>19090222C</t>
  </si>
  <si>
    <t>19090103C</t>
  </si>
  <si>
    <t>19090201C</t>
  </si>
  <si>
    <t>19090226C</t>
  </si>
  <si>
    <t>19090227C</t>
  </si>
  <si>
    <t>ES06972</t>
  </si>
  <si>
    <t>19090228C</t>
  </si>
  <si>
    <t>19090231C</t>
  </si>
  <si>
    <t>19090131C</t>
  </si>
  <si>
    <t>19090233C</t>
  </si>
  <si>
    <t>19090235C</t>
  </si>
  <si>
    <t>19090205C</t>
  </si>
  <si>
    <t>19090240C</t>
  </si>
  <si>
    <t>19090243C</t>
  </si>
  <si>
    <t>19090246C</t>
  </si>
  <si>
    <t>19090209C</t>
  </si>
  <si>
    <t>19090249C</t>
  </si>
  <si>
    <t>19090156C</t>
  </si>
  <si>
    <t>19090212C</t>
  </si>
  <si>
    <t>19090245C</t>
  </si>
  <si>
    <t>19090251C</t>
  </si>
  <si>
    <t>19090232C</t>
  </si>
  <si>
    <t>19090229C</t>
  </si>
  <si>
    <t>19090178C</t>
  </si>
  <si>
    <t>19090260C</t>
  </si>
  <si>
    <t>19090261C</t>
  </si>
  <si>
    <t>19090267C</t>
  </si>
  <si>
    <t>19090269C</t>
  </si>
  <si>
    <t>19090270C</t>
  </si>
  <si>
    <t>19090279C</t>
  </si>
  <si>
    <t>19090271C</t>
  </si>
  <si>
    <t>19090273C</t>
  </si>
  <si>
    <t>19090277C</t>
  </si>
  <si>
    <t>19090278C</t>
  </si>
  <si>
    <t>19090298C</t>
  </si>
  <si>
    <t>19090295C</t>
  </si>
  <si>
    <t>19090285C</t>
  </si>
  <si>
    <t>19090098C</t>
  </si>
  <si>
    <t>19090310C</t>
  </si>
  <si>
    <t>19090318C</t>
  </si>
  <si>
    <t>19090326C</t>
  </si>
  <si>
    <t>19090328C</t>
  </si>
  <si>
    <t>19090236C</t>
  </si>
  <si>
    <t>19090297C</t>
  </si>
  <si>
    <t>19090294C</t>
  </si>
  <si>
    <t>19090320C</t>
  </si>
  <si>
    <t>19089498C</t>
  </si>
  <si>
    <t>19090346C</t>
  </si>
  <si>
    <t>19090338C</t>
  </si>
  <si>
    <t>19090351C</t>
  </si>
  <si>
    <t>19090352C</t>
  </si>
  <si>
    <t>19090354C</t>
  </si>
  <si>
    <t>19090357C</t>
  </si>
  <si>
    <t>19090361C</t>
  </si>
  <si>
    <t>19090292C</t>
  </si>
  <si>
    <t>19090368C</t>
  </si>
  <si>
    <t>19090370C</t>
  </si>
  <si>
    <t>19090369C</t>
  </si>
  <si>
    <t>19090375C</t>
  </si>
  <si>
    <t>19090376C</t>
  </si>
  <si>
    <t>19090379C</t>
  </si>
  <si>
    <t>19090381C</t>
  </si>
  <si>
    <t>19090383C</t>
  </si>
  <si>
    <t>19090391C</t>
  </si>
  <si>
    <t>19090312C</t>
  </si>
  <si>
    <t>19090400C</t>
  </si>
  <si>
    <t>19090403C</t>
  </si>
  <si>
    <t>19090306C</t>
  </si>
  <si>
    <t>19090410C</t>
  </si>
  <si>
    <t>19090327C</t>
  </si>
  <si>
    <t>19090386C</t>
  </si>
  <si>
    <t>19090424C</t>
  </si>
  <si>
    <t>19090426C</t>
  </si>
  <si>
    <t>19090430C</t>
  </si>
  <si>
    <t>19090432C</t>
  </si>
  <si>
    <t>19090433C</t>
  </si>
  <si>
    <t>19090401C</t>
  </si>
  <si>
    <t>19090380C</t>
  </si>
  <si>
    <t>19090441C</t>
  </si>
  <si>
    <t>19090242C</t>
  </si>
  <si>
    <t>19090406C</t>
  </si>
  <si>
    <t>19090452C</t>
  </si>
  <si>
    <t>19090408C</t>
  </si>
  <si>
    <t>19090344C</t>
  </si>
  <si>
    <t>19090455C</t>
  </si>
  <si>
    <t>19090454C</t>
  </si>
  <si>
    <t>19090348C</t>
  </si>
  <si>
    <t>19090459C</t>
  </si>
  <si>
    <t>19090463C</t>
  </si>
  <si>
    <t>19090465C</t>
  </si>
  <si>
    <t>19090445C</t>
  </si>
  <si>
    <t>19090466C</t>
  </si>
  <si>
    <t>19090437C</t>
  </si>
  <si>
    <t>19090467C</t>
  </si>
  <si>
    <t>19090468C</t>
  </si>
  <si>
    <t>19090470C</t>
  </si>
  <si>
    <t>19090471C</t>
  </si>
  <si>
    <t>19090427C</t>
  </si>
  <si>
    <t>19090475C</t>
  </si>
  <si>
    <t>19090476C</t>
  </si>
  <si>
    <t>19090247C</t>
  </si>
  <si>
    <t>19090469C</t>
  </si>
  <si>
    <t>19090478C</t>
  </si>
  <si>
    <t>19090349C</t>
  </si>
  <si>
    <t>19090257C</t>
  </si>
  <si>
    <t>19090486C</t>
  </si>
  <si>
    <t>19090488C</t>
  </si>
  <si>
    <t>19090358C</t>
  </si>
  <si>
    <t>19090490C</t>
  </si>
  <si>
    <t>19090491C</t>
  </si>
  <si>
    <t>19090498C</t>
  </si>
  <si>
    <t>19090387C</t>
  </si>
  <si>
    <t>19090507C</t>
  </si>
  <si>
    <t>19090389C</t>
  </si>
  <si>
    <t>19090308C</t>
  </si>
  <si>
    <t>19090390C</t>
  </si>
  <si>
    <t>19090508C</t>
  </si>
  <si>
    <t>19090416C</t>
  </si>
  <si>
    <t>19090522C</t>
  </si>
  <si>
    <t>19090521C</t>
  </si>
  <si>
    <t>19090496C</t>
  </si>
  <si>
    <t>19090520C</t>
  </si>
  <si>
    <t>19090531C</t>
  </si>
  <si>
    <t>19090535C</t>
  </si>
  <si>
    <t>19090536C</t>
  </si>
  <si>
    <t>19090443C</t>
  </si>
  <si>
    <t>19090540C</t>
  </si>
  <si>
    <t>19090538C</t>
  </si>
  <si>
    <t>19090512C</t>
  </si>
  <si>
    <t>19090548C</t>
  </si>
  <si>
    <t>19090446C</t>
  </si>
  <si>
    <t>19090551C</t>
  </si>
  <si>
    <t>19090309C</t>
  </si>
  <si>
    <t>19090525C</t>
  </si>
  <si>
    <t>19090552C</t>
  </si>
  <si>
    <t>19090554C</t>
  </si>
  <si>
    <t>19090555C</t>
  </si>
  <si>
    <t>19090316C</t>
  </si>
  <si>
    <t>19090560C</t>
  </si>
  <si>
    <t>19090558C</t>
  </si>
  <si>
    <t>19090501C</t>
  </si>
  <si>
    <t>19090567C</t>
  </si>
  <si>
    <t>19090570C</t>
  </si>
  <si>
    <t>19090539C</t>
  </si>
  <si>
    <t>19090573C</t>
  </si>
  <si>
    <t>19090579C</t>
  </si>
  <si>
    <t>19090583C</t>
  </si>
  <si>
    <t>19090584C</t>
  </si>
  <si>
    <t>19090585C</t>
  </si>
  <si>
    <t>19090586C</t>
  </si>
  <si>
    <t>19090574C</t>
  </si>
  <si>
    <t>19090569C</t>
  </si>
  <si>
    <t>19090553C</t>
  </si>
  <si>
    <t>19090543C</t>
  </si>
  <si>
    <t>19090330C</t>
  </si>
  <si>
    <t>19090599C</t>
  </si>
  <si>
    <t>19090602C</t>
  </si>
  <si>
    <t>19090608C</t>
  </si>
  <si>
    <t>19090607C</t>
  </si>
  <si>
    <t>19090334C</t>
  </si>
  <si>
    <t>19090382C</t>
  </si>
  <si>
    <t>19090615C</t>
  </si>
  <si>
    <t>19090616C</t>
  </si>
  <si>
    <t>19090606C</t>
  </si>
  <si>
    <t>19090411C</t>
  </si>
  <si>
    <t>19090563C</t>
  </si>
  <si>
    <t>19090402C</t>
  </si>
  <si>
    <t>19090627C</t>
  </si>
  <si>
    <t>19090628C</t>
  </si>
  <si>
    <t>19090484C</t>
  </si>
  <si>
    <t>19090632C</t>
  </si>
  <si>
    <t>19090633C</t>
  </si>
  <si>
    <t>19090635C</t>
  </si>
  <si>
    <t>19090637C</t>
  </si>
  <si>
    <t>19090639C</t>
  </si>
  <si>
    <t>19090641C</t>
  </si>
  <si>
    <t>19090483C</t>
  </si>
  <si>
    <t>19090565C</t>
  </si>
  <si>
    <t>19090645C</t>
  </si>
  <si>
    <t>19090529C</t>
  </si>
  <si>
    <t>19090530C</t>
  </si>
  <si>
    <t>19090651C</t>
  </si>
  <si>
    <t>19090533C</t>
  </si>
  <si>
    <t>19090572C</t>
  </si>
  <si>
    <t>19090658C</t>
  </si>
  <si>
    <t>19090664C</t>
  </si>
  <si>
    <t>19090534C</t>
  </si>
  <si>
    <t>19090667C</t>
  </si>
  <si>
    <t>19090672C</t>
  </si>
  <si>
    <t>19090677C</t>
  </si>
  <si>
    <t>19090675C</t>
  </si>
  <si>
    <t>19090575C</t>
  </si>
  <si>
    <t>19090679C</t>
  </si>
  <si>
    <t>19090600C</t>
  </si>
  <si>
    <t>19090686C</t>
  </si>
  <si>
    <t>19090687C</t>
  </si>
  <si>
    <t>19090597C</t>
  </si>
  <si>
    <t>19090691C</t>
  </si>
  <si>
    <t>19090685C</t>
  </si>
  <si>
    <t>19090692C</t>
  </si>
  <si>
    <t>19090601C</t>
  </si>
  <si>
    <t>19090604C</t>
  </si>
  <si>
    <t>19090605C</t>
  </si>
  <si>
    <t>19090700C</t>
  </si>
  <si>
    <t>19090701C</t>
  </si>
  <si>
    <t>19090705C</t>
  </si>
  <si>
    <t>19090610C</t>
  </si>
  <si>
    <t>19090709C</t>
  </si>
  <si>
    <t>19090711C</t>
  </si>
  <si>
    <t>19090712C</t>
  </si>
  <si>
    <t>19090715C</t>
  </si>
  <si>
    <t>19090716C</t>
  </si>
  <si>
    <t>19090611C</t>
  </si>
  <si>
    <t>19090612C</t>
  </si>
  <si>
    <t>19090669C</t>
  </si>
  <si>
    <t>19090724C</t>
  </si>
  <si>
    <t>19090699C</t>
  </si>
  <si>
    <t>19090630C</t>
  </si>
  <si>
    <t>19090650C</t>
  </si>
  <si>
    <t>19090652C</t>
  </si>
  <si>
    <t>19090674C</t>
  </si>
  <si>
    <t>19090730C</t>
  </si>
  <si>
    <t>19090742C</t>
  </si>
  <si>
    <t>19090735C</t>
  </si>
  <si>
    <t>19090680C</t>
  </si>
  <si>
    <t>19090744C</t>
  </si>
  <si>
    <t>19090745C</t>
  </si>
  <si>
    <t>19090747C</t>
  </si>
  <si>
    <t>19090739C</t>
  </si>
  <si>
    <t>19090749C</t>
  </si>
  <si>
    <t>19090750C</t>
  </si>
  <si>
    <t>19090673C</t>
  </si>
  <si>
    <t>19090753C</t>
  </si>
  <si>
    <t>19090694C</t>
  </si>
  <si>
    <t>19090713C</t>
  </si>
  <si>
    <t>19090759C</t>
  </si>
  <si>
    <t>19090760C</t>
  </si>
  <si>
    <t>19090766C</t>
  </si>
  <si>
    <t>19090769C</t>
  </si>
  <si>
    <t>19090770C</t>
  </si>
  <si>
    <t>19090761C</t>
  </si>
  <si>
    <t>19090772C</t>
  </si>
  <si>
    <t>19090774C</t>
  </si>
  <si>
    <t>19090775C</t>
  </si>
  <si>
    <t>19090776C</t>
  </si>
  <si>
    <t>19090778C</t>
  </si>
  <si>
    <t>19090707C</t>
  </si>
  <si>
    <t>19090779C</t>
  </si>
  <si>
    <t>19090780C</t>
  </si>
  <si>
    <t>19090783C</t>
  </si>
  <si>
    <t>19090786C</t>
  </si>
  <si>
    <t>19090788C</t>
  </si>
  <si>
    <t>19090765C</t>
  </si>
  <si>
    <t>19090727C</t>
  </si>
  <si>
    <t>19090718C</t>
  </si>
  <si>
    <t>19090798C</t>
  </si>
  <si>
    <t>19090795C</t>
  </si>
  <si>
    <t>19090801C</t>
  </si>
  <si>
    <t>19090804C</t>
  </si>
  <si>
    <t>19090806C</t>
  </si>
  <si>
    <t>19090736C</t>
  </si>
  <si>
    <t>19090785C</t>
  </si>
  <si>
    <t>19090808C</t>
  </si>
  <si>
    <t>19090809C</t>
  </si>
  <si>
    <t>19090737C</t>
  </si>
  <si>
    <t>19090793C</t>
  </si>
  <si>
    <t>19090813C</t>
  </si>
  <si>
    <t>19090814C</t>
  </si>
  <si>
    <t>19090815C</t>
  </si>
  <si>
    <t>19090797C</t>
  </si>
  <si>
    <t>19090762C</t>
  </si>
  <si>
    <t>19090818C</t>
  </si>
  <si>
    <t>19090755C</t>
  </si>
  <si>
    <t>19090821C</t>
  </si>
  <si>
    <t>19090771C</t>
  </si>
  <si>
    <t>19090828C</t>
  </si>
  <si>
    <t>19090819C</t>
  </si>
  <si>
    <t>19090782C</t>
  </si>
  <si>
    <t>19090829C</t>
  </si>
  <si>
    <t>19090833C</t>
  </si>
  <si>
    <t>19090799C</t>
  </si>
  <si>
    <t>19090787C</t>
  </si>
  <si>
    <t>19090834C</t>
  </si>
  <si>
    <t>19090796C</t>
  </si>
  <si>
    <t>19090816C</t>
  </si>
  <si>
    <t>19090841C</t>
  </si>
  <si>
    <t>19090802C</t>
  </si>
  <si>
    <t>19090846C</t>
  </si>
  <si>
    <t>19090853C</t>
  </si>
  <si>
    <t>19090844C</t>
  </si>
  <si>
    <t>19090850C</t>
  </si>
  <si>
    <t>19090861C</t>
  </si>
  <si>
    <t>19090822C</t>
  </si>
  <si>
    <t>19090865C</t>
  </si>
  <si>
    <t>19090848C</t>
  </si>
  <si>
    <t>19090825C</t>
  </si>
  <si>
    <t>19090803C</t>
  </si>
  <si>
    <t>19090871C</t>
  </si>
  <si>
    <t>19090838C</t>
  </si>
  <si>
    <t>19090876C</t>
  </si>
  <si>
    <t>19090877C</t>
  </si>
  <si>
    <t>19090878C</t>
  </si>
  <si>
    <t>19090849C</t>
  </si>
  <si>
    <t>19090830C</t>
  </si>
  <si>
    <t>19090882C</t>
  </si>
  <si>
    <t>19090883C</t>
  </si>
  <si>
    <t>19090886C</t>
  </si>
  <si>
    <t>19090887C</t>
  </si>
  <si>
    <t>19090889C</t>
  </si>
  <si>
    <t>19090891C</t>
  </si>
  <si>
    <t>19090890C</t>
  </si>
  <si>
    <t>19090893C</t>
  </si>
  <si>
    <t>19090894C</t>
  </si>
  <si>
    <t>19090842C</t>
  </si>
  <si>
    <t>19090900C</t>
  </si>
  <si>
    <t>19090847C</t>
  </si>
  <si>
    <t>19090903C</t>
  </si>
  <si>
    <t>19090863C</t>
  </si>
  <si>
    <t>19090909C</t>
  </si>
  <si>
    <t>19090915C</t>
  </si>
  <si>
    <t>19090916C</t>
  </si>
  <si>
    <t>19090895C</t>
  </si>
  <si>
    <t>19090869C</t>
  </si>
  <si>
    <t>19090873C</t>
  </si>
  <si>
    <t>19090907C</t>
  </si>
  <si>
    <t>19090880C</t>
  </si>
  <si>
    <t>19090929C</t>
  </si>
  <si>
    <t>19090934C</t>
  </si>
  <si>
    <t>19090939C</t>
  </si>
  <si>
    <t>19090872C</t>
  </si>
  <si>
    <t>19090948C</t>
  </si>
  <si>
    <t>19090951C</t>
  </si>
  <si>
    <t>19090901C</t>
  </si>
  <si>
    <t>19090952C</t>
  </si>
  <si>
    <t>19090884C</t>
  </si>
  <si>
    <t>19090902C</t>
  </si>
  <si>
    <t>19090908C</t>
  </si>
  <si>
    <t>19090958C</t>
  </si>
  <si>
    <t>19090905C</t>
  </si>
  <si>
    <t>19090963C</t>
  </si>
  <si>
    <t>19090911C</t>
  </si>
  <si>
    <t>19090926C</t>
  </si>
  <si>
    <t>19090965C</t>
  </si>
  <si>
    <t>19090937C</t>
  </si>
  <si>
    <t>19090968C</t>
  </si>
  <si>
    <t>19090921C</t>
  </si>
  <si>
    <t>19090970C</t>
  </si>
  <si>
    <t>19090972C</t>
  </si>
  <si>
    <t>19090938C</t>
  </si>
  <si>
    <t>19090919C</t>
  </si>
  <si>
    <t>19090928C</t>
  </si>
  <si>
    <t>19090941C</t>
  </si>
  <si>
    <t>19090981C</t>
  </si>
  <si>
    <t>19090982C</t>
  </si>
  <si>
    <t>19090984C</t>
  </si>
  <si>
    <t>19090936C</t>
  </si>
  <si>
    <t>19090987C</t>
  </si>
  <si>
    <t>19090994C</t>
  </si>
  <si>
    <t>19090942C</t>
  </si>
  <si>
    <t>19090995C</t>
  </si>
  <si>
    <t>19090999C</t>
  </si>
  <si>
    <t>19091001C</t>
  </si>
  <si>
    <t>19090944C</t>
  </si>
  <si>
    <t>19090923C</t>
  </si>
  <si>
    <t>19091006C</t>
  </si>
  <si>
    <t>19090983C</t>
  </si>
  <si>
    <t>19091012C</t>
  </si>
  <si>
    <t>19090992C</t>
  </si>
  <si>
    <t>19091018C</t>
  </si>
  <si>
    <t>19091023C</t>
  </si>
  <si>
    <t>19091020C</t>
  </si>
  <si>
    <t>19090946C</t>
  </si>
  <si>
    <t>19091025C</t>
  </si>
  <si>
    <t>19091027C</t>
  </si>
  <si>
    <t>19091031C</t>
  </si>
  <si>
    <t>19091040C</t>
  </si>
  <si>
    <t>19091022C</t>
  </si>
  <si>
    <t>19091041C</t>
  </si>
  <si>
    <t>19091044C</t>
  </si>
  <si>
    <t>19090956C</t>
  </si>
  <si>
    <t>19090997C</t>
  </si>
  <si>
    <t>19090959C</t>
  </si>
  <si>
    <t>19091066C</t>
  </si>
  <si>
    <t>19090962C</t>
  </si>
  <si>
    <t>19091002C</t>
  </si>
  <si>
    <t>19091068C</t>
  </si>
  <si>
    <t>19091071C</t>
  </si>
  <si>
    <t>19091074C</t>
  </si>
  <si>
    <t>19091075C</t>
  </si>
  <si>
    <t>19091028C</t>
  </si>
  <si>
    <t>19091076C</t>
  </si>
  <si>
    <t>19091082C</t>
  </si>
  <si>
    <t>19091084C</t>
  </si>
  <si>
    <t>19091087C</t>
  </si>
  <si>
    <t>19091089C</t>
  </si>
  <si>
    <t>19091094C</t>
  </si>
  <si>
    <t>19091077C</t>
  </si>
  <si>
    <t>19091032C</t>
  </si>
  <si>
    <t>19091096C</t>
  </si>
  <si>
    <t>19091083C</t>
  </si>
  <si>
    <t>19091046C</t>
  </si>
  <si>
    <t>19091104C</t>
  </si>
  <si>
    <t>19091106C</t>
  </si>
  <si>
    <t>19091069C</t>
  </si>
  <si>
    <t>19091085C</t>
  </si>
  <si>
    <t>19090971C</t>
  </si>
  <si>
    <t>19091118C</t>
  </si>
  <si>
    <t>19090993C</t>
  </si>
  <si>
    <t>19091129C</t>
  </si>
  <si>
    <t>19090996C</t>
  </si>
  <si>
    <t>19091107C</t>
  </si>
  <si>
    <t>19091130C</t>
  </si>
  <si>
    <t>19091013C</t>
  </si>
  <si>
    <t>19091098C</t>
  </si>
  <si>
    <t>19091131C</t>
  </si>
  <si>
    <t>19091132C</t>
  </si>
  <si>
    <t>19091136C</t>
  </si>
  <si>
    <t>19091116C</t>
  </si>
  <si>
    <t>19091117C</t>
  </si>
  <si>
    <t>19091121C</t>
  </si>
  <si>
    <t>19091140C</t>
  </si>
  <si>
    <t>19091123C</t>
  </si>
  <si>
    <t>19091142C</t>
  </si>
  <si>
    <t>19091144C</t>
  </si>
  <si>
    <t>19091137C</t>
  </si>
  <si>
    <t>19090933C</t>
  </si>
  <si>
    <t>19091134C</t>
  </si>
  <si>
    <t>19091146C</t>
  </si>
  <si>
    <t>19091149C</t>
  </si>
  <si>
    <t>19091152C</t>
  </si>
  <si>
    <t>19091160C</t>
  </si>
  <si>
    <t>19091161C</t>
  </si>
  <si>
    <t>19091143C</t>
  </si>
  <si>
    <t>19091150C</t>
  </si>
  <si>
    <t>19091154C</t>
  </si>
  <si>
    <t>19091169C</t>
  </si>
  <si>
    <t>19091147C</t>
  </si>
  <si>
    <t>19091176C</t>
  </si>
  <si>
    <t>19091158C</t>
  </si>
  <si>
    <t>19091177C</t>
  </si>
  <si>
    <t>19091181C</t>
  </si>
  <si>
    <t>19091151C</t>
  </si>
  <si>
    <t>19090423C</t>
  </si>
  <si>
    <t>19091182C</t>
  </si>
  <si>
    <t>19091178C</t>
  </si>
  <si>
    <t>19091185C</t>
  </si>
  <si>
    <t>19091186C</t>
  </si>
  <si>
    <t>19091190C</t>
  </si>
  <si>
    <t>19091195C</t>
  </si>
  <si>
    <t>19091194C</t>
  </si>
  <si>
    <t>19091199C</t>
  </si>
  <si>
    <t>19090967C</t>
  </si>
  <si>
    <t>19091153C</t>
  </si>
  <si>
    <t>19091203C</t>
  </si>
  <si>
    <t>19091205C</t>
  </si>
  <si>
    <t>19091206C</t>
  </si>
  <si>
    <t>19091211C</t>
  </si>
  <si>
    <t>19091196C</t>
  </si>
  <si>
    <t>19091214C</t>
  </si>
  <si>
    <t>19091213C</t>
  </si>
  <si>
    <t>19091217C</t>
  </si>
  <si>
    <t>19091219C</t>
  </si>
  <si>
    <t>19091226C</t>
  </si>
  <si>
    <t>19091227C</t>
  </si>
  <si>
    <t>19090624C</t>
  </si>
  <si>
    <t>19091230C</t>
  </si>
  <si>
    <t>19091166C</t>
  </si>
  <si>
    <t>19091198C</t>
  </si>
  <si>
    <t>19091174C</t>
  </si>
  <si>
    <t>19091235C</t>
  </si>
  <si>
    <t>19091236C</t>
  </si>
  <si>
    <t>19091193C</t>
  </si>
  <si>
    <t>19091200C</t>
  </si>
  <si>
    <t>19091239C</t>
  </si>
  <si>
    <t>19091242C</t>
  </si>
  <si>
    <t>19091215C</t>
  </si>
  <si>
    <t>19091222C</t>
  </si>
  <si>
    <t>19091233C</t>
  </si>
  <si>
    <t>19091247C</t>
  </si>
  <si>
    <t>19091212C</t>
  </si>
  <si>
    <t>19091248C</t>
  </si>
  <si>
    <t>19091221C</t>
  </si>
  <si>
    <t>19091251C</t>
  </si>
  <si>
    <t>ES08369</t>
  </si>
  <si>
    <t>19091252C</t>
  </si>
  <si>
    <t>19091259C</t>
  </si>
  <si>
    <t>19091255C</t>
  </si>
  <si>
    <t>19091270C</t>
  </si>
  <si>
    <t>19091273C</t>
  </si>
  <si>
    <t>19091274C</t>
  </si>
  <si>
    <t>19091275C</t>
  </si>
  <si>
    <t>19091276C</t>
  </si>
  <si>
    <t>19091225C</t>
  </si>
  <si>
    <t>19091277C</t>
  </si>
  <si>
    <t>19091261C</t>
  </si>
  <si>
    <t>19091288C</t>
  </si>
  <si>
    <t>19091263C</t>
  </si>
  <si>
    <t>19091287C</t>
  </si>
  <si>
    <t>19091281C</t>
  </si>
  <si>
    <t>19091290C</t>
  </si>
  <si>
    <t>19091291C</t>
  </si>
  <si>
    <t>19091223C</t>
  </si>
  <si>
    <t>19091293C</t>
  </si>
  <si>
    <t>19091295C</t>
  </si>
  <si>
    <t>19091289C</t>
  </si>
  <si>
    <t>19091237C</t>
  </si>
  <si>
    <t>19091238C</t>
  </si>
  <si>
    <t>19091292C</t>
  </si>
  <si>
    <t>19091296C</t>
  </si>
  <si>
    <t>19091299C</t>
  </si>
  <si>
    <t>19091312C</t>
  </si>
  <si>
    <t>19091300C</t>
  </si>
  <si>
    <t>19091313C</t>
  </si>
  <si>
    <t>19091240C</t>
  </si>
  <si>
    <t>19091246C</t>
  </si>
  <si>
    <t>19091320C</t>
  </si>
  <si>
    <t>19091303C</t>
  </si>
  <si>
    <t>19091326C</t>
  </si>
  <si>
    <t>19091280C</t>
  </si>
  <si>
    <t>19091297C</t>
  </si>
  <si>
    <t>19091331C</t>
  </si>
  <si>
    <t>19091335C</t>
  </si>
  <si>
    <t>19091336C</t>
  </si>
  <si>
    <t>19091343C</t>
  </si>
  <si>
    <t>19091308C</t>
  </si>
  <si>
    <t>19091301C</t>
  </si>
  <si>
    <t>19091310C</t>
  </si>
  <si>
    <t>19091354C</t>
  </si>
  <si>
    <t>19091357C</t>
  </si>
  <si>
    <t>19091319C</t>
  </si>
  <si>
    <t>19091356C</t>
  </si>
  <si>
    <t>19091355C</t>
  </si>
  <si>
    <t>19091358C</t>
  </si>
  <si>
    <t>19091324C</t>
  </si>
  <si>
    <t>19091362C</t>
  </si>
  <si>
    <t>19091359C</t>
  </si>
  <si>
    <t>19091365C</t>
  </si>
  <si>
    <t>19091366C</t>
  </si>
  <si>
    <t>19091325C</t>
  </si>
  <si>
    <t>19091368C</t>
  </si>
  <si>
    <t>19091329C</t>
  </si>
  <si>
    <t>19091340C</t>
  </si>
  <si>
    <t>19091370C</t>
  </si>
  <si>
    <t>19091341C</t>
  </si>
  <si>
    <t>19091344C</t>
  </si>
  <si>
    <t>19091381C</t>
  </si>
  <si>
    <t>19090595C</t>
  </si>
  <si>
    <t>19091384C</t>
  </si>
  <si>
    <t>19091385C</t>
  </si>
  <si>
    <t>19091389C</t>
  </si>
  <si>
    <t>19091395C</t>
  </si>
  <si>
    <t>19091398C</t>
  </si>
  <si>
    <t>19091400C</t>
  </si>
  <si>
    <t>19091402C</t>
  </si>
  <si>
    <t>19091404C</t>
  </si>
  <si>
    <t>19091405C</t>
  </si>
  <si>
    <t>19091406C</t>
  </si>
  <si>
    <t>19091390C</t>
  </si>
  <si>
    <t>19091410C</t>
  </si>
  <si>
    <t>19091391C</t>
  </si>
  <si>
    <t>19091346C</t>
  </si>
  <si>
    <t>19091363C</t>
  </si>
  <si>
    <t>19091414C</t>
  </si>
  <si>
    <t>19091415C</t>
  </si>
  <si>
    <t>19091383C</t>
  </si>
  <si>
    <t>19091423C</t>
  </si>
  <si>
    <t>19090888C</t>
  </si>
  <si>
    <t>19091427C</t>
  </si>
  <si>
    <t>19091348C</t>
  </si>
  <si>
    <t>19091431C</t>
  </si>
  <si>
    <t>19091377C</t>
  </si>
  <si>
    <t>19091435C</t>
  </si>
  <si>
    <t>19091437C</t>
  </si>
  <si>
    <t>19091444C</t>
  </si>
  <si>
    <t>19091450C</t>
  </si>
  <si>
    <t>19091451C</t>
  </si>
  <si>
    <t>19091453C</t>
  </si>
  <si>
    <t>19091378C</t>
  </si>
  <si>
    <t>19091454C</t>
  </si>
  <si>
    <t>19091455C</t>
  </si>
  <si>
    <t>19091439C</t>
  </si>
  <si>
    <t>19091448C</t>
  </si>
  <si>
    <t>19091457C</t>
  </si>
  <si>
    <t>19091464C</t>
  </si>
  <si>
    <t>19091467C</t>
  </si>
  <si>
    <t>19091446C</t>
  </si>
  <si>
    <t>19091475C</t>
  </si>
  <si>
    <t>19091476C</t>
  </si>
  <si>
    <t>19091470C</t>
  </si>
  <si>
    <t>19091477C</t>
  </si>
  <si>
    <t>19091462C</t>
  </si>
  <si>
    <t>19091474C</t>
  </si>
  <si>
    <t>19091478C</t>
  </si>
  <si>
    <t>19091486C</t>
  </si>
  <si>
    <t>19091487C</t>
  </si>
  <si>
    <t>19091480C</t>
  </si>
  <si>
    <t>19091482C</t>
  </si>
  <si>
    <t>19091380C</t>
  </si>
  <si>
    <t>19091386C</t>
  </si>
  <si>
    <t>19091489C</t>
  </si>
  <si>
    <t>19091493C</t>
  </si>
  <si>
    <t>19091494C</t>
  </si>
  <si>
    <t>19091496C</t>
  </si>
  <si>
    <t>19091500C</t>
  </si>
  <si>
    <t>19091506C</t>
  </si>
  <si>
    <t>19091507C</t>
  </si>
  <si>
    <t>19091417C</t>
  </si>
  <si>
    <t>19091504C</t>
  </si>
  <si>
    <t>19091505C</t>
  </si>
  <si>
    <t>19091520C</t>
  </si>
  <si>
    <t>19091522C</t>
  </si>
  <si>
    <t>19091527C</t>
  </si>
  <si>
    <t>19091528C</t>
  </si>
  <si>
    <t>19091525C</t>
  </si>
  <si>
    <t>19091533C</t>
  </si>
  <si>
    <t>19091421C</t>
  </si>
  <si>
    <t>19091538C</t>
  </si>
  <si>
    <t>19091508C</t>
  </si>
  <si>
    <t>19091540C</t>
  </si>
  <si>
    <t>19091542C</t>
  </si>
  <si>
    <t>19091549C</t>
  </si>
  <si>
    <t>19091539C</t>
  </si>
  <si>
    <t>19091509C</t>
  </si>
  <si>
    <t>19091553C</t>
  </si>
  <si>
    <t>19091556C</t>
  </si>
  <si>
    <t>19091555C</t>
  </si>
  <si>
    <t>19091461C</t>
  </si>
  <si>
    <t>19091524C</t>
  </si>
  <si>
    <t>19091561C</t>
  </si>
  <si>
    <t>19091562C</t>
  </si>
  <si>
    <t>19091530C</t>
  </si>
  <si>
    <t>19091463C</t>
  </si>
  <si>
    <t>19091565C</t>
  </si>
  <si>
    <t>19091536C</t>
  </si>
  <si>
    <t>19091570C</t>
  </si>
  <si>
    <t>19091572C</t>
  </si>
  <si>
    <t>19091554C</t>
  </si>
  <si>
    <t>19091575C</t>
  </si>
  <si>
    <t>19091574C</t>
  </si>
  <si>
    <t>19091577C</t>
  </si>
  <si>
    <t>19091579C</t>
  </si>
  <si>
    <t>19091581C</t>
  </si>
  <si>
    <t>19091548C</t>
  </si>
  <si>
    <t>19091558C</t>
  </si>
  <si>
    <t>19091590C</t>
  </si>
  <si>
    <t>19091593C</t>
  </si>
  <si>
    <t>19091594C</t>
  </si>
  <si>
    <t>19091595C</t>
  </si>
  <si>
    <t>19091567C</t>
  </si>
  <si>
    <t>19091587C</t>
  </si>
  <si>
    <t>19091311C</t>
  </si>
  <si>
    <t>19091604C</t>
  </si>
  <si>
    <t>19091607C</t>
  </si>
  <si>
    <t>19091468C</t>
  </si>
  <si>
    <t>19091612C</t>
  </si>
  <si>
    <t>19091620C</t>
  </si>
  <si>
    <t>19091622C</t>
  </si>
  <si>
    <t>19091625C</t>
  </si>
  <si>
    <t>19091624C</t>
  </si>
  <si>
    <t>19091573C</t>
  </si>
  <si>
    <t>19091626C</t>
  </si>
  <si>
    <t>19091484C</t>
  </si>
  <si>
    <t>19091596C</t>
  </si>
  <si>
    <t>19091633C</t>
  </si>
  <si>
    <t>19091639C</t>
  </si>
  <si>
    <t>19091632C</t>
  </si>
  <si>
    <t>19091583C</t>
  </si>
  <si>
    <t>19091498C</t>
  </si>
  <si>
    <t>19091643C</t>
  </si>
  <si>
    <t>19091644C</t>
  </si>
  <si>
    <t>19091646C</t>
  </si>
  <si>
    <t>19091645C</t>
  </si>
  <si>
    <t>19091647C</t>
  </si>
  <si>
    <t>19091513C</t>
  </si>
  <si>
    <t>19091517C</t>
  </si>
  <si>
    <t>19091532C</t>
  </si>
  <si>
    <t>19091652C</t>
  </si>
  <si>
    <t>19091655C</t>
  </si>
  <si>
    <t>19091605C</t>
  </si>
  <si>
    <t>19091658C</t>
  </si>
  <si>
    <t>19091659C</t>
  </si>
  <si>
    <t>19091662C</t>
  </si>
  <si>
    <t>19091615C</t>
  </si>
  <si>
    <t>19091619C</t>
  </si>
  <si>
    <t>19091602C</t>
  </si>
  <si>
    <t>19091668C</t>
  </si>
  <si>
    <t>19091670C</t>
  </si>
  <si>
    <t>19091664C</t>
  </si>
  <si>
    <t>19091676C</t>
  </si>
  <si>
    <t>19091677C</t>
  </si>
  <si>
    <t>19091678C</t>
  </si>
  <si>
    <t>19091673C</t>
  </si>
  <si>
    <t>19091316C</t>
  </si>
  <si>
    <t>19091683C</t>
  </si>
  <si>
    <t>19091688C</t>
  </si>
  <si>
    <t>19091544C</t>
  </si>
  <si>
    <t>19091692C</t>
  </si>
  <si>
    <t>19091693C</t>
  </si>
  <si>
    <t>19091694C</t>
  </si>
  <si>
    <t>19091547C</t>
  </si>
  <si>
    <t>19089507C</t>
  </si>
  <si>
    <t>19091707C</t>
  </si>
  <si>
    <t>19091679C</t>
  </si>
  <si>
    <t>19091708C</t>
  </si>
  <si>
    <t>19091616C</t>
  </si>
  <si>
    <t>19091689C</t>
  </si>
  <si>
    <t>19091710C</t>
  </si>
  <si>
    <t>19091712C</t>
  </si>
  <si>
    <t>19091711C</t>
  </si>
  <si>
    <t>19091714C</t>
  </si>
  <si>
    <t>19091717C</t>
  </si>
  <si>
    <t>19091715C</t>
  </si>
  <si>
    <t>19091666C</t>
  </si>
  <si>
    <t>19091730C</t>
  </si>
  <si>
    <t>19091731C</t>
  </si>
  <si>
    <t>19091732C</t>
  </si>
  <si>
    <t>19091650C</t>
  </si>
  <si>
    <t>19091738C</t>
  </si>
  <si>
    <t>19091665C</t>
  </si>
  <si>
    <t>19091740C</t>
  </si>
  <si>
    <t>19091745C</t>
  </si>
  <si>
    <t>19091749C</t>
  </si>
  <si>
    <t>19091667C</t>
  </si>
  <si>
    <t>19091750C</t>
  </si>
  <si>
    <t>19091751C</t>
  </si>
  <si>
    <t>19091696C</t>
  </si>
  <si>
    <t>19091675C</t>
  </si>
  <si>
    <t>19091701C</t>
  </si>
  <si>
    <t>19091698C</t>
  </si>
  <si>
    <t>19091682C</t>
  </si>
  <si>
    <t>19091759C</t>
  </si>
  <si>
    <t>19091695C</t>
  </si>
  <si>
    <t>19091760C</t>
  </si>
  <si>
    <t>19091762C</t>
  </si>
  <si>
    <t>19091766C</t>
  </si>
  <si>
    <t>19091768C</t>
  </si>
  <si>
    <t>19091713C</t>
  </si>
  <si>
    <t>19091770C</t>
  </si>
  <si>
    <t>19091771C</t>
  </si>
  <si>
    <t>19091774C</t>
  </si>
  <si>
    <t>19091722C</t>
  </si>
  <si>
    <t>19091778C</t>
  </si>
  <si>
    <t>19091779C</t>
  </si>
  <si>
    <t>19091719C</t>
  </si>
  <si>
    <t>19091780C</t>
  </si>
  <si>
    <t>19091755C</t>
  </si>
  <si>
    <t>19091724C</t>
  </si>
  <si>
    <t>19091531C</t>
  </si>
  <si>
    <t>19091782C</t>
  </si>
  <si>
    <t>19091784C</t>
  </si>
  <si>
    <t>19091783C</t>
  </si>
  <si>
    <t>19091789C</t>
  </si>
  <si>
    <t>19091726C</t>
  </si>
  <si>
    <t>19091788C</t>
  </si>
  <si>
    <t>19091733C</t>
  </si>
  <si>
    <t>19091791C</t>
  </si>
  <si>
    <t>19091792C</t>
  </si>
  <si>
    <t>19091797C</t>
  </si>
  <si>
    <t>19091801C</t>
  </si>
  <si>
    <t>19091014C</t>
  </si>
  <si>
    <t>19091799C</t>
  </si>
  <si>
    <t>19091806C</t>
  </si>
  <si>
    <t>19091805C</t>
  </si>
  <si>
    <t>19091729C</t>
  </si>
  <si>
    <t>19091811C</t>
  </si>
  <si>
    <t>19091820C</t>
  </si>
  <si>
    <t>19091808C</t>
  </si>
  <si>
    <t>19091827C</t>
  </si>
  <si>
    <t>19091829C</t>
  </si>
  <si>
    <t>19091757C</t>
  </si>
  <si>
    <t>19091803C</t>
  </si>
  <si>
    <t>19091830C</t>
  </si>
  <si>
    <t>19091826C</t>
  </si>
  <si>
    <t>19091832C</t>
  </si>
  <si>
    <t>19091735C</t>
  </si>
  <si>
    <t>19091836C</t>
  </si>
  <si>
    <t>19091743C</t>
  </si>
  <si>
    <t>19091840C</t>
  </si>
  <si>
    <t>19091841C</t>
  </si>
  <si>
    <t>19091821C</t>
  </si>
  <si>
    <t>19091851C</t>
  </si>
  <si>
    <t>19091853C</t>
  </si>
  <si>
    <t>19091854C</t>
  </si>
  <si>
    <t>19091855C</t>
  </si>
  <si>
    <t>19091794C</t>
  </si>
  <si>
    <t>19091856C</t>
  </si>
  <si>
    <t>19091858C</t>
  </si>
  <si>
    <t>19091831C</t>
  </si>
  <si>
    <t>19091859C</t>
  </si>
  <si>
    <t>19091844C</t>
  </si>
  <si>
    <t>19091744C</t>
  </si>
  <si>
    <t>19091862C</t>
  </si>
  <si>
    <t>19091867C</t>
  </si>
  <si>
    <t>19091833C</t>
  </si>
  <si>
    <t>19091752C</t>
  </si>
  <si>
    <t>19091880C</t>
  </si>
  <si>
    <t>19091753C</t>
  </si>
  <si>
    <t>19091881C</t>
  </si>
  <si>
    <t>19091834C</t>
  </si>
  <si>
    <t>19091883C</t>
  </si>
  <si>
    <t>19091758C</t>
  </si>
  <si>
    <t>19091885C</t>
  </si>
  <si>
    <t>19091888C</t>
  </si>
  <si>
    <t>19091849C</t>
  </si>
  <si>
    <t>19091727C</t>
  </si>
  <si>
    <t>19091860C</t>
  </si>
  <si>
    <t>19091890C</t>
  </si>
  <si>
    <t>19091761C</t>
  </si>
  <si>
    <t>19091894C</t>
  </si>
  <si>
    <t>19091899C</t>
  </si>
  <si>
    <t>19091763C</t>
  </si>
  <si>
    <t>19091900C</t>
  </si>
  <si>
    <t>19091868C</t>
  </si>
  <si>
    <t>19091889C</t>
  </si>
  <si>
    <t>19091902C</t>
  </si>
  <si>
    <t>19091906C</t>
  </si>
  <si>
    <t>19091903C</t>
  </si>
  <si>
    <t>19091908C</t>
  </si>
  <si>
    <t>19091773C</t>
  </si>
  <si>
    <t>19091777C</t>
  </si>
  <si>
    <t>19091910C</t>
  </si>
  <si>
    <t>19091787C</t>
  </si>
  <si>
    <t>19091913C</t>
  </si>
  <si>
    <t>19091815C</t>
  </si>
  <si>
    <t>19091915C</t>
  </si>
  <si>
    <t>19091914C</t>
  </si>
  <si>
    <t>19091822C</t>
  </si>
  <si>
    <t>19091917C</t>
  </si>
  <si>
    <t>19091919C</t>
  </si>
  <si>
    <t>19091843C</t>
  </si>
  <si>
    <t>19091924C</t>
  </si>
  <si>
    <t>19091925C</t>
  </si>
  <si>
    <t>19091928C</t>
  </si>
  <si>
    <t>19091850C</t>
  </si>
  <si>
    <t>19091932C</t>
  </si>
  <si>
    <t>19091863C</t>
  </si>
  <si>
    <t>19091940C</t>
  </si>
  <si>
    <t>19091942C</t>
  </si>
  <si>
    <t>19091944C</t>
  </si>
  <si>
    <t>19091946C</t>
  </si>
  <si>
    <t>19091951C</t>
  </si>
  <si>
    <t>19091955C</t>
  </si>
  <si>
    <t>19091866C</t>
  </si>
  <si>
    <t>19091957C</t>
  </si>
  <si>
    <t>19091961C</t>
  </si>
  <si>
    <t>19091963C</t>
  </si>
  <si>
    <t>19091875C</t>
  </si>
  <si>
    <t>19091966C</t>
  </si>
  <si>
    <t>19091968C</t>
  </si>
  <si>
    <t>19091891C</t>
  </si>
  <si>
    <t>19091969C</t>
  </si>
  <si>
    <t>19091971C</t>
  </si>
  <si>
    <t>19091898C</t>
  </si>
  <si>
    <t>19091973C</t>
  </si>
  <si>
    <t>19091978C</t>
  </si>
  <si>
    <t>19091912C</t>
  </si>
  <si>
    <t>19091979C</t>
  </si>
  <si>
    <t>19091938C</t>
  </si>
  <si>
    <t>19091985C</t>
  </si>
  <si>
    <t>19091943C</t>
  </si>
  <si>
    <t>19091947C</t>
  </si>
  <si>
    <t>19091988C</t>
  </si>
  <si>
    <t>19091992C</t>
  </si>
  <si>
    <t>19091997C</t>
  </si>
  <si>
    <t>19091950C</t>
  </si>
  <si>
    <t>19091953C</t>
  </si>
  <si>
    <t>19092001C</t>
  </si>
  <si>
    <t>19092003C</t>
  </si>
  <si>
    <t>19091980C</t>
  </si>
  <si>
    <t>19091996C</t>
  </si>
  <si>
    <t>19091977C</t>
  </si>
  <si>
    <t>19091999C</t>
  </si>
  <si>
    <t>19092010C</t>
  </si>
  <si>
    <t>19092006C</t>
  </si>
  <si>
    <t>19091981C</t>
  </si>
  <si>
    <t>19092015C</t>
  </si>
  <si>
    <t>19091986C</t>
  </si>
  <si>
    <t>19092021C</t>
  </si>
  <si>
    <t>19092023C</t>
  </si>
  <si>
    <t>19092024C</t>
  </si>
  <si>
    <t>19091989C</t>
  </si>
  <si>
    <t>19091990C</t>
  </si>
  <si>
    <t>19092002C</t>
  </si>
  <si>
    <t>19091998C</t>
  </si>
  <si>
    <t>19092027C</t>
  </si>
  <si>
    <t>19092009C</t>
  </si>
  <si>
    <t>19092029C</t>
  </si>
  <si>
    <t>19092016C</t>
  </si>
  <si>
    <t>19092033C</t>
  </si>
  <si>
    <t>19092031C</t>
  </si>
  <si>
    <t>19092038C</t>
  </si>
  <si>
    <t>19092020C</t>
  </si>
  <si>
    <t>19092041C</t>
  </si>
  <si>
    <t>19092025C</t>
  </si>
  <si>
    <t>19092044C</t>
  </si>
  <si>
    <t>19092026C</t>
  </si>
  <si>
    <t>19092047C</t>
  </si>
  <si>
    <t>19092049C</t>
  </si>
  <si>
    <t>19092048C</t>
  </si>
  <si>
    <t>19092035C</t>
  </si>
  <si>
    <t>19092045C</t>
  </si>
  <si>
    <t>19092055C</t>
  </si>
  <si>
    <t>19092056C</t>
  </si>
  <si>
    <t>19092052C</t>
  </si>
  <si>
    <t>19092058C</t>
  </si>
  <si>
    <t>19092060C</t>
  </si>
  <si>
    <t>19092062C</t>
  </si>
  <si>
    <t>19092064C</t>
  </si>
  <si>
    <t>19092057C</t>
  </si>
  <si>
    <t>19092061C</t>
  </si>
  <si>
    <t>19092074C</t>
  </si>
  <si>
    <t>19092072C</t>
  </si>
  <si>
    <t>19092077C</t>
  </si>
  <si>
    <t>19092078C</t>
  </si>
  <si>
    <t>19092085C</t>
  </si>
  <si>
    <t>19092087C</t>
  </si>
  <si>
    <t>19092080C</t>
  </si>
  <si>
    <t>19092092C</t>
  </si>
  <si>
    <t>19092094C</t>
  </si>
  <si>
    <t>19092096C</t>
  </si>
  <si>
    <t>19092089C</t>
  </si>
  <si>
    <t>19092098C</t>
  </si>
  <si>
    <t>19092103C</t>
  </si>
  <si>
    <t>19092104C</t>
  </si>
  <si>
    <t>19092105C</t>
  </si>
  <si>
    <t>19092106C</t>
  </si>
  <si>
    <t>19092107C</t>
  </si>
  <si>
    <t>19092108C</t>
  </si>
  <si>
    <t>HO29474</t>
  </si>
  <si>
    <t>19092110C</t>
  </si>
  <si>
    <t>19092111C</t>
  </si>
  <si>
    <t>19092109C</t>
  </si>
  <si>
    <t>19092114C</t>
  </si>
  <si>
    <t>19092115C</t>
  </si>
  <si>
    <t>19092117C</t>
  </si>
  <si>
    <t>19092119C</t>
  </si>
  <si>
    <t>19092120C</t>
  </si>
  <si>
    <t>19092083C</t>
  </si>
  <si>
    <t>19092125C</t>
  </si>
  <si>
    <t>19092121C</t>
  </si>
  <si>
    <t>19092128C</t>
  </si>
  <si>
    <t>19092126C</t>
  </si>
  <si>
    <t>19092130C</t>
  </si>
  <si>
    <t>19092131C</t>
  </si>
  <si>
    <t>19092132C</t>
  </si>
  <si>
    <t>HO29453</t>
  </si>
  <si>
    <t>19092134C</t>
  </si>
  <si>
    <t>19092136C</t>
  </si>
  <si>
    <t>19092133C</t>
  </si>
  <si>
    <t>19092139C</t>
  </si>
  <si>
    <t>19092135C</t>
  </si>
  <si>
    <t>19092140C</t>
  </si>
  <si>
    <t>19092142C</t>
  </si>
  <si>
    <t>19092145C</t>
  </si>
  <si>
    <t>19092144C</t>
  </si>
  <si>
    <t>19092147C</t>
  </si>
  <si>
    <t>19092148C</t>
  </si>
  <si>
    <t>19092150C</t>
  </si>
  <si>
    <t>19092153C</t>
  </si>
  <si>
    <t>19092155C</t>
  </si>
  <si>
    <t>19092157C</t>
  </si>
  <si>
    <t>19092151C</t>
  </si>
  <si>
    <t>19092158C</t>
  </si>
  <si>
    <t>19092159C</t>
  </si>
  <si>
    <t>19092160C</t>
  </si>
  <si>
    <t>19092163C</t>
  </si>
  <si>
    <t>19092162C</t>
  </si>
  <si>
    <t>19092164C</t>
  </si>
  <si>
    <t>19092166C</t>
  </si>
  <si>
    <t>19092167C</t>
  </si>
  <si>
    <t>19092168C</t>
  </si>
  <si>
    <t>19092169C</t>
  </si>
  <si>
    <t>19092170C</t>
  </si>
  <si>
    <t>19092172C</t>
  </si>
  <si>
    <t>19092173C</t>
  </si>
  <si>
    <t>19092174C</t>
  </si>
  <si>
    <t>19092176C</t>
  </si>
  <si>
    <t>19092178C</t>
  </si>
  <si>
    <t>19092179C</t>
  </si>
  <si>
    <t>19092180C</t>
  </si>
  <si>
    <t>19092043C</t>
  </si>
  <si>
    <t>19092183C</t>
  </si>
  <si>
    <t>19092184C</t>
  </si>
  <si>
    <t>19092186C</t>
  </si>
  <si>
    <t>19092188C</t>
  </si>
  <si>
    <t>19092189C</t>
  </si>
  <si>
    <t>19092191C</t>
  </si>
  <si>
    <t>19092190C</t>
  </si>
  <si>
    <t>19092193C</t>
  </si>
  <si>
    <t>19092196C</t>
  </si>
  <si>
    <t>ES05769</t>
  </si>
  <si>
    <t>19092197C</t>
  </si>
  <si>
    <t>19092200C</t>
  </si>
  <si>
    <t>19092203C</t>
  </si>
  <si>
    <t>19092194C</t>
  </si>
  <si>
    <t>19092201C</t>
  </si>
  <si>
    <t>19092199C</t>
  </si>
  <si>
    <t>19092207C</t>
  </si>
  <si>
    <t>19092208C</t>
  </si>
  <si>
    <t>19092210C</t>
  </si>
  <si>
    <t>19092211C</t>
  </si>
  <si>
    <t>19092215C</t>
  </si>
  <si>
    <t>19092217C</t>
  </si>
  <si>
    <t>19092219C</t>
  </si>
  <si>
    <t>19092220C</t>
  </si>
  <si>
    <t>19092221C</t>
  </si>
  <si>
    <t>19092223C</t>
  </si>
  <si>
    <t>HO29449</t>
  </si>
  <si>
    <t>19092224C</t>
  </si>
  <si>
    <t>19092225C</t>
  </si>
  <si>
    <t>19092229C</t>
  </si>
  <si>
    <t>19092231C</t>
  </si>
  <si>
    <t>19092235C</t>
  </si>
  <si>
    <t>19092237C</t>
  </si>
  <si>
    <t>19092236C</t>
  </si>
  <si>
    <t>19092218C</t>
  </si>
  <si>
    <t>19092240C</t>
  </si>
  <si>
    <t>19092226C</t>
  </si>
  <si>
    <t>19092238C</t>
  </si>
  <si>
    <t>19092245C</t>
  </si>
  <si>
    <t>19092246C</t>
  </si>
  <si>
    <t>19092250C</t>
  </si>
  <si>
    <t>19092241C</t>
  </si>
  <si>
    <t>19092254C</t>
  </si>
  <si>
    <t>19092255C</t>
  </si>
  <si>
    <t>19092257C</t>
  </si>
  <si>
    <t>19092262C</t>
  </si>
  <si>
    <t>19092263C</t>
  </si>
  <si>
    <t>19092264C</t>
  </si>
  <si>
    <t>19092228C</t>
  </si>
  <si>
    <t>19092265C</t>
  </si>
  <si>
    <t>19092248C</t>
  </si>
  <si>
    <t>19092266C</t>
  </si>
  <si>
    <t>19092267C</t>
  </si>
  <si>
    <t>19092259C</t>
  </si>
  <si>
    <t>19092273C</t>
  </si>
  <si>
    <t>19092279C</t>
  </si>
  <si>
    <t>19092280C</t>
  </si>
  <si>
    <t>19092281C</t>
  </si>
  <si>
    <t>19092282C</t>
  </si>
  <si>
    <t>19092283C</t>
  </si>
  <si>
    <t>19092286C</t>
  </si>
  <si>
    <t>19092287C</t>
  </si>
  <si>
    <t>19092258C</t>
  </si>
  <si>
    <t>19092290C</t>
  </si>
  <si>
    <t>19092291C</t>
  </si>
  <si>
    <t>19092294C</t>
  </si>
  <si>
    <t>19092299C</t>
  </si>
  <si>
    <t>19092300C</t>
  </si>
  <si>
    <t>19092303C</t>
  </si>
  <si>
    <t>19092304C</t>
  </si>
  <si>
    <t>19092288C</t>
  </si>
  <si>
    <t>19092308C</t>
  </si>
  <si>
    <t>19092312C</t>
  </si>
  <si>
    <t>19092314C</t>
  </si>
  <si>
    <t>19092316C</t>
  </si>
  <si>
    <t>19092318C</t>
  </si>
  <si>
    <t>19092309C</t>
  </si>
  <si>
    <t>19092321C</t>
  </si>
  <si>
    <t>19092311C</t>
  </si>
  <si>
    <t>19092325C</t>
  </si>
  <si>
    <t>19092036C</t>
  </si>
  <si>
    <t>19092329C</t>
  </si>
  <si>
    <t>19092331C</t>
  </si>
  <si>
    <t>19092332C</t>
  </si>
  <si>
    <t>19092333C</t>
  </si>
  <si>
    <t>19092326C</t>
  </si>
  <si>
    <t>19092335C</t>
  </si>
  <si>
    <t>19092340C</t>
  </si>
  <si>
    <t>19092339C</t>
  </si>
  <si>
    <t>19092346C</t>
  </si>
  <si>
    <t>19092348C</t>
  </si>
  <si>
    <t>19092341C</t>
  </si>
  <si>
    <t>19092356C</t>
  </si>
  <si>
    <t>19092362C</t>
  </si>
  <si>
    <t>19092363C</t>
  </si>
  <si>
    <t>19092360C</t>
  </si>
  <si>
    <t>19092352C</t>
  </si>
  <si>
    <t>19092364C</t>
  </si>
  <si>
    <t>19092366C</t>
  </si>
  <si>
    <t>19092367C</t>
  </si>
  <si>
    <t>19092344C</t>
  </si>
  <si>
    <t>19092374C</t>
  </si>
  <si>
    <t>19092355C</t>
  </si>
  <si>
    <t>19092372C</t>
  </si>
  <si>
    <t>19092351C</t>
  </si>
  <si>
    <t>19092377C</t>
  </si>
  <si>
    <t>19092384C</t>
  </si>
  <si>
    <t>19092387C</t>
  </si>
  <si>
    <t>19092319C</t>
  </si>
  <si>
    <t>19092392C</t>
  </si>
  <si>
    <t>19092393C</t>
  </si>
  <si>
    <t>19092394C</t>
  </si>
  <si>
    <t>19092395C</t>
  </si>
  <si>
    <t>19092386C</t>
  </si>
  <si>
    <t>19092397C</t>
  </si>
  <si>
    <t>19092400C</t>
  </si>
  <si>
    <t>19092407C</t>
  </si>
  <si>
    <t>19092408C</t>
  </si>
  <si>
    <t>19092411C</t>
  </si>
  <si>
    <t>19092177C</t>
  </si>
  <si>
    <t>19092404C</t>
  </si>
  <si>
    <t>19092409C</t>
  </si>
  <si>
    <t>19092415C</t>
  </si>
  <si>
    <t>19092417C</t>
  </si>
  <si>
    <t>19092413C</t>
  </si>
  <si>
    <t>19092422C</t>
  </si>
  <si>
    <t>19092423C</t>
  </si>
  <si>
    <t>19092425C</t>
  </si>
  <si>
    <t>19092427C</t>
  </si>
  <si>
    <t>19092429C</t>
  </si>
  <si>
    <t>19092431C</t>
  </si>
  <si>
    <t>19092414C</t>
  </si>
  <si>
    <t>19092406C</t>
  </si>
  <si>
    <t>19092421C</t>
  </si>
  <si>
    <t>19092401C</t>
  </si>
  <si>
    <t>19092418C</t>
  </si>
  <si>
    <t>19092428C</t>
  </si>
  <si>
    <t>19092436C</t>
  </si>
  <si>
    <t>19092420C</t>
  </si>
  <si>
    <t>19092437C</t>
  </si>
  <si>
    <t>19092439C</t>
  </si>
  <si>
    <t>19092441C</t>
  </si>
  <si>
    <t>19092442C</t>
  </si>
  <si>
    <t>19092444C</t>
  </si>
  <si>
    <t>19092454C</t>
  </si>
  <si>
    <t>19092459C</t>
  </si>
  <si>
    <t>19092458C</t>
  </si>
  <si>
    <t>19092465C</t>
  </si>
  <si>
    <t>19092467C</t>
  </si>
  <si>
    <t>19092470C</t>
  </si>
  <si>
    <t>19092475C</t>
  </si>
  <si>
    <t>19092468C</t>
  </si>
  <si>
    <t>19092474C</t>
  </si>
  <si>
    <t>19092477C</t>
  </si>
  <si>
    <t>19092472C</t>
  </si>
  <si>
    <t>19092478C</t>
  </si>
  <si>
    <t>19092481C</t>
  </si>
  <si>
    <t>19092483C</t>
  </si>
  <si>
    <t>19092485C</t>
  </si>
  <si>
    <t>19092489C</t>
  </si>
  <si>
    <t>19092488C</t>
  </si>
  <si>
    <t>19092495C</t>
  </si>
  <si>
    <t>19092493C</t>
  </si>
  <si>
    <t>19092500C</t>
  </si>
  <si>
    <t>19092492C</t>
  </si>
  <si>
    <t>19092484C</t>
  </si>
  <si>
    <t>ES05334</t>
  </si>
  <si>
    <t>19092507C</t>
  </si>
  <si>
    <t>19092496C</t>
  </si>
  <si>
    <t>19092501C</t>
  </si>
  <si>
    <t>19092510C</t>
  </si>
  <si>
    <t>19092506C</t>
  </si>
  <si>
    <t>19092515C</t>
  </si>
  <si>
    <t>19092508C</t>
  </si>
  <si>
    <t>19092518C</t>
  </si>
  <si>
    <t>19092520C</t>
  </si>
  <si>
    <t>19092513C</t>
  </si>
  <si>
    <t>19092514C</t>
  </si>
  <si>
    <t>ES08199</t>
  </si>
  <si>
    <t>19092524C</t>
  </si>
  <si>
    <t>19092525C</t>
  </si>
  <si>
    <t>19092509C</t>
  </si>
  <si>
    <t>19092526C</t>
  </si>
  <si>
    <t>19092527C</t>
  </si>
  <si>
    <t>19092531C</t>
  </si>
  <si>
    <t>19092532C</t>
  </si>
  <si>
    <t>19092535C</t>
  </si>
  <si>
    <t>19092537C</t>
  </si>
  <si>
    <t>19092538C</t>
  </si>
  <si>
    <t>19092540C</t>
  </si>
  <si>
    <t>19092542C</t>
  </si>
  <si>
    <t>19092544C</t>
  </si>
  <si>
    <t>19092530C</t>
  </si>
  <si>
    <t>19092559C</t>
  </si>
  <si>
    <t>19092558C</t>
  </si>
  <si>
    <t>19092561C</t>
  </si>
  <si>
    <t>19092565C</t>
  </si>
  <si>
    <t>19092572C</t>
  </si>
  <si>
    <t>19092573C</t>
  </si>
  <si>
    <t>19092577C</t>
  </si>
  <si>
    <t>19092579C</t>
  </si>
  <si>
    <t>19092555C</t>
  </si>
  <si>
    <t>19092580C</t>
  </si>
  <si>
    <t>19092581C</t>
  </si>
  <si>
    <t>19092584C</t>
  </si>
  <si>
    <t>19092569C</t>
  </si>
  <si>
    <t>19092587C</t>
  </si>
  <si>
    <t>19092585C</t>
  </si>
  <si>
    <t>19092593C</t>
  </si>
  <si>
    <t>19092600C</t>
  </si>
  <si>
    <t>19092602C</t>
  </si>
  <si>
    <t>19092586C</t>
  </si>
  <si>
    <t>19092595C</t>
  </si>
  <si>
    <t>19092610C</t>
  </si>
  <si>
    <t>19092611C</t>
  </si>
  <si>
    <t>19092614C</t>
  </si>
  <si>
    <t>19092616C</t>
  </si>
  <si>
    <t>19092599C</t>
  </si>
  <si>
    <t>19092622C</t>
  </si>
  <si>
    <t>19092623C</t>
  </si>
  <si>
    <t>19092624C</t>
  </si>
  <si>
    <t>19092633C</t>
  </si>
  <si>
    <t>19092635C</t>
  </si>
  <si>
    <t>19092618C</t>
  </si>
  <si>
    <t>19092637C</t>
  </si>
  <si>
    <t>19092608C</t>
  </si>
  <si>
    <t>19092621C</t>
  </si>
  <si>
    <t>19092596C</t>
  </si>
  <si>
    <t>19092646C</t>
  </si>
  <si>
    <t>19092648C</t>
  </si>
  <si>
    <t>19092605C</t>
  </si>
  <si>
    <t>19092649C</t>
  </si>
  <si>
    <t>HO00502</t>
  </si>
  <si>
    <t>19092630C</t>
  </si>
  <si>
    <t>19092606C</t>
  </si>
  <si>
    <t>19092655C</t>
  </si>
  <si>
    <t>19092666C</t>
  </si>
  <si>
    <t>19092662C</t>
  </si>
  <si>
    <t>19092674C</t>
  </si>
  <si>
    <t>19092617C</t>
  </si>
  <si>
    <t>19092681C</t>
  </si>
  <si>
    <t>19092686C</t>
  </si>
  <si>
    <t>19092696C</t>
  </si>
  <si>
    <t>19092697C</t>
  </si>
  <si>
    <t>19092707C</t>
  </si>
  <si>
    <t>19092661C</t>
  </si>
  <si>
    <t>19092677C</t>
  </si>
  <si>
    <t>19092678C</t>
  </si>
  <si>
    <t>19092639C</t>
  </si>
  <si>
    <t>19092710C</t>
  </si>
  <si>
    <t>19092714C</t>
  </si>
  <si>
    <t>19092695C</t>
  </si>
  <si>
    <t>19092698C</t>
  </si>
  <si>
    <t>19092720C</t>
  </si>
  <si>
    <t>19092724C</t>
  </si>
  <si>
    <t>19092725C</t>
  </si>
  <si>
    <t>19092723C</t>
  </si>
  <si>
    <t>19092730C</t>
  </si>
  <si>
    <t>19092653C</t>
  </si>
  <si>
    <t>19092675C</t>
  </si>
  <si>
    <t>19092735C</t>
  </si>
  <si>
    <t>19092729C</t>
  </si>
  <si>
    <t>19092741C</t>
  </si>
  <si>
    <t>19092747C</t>
  </si>
  <si>
    <t>19092749C</t>
  </si>
  <si>
    <t>19092688C</t>
  </si>
  <si>
    <t>19092755C</t>
  </si>
  <si>
    <t>19092733C</t>
  </si>
  <si>
    <t>19092760C</t>
  </si>
  <si>
    <t>19092763C</t>
  </si>
  <si>
    <t>19092703C</t>
  </si>
  <si>
    <t>19092706C</t>
  </si>
  <si>
    <t>19092690C</t>
  </si>
  <si>
    <t>19092767C</t>
  </si>
  <si>
    <t>19092689C</t>
  </si>
  <si>
    <t>19092701C</t>
  </si>
  <si>
    <t>19092771C</t>
  </si>
  <si>
    <t>19092705C</t>
  </si>
  <si>
    <t>19092768C</t>
  </si>
  <si>
    <t>19092769C</t>
  </si>
  <si>
    <t>19092772C</t>
  </si>
  <si>
    <t>19092740C</t>
  </si>
  <si>
    <t>19092775C</t>
  </si>
  <si>
    <t>19092777C</t>
  </si>
  <si>
    <t>19092734C</t>
  </si>
  <si>
    <t>19092786C</t>
  </si>
  <si>
    <t>19092736C</t>
  </si>
  <si>
    <t>19092743C</t>
  </si>
  <si>
    <t>19092737C</t>
  </si>
  <si>
    <t>19092753C</t>
  </si>
  <si>
    <t>19092750C</t>
  </si>
  <si>
    <t>19092752C</t>
  </si>
  <si>
    <t>19092799C</t>
  </si>
  <si>
    <t>19092803C</t>
  </si>
  <si>
    <t>19092809C</t>
  </si>
  <si>
    <t>19092762C</t>
  </si>
  <si>
    <t>19092816C</t>
  </si>
  <si>
    <t>19092813C</t>
  </si>
  <si>
    <t>19092818C</t>
  </si>
  <si>
    <t>19092801C</t>
  </si>
  <si>
    <t>19092808C</t>
  </si>
  <si>
    <t>19092822C</t>
  </si>
  <si>
    <t>19092829C</t>
  </si>
  <si>
    <t>19092825C</t>
  </si>
  <si>
    <t>19092820C</t>
  </si>
  <si>
    <t>19092832C</t>
  </si>
  <si>
    <t>19092836C</t>
  </si>
  <si>
    <t>19092783C</t>
  </si>
  <si>
    <t>19092841C</t>
  </si>
  <si>
    <t>19092827C</t>
  </si>
  <si>
    <t>HO21214</t>
  </si>
  <si>
    <t>19092792C</t>
  </si>
  <si>
    <t>19092830C</t>
  </si>
  <si>
    <t>19092855C</t>
  </si>
  <si>
    <t>19092856C</t>
  </si>
  <si>
    <t>19092858C</t>
  </si>
  <si>
    <t>19092793C</t>
  </si>
  <si>
    <t>19092840C</t>
  </si>
  <si>
    <t>19092811C</t>
  </si>
  <si>
    <t>19092869C</t>
  </si>
  <si>
    <t>19092852C</t>
  </si>
  <si>
    <t>19092854C</t>
  </si>
  <si>
    <t>19092815C</t>
  </si>
  <si>
    <t>19092875C</t>
  </si>
  <si>
    <t>19092876C</t>
  </si>
  <si>
    <t>19092878C</t>
  </si>
  <si>
    <t>19092882C</t>
  </si>
  <si>
    <t>19092819C</t>
  </si>
  <si>
    <t>19092845C</t>
  </si>
  <si>
    <t>19092877C</t>
  </si>
  <si>
    <t>19092761C</t>
  </si>
  <si>
    <t>19092848C</t>
  </si>
  <si>
    <t>19092887C</t>
  </si>
  <si>
    <t>19092891C</t>
  </si>
  <si>
    <t>19092894C</t>
  </si>
  <si>
    <t>19092859C</t>
  </si>
  <si>
    <t>19092871C</t>
  </si>
  <si>
    <t>19092900C</t>
  </si>
  <si>
    <t>19092862C</t>
  </si>
  <si>
    <t>19092896C</t>
  </si>
  <si>
    <t>19092905C</t>
  </si>
  <si>
    <t>19092909C</t>
  </si>
  <si>
    <t>19092910C</t>
  </si>
  <si>
    <t>19092912C</t>
  </si>
  <si>
    <t>19092906C</t>
  </si>
  <si>
    <t>19092919C</t>
  </si>
  <si>
    <t>19092932C</t>
  </si>
  <si>
    <t>19092885C</t>
  </si>
  <si>
    <t>19092933C</t>
  </si>
  <si>
    <t>19092934C</t>
  </si>
  <si>
    <t>19092935C</t>
  </si>
  <si>
    <t>19092936C</t>
  </si>
  <si>
    <t>19092939C</t>
  </si>
  <si>
    <t>19092916C</t>
  </si>
  <si>
    <t>19092943C</t>
  </si>
  <si>
    <t>19092928C</t>
  </si>
  <si>
    <t>19092931C</t>
  </si>
  <si>
    <t>19092948C</t>
  </si>
  <si>
    <t>19092864C</t>
  </si>
  <si>
    <t>19092892C</t>
  </si>
  <si>
    <t>19092952C</t>
  </si>
  <si>
    <t>19092955C</t>
  </si>
  <si>
    <t>19092872C</t>
  </si>
  <si>
    <t>19092966C</t>
  </si>
  <si>
    <t>19092880C</t>
  </si>
  <si>
    <t>19092972C</t>
  </si>
  <si>
    <t>19092965C</t>
  </si>
  <si>
    <t>19092969C</t>
  </si>
  <si>
    <t>19092971C</t>
  </si>
  <si>
    <t>19092975C</t>
  </si>
  <si>
    <t>19092976C</t>
  </si>
  <si>
    <t>19092884C</t>
  </si>
  <si>
    <t>19092981C</t>
  </si>
  <si>
    <t>19092984C</t>
  </si>
  <si>
    <t>19092908C</t>
  </si>
  <si>
    <t>19092985C</t>
  </si>
  <si>
    <t>19092924C</t>
  </si>
  <si>
    <t>19092990C</t>
  </si>
  <si>
    <t>19092883C</t>
  </si>
  <si>
    <t>19092993C</t>
  </si>
  <si>
    <t>19092904C</t>
  </si>
  <si>
    <t>19092994C</t>
  </si>
  <si>
    <t>19092907C</t>
  </si>
  <si>
    <t>19092911C</t>
  </si>
  <si>
    <t>19092947C</t>
  </si>
  <si>
    <t>19092995C</t>
  </si>
  <si>
    <t>19092923C</t>
  </si>
  <si>
    <t>19092951C</t>
  </si>
  <si>
    <t>19092949C</t>
  </si>
  <si>
    <t>19092996C</t>
  </si>
  <si>
    <t>19092999C</t>
  </si>
  <si>
    <t>19093004C</t>
  </si>
  <si>
    <t>19093000C</t>
  </si>
  <si>
    <t>19093011C</t>
  </si>
  <si>
    <t>19092973C</t>
  </si>
  <si>
    <t>19092956C</t>
  </si>
  <si>
    <t>19092960C</t>
  </si>
  <si>
    <t>19093009C</t>
  </si>
  <si>
    <t>19093001C</t>
  </si>
  <si>
    <t>19092967C</t>
  </si>
  <si>
    <t>19092970C</t>
  </si>
  <si>
    <t>19093014C</t>
  </si>
  <si>
    <t>19093023C</t>
  </si>
  <si>
    <t>19093019C</t>
  </si>
  <si>
    <t>19092982C</t>
  </si>
  <si>
    <t>19093022C</t>
  </si>
  <si>
    <t>19093034C</t>
  </si>
  <si>
    <t>19093036C</t>
  </si>
  <si>
    <t>19092987C</t>
  </si>
  <si>
    <t>19093037C</t>
  </si>
  <si>
    <t>19093026C</t>
  </si>
  <si>
    <t>19093035C</t>
  </si>
  <si>
    <t>19093045C</t>
  </si>
  <si>
    <t>19093055C</t>
  </si>
  <si>
    <t>19093043C</t>
  </si>
  <si>
    <t>19093050C</t>
  </si>
  <si>
    <t>19093053C</t>
  </si>
  <si>
    <t>19093003C</t>
  </si>
  <si>
    <t>19093058C</t>
  </si>
  <si>
    <t>19093054C</t>
  </si>
  <si>
    <t>19093070C</t>
  </si>
  <si>
    <t>19093075C</t>
  </si>
  <si>
    <t>19093076C</t>
  </si>
  <si>
    <t>19093017C</t>
  </si>
  <si>
    <t>19093079C</t>
  </si>
  <si>
    <t>19093082C</t>
  </si>
  <si>
    <t>19093059C</t>
  </si>
  <si>
    <t>19093080C</t>
  </si>
  <si>
    <t>19093085C</t>
  </si>
  <si>
    <t>19093073C</t>
  </si>
  <si>
    <t>19093092C</t>
  </si>
  <si>
    <t>19093096C</t>
  </si>
  <si>
    <t>19093060C</t>
  </si>
  <si>
    <t>19093105C</t>
  </si>
  <si>
    <t>19093099C</t>
  </si>
  <si>
    <t>19093083C</t>
  </si>
  <si>
    <t>19093084C</t>
  </si>
  <si>
    <t>19093116C</t>
  </si>
  <si>
    <t>19093122C</t>
  </si>
  <si>
    <t>19093088C</t>
  </si>
  <si>
    <t>19093126C</t>
  </si>
  <si>
    <t>19093127C</t>
  </si>
  <si>
    <t>19093104C</t>
  </si>
  <si>
    <t>19093132C</t>
  </si>
  <si>
    <t>19093086C</t>
  </si>
  <si>
    <t>19093136C</t>
  </si>
  <si>
    <t>19092292C</t>
  </si>
  <si>
    <t>19093147C</t>
  </si>
  <si>
    <t>19093151C</t>
  </si>
  <si>
    <t>19093125C</t>
  </si>
  <si>
    <t>19093144C</t>
  </si>
  <si>
    <t>19092563C</t>
  </si>
  <si>
    <t>19093159C</t>
  </si>
  <si>
    <t>19093161C</t>
  </si>
  <si>
    <t>19093162C</t>
  </si>
  <si>
    <t>19093163C</t>
  </si>
  <si>
    <t>19093170C</t>
  </si>
  <si>
    <t>19093066C</t>
  </si>
  <si>
    <t>19093093C</t>
  </si>
  <si>
    <t>19093173C</t>
  </si>
  <si>
    <t>19093171C</t>
  </si>
  <si>
    <t>19093174C</t>
  </si>
  <si>
    <t>19093176C</t>
  </si>
  <si>
    <t>19093177C</t>
  </si>
  <si>
    <t>19093179C</t>
  </si>
  <si>
    <t>19093181C</t>
  </si>
  <si>
    <t>19093184C</t>
  </si>
  <si>
    <t>19093178C</t>
  </si>
  <si>
    <t>19093182C</t>
  </si>
  <si>
    <t>19093180C</t>
  </si>
  <si>
    <t>19093186C</t>
  </si>
  <si>
    <t>19093121C</t>
  </si>
  <si>
    <t>19093193C</t>
  </si>
  <si>
    <t>HO29450</t>
  </si>
  <si>
    <t>19093123C</t>
  </si>
  <si>
    <t>19093124C</t>
  </si>
  <si>
    <t>19093134C</t>
  </si>
  <si>
    <t>19093206C</t>
  </si>
  <si>
    <t>19093185C</t>
  </si>
  <si>
    <t>19093196C</t>
  </si>
  <si>
    <t>19093198C</t>
  </si>
  <si>
    <t>19093110C</t>
  </si>
  <si>
    <t>19093223C</t>
  </si>
  <si>
    <t>19093207C</t>
  </si>
  <si>
    <t>19093224C</t>
  </si>
  <si>
    <t>19093197C</t>
  </si>
  <si>
    <t>19093225C</t>
  </si>
  <si>
    <t>19093230C</t>
  </si>
  <si>
    <t>19093199C</t>
  </si>
  <si>
    <t>19093133C</t>
  </si>
  <si>
    <t>19093245C</t>
  </si>
  <si>
    <t>19093120C</t>
  </si>
  <si>
    <t>19093152C</t>
  </si>
  <si>
    <t>19093240C</t>
  </si>
  <si>
    <t>19093246C</t>
  </si>
  <si>
    <t>19093247C</t>
  </si>
  <si>
    <t>19093253C</t>
  </si>
  <si>
    <t>19093156C</t>
  </si>
  <si>
    <t>19093263C</t>
  </si>
  <si>
    <t>19093258C</t>
  </si>
  <si>
    <t>19093266C</t>
  </si>
  <si>
    <t>19093259C</t>
  </si>
  <si>
    <t>19093154C</t>
  </si>
  <si>
    <t>19093260C</t>
  </si>
  <si>
    <t>19093201C</t>
  </si>
  <si>
    <t>19093208C</t>
  </si>
  <si>
    <t>19093167C</t>
  </si>
  <si>
    <t>19093278C</t>
  </si>
  <si>
    <t>19093261C</t>
  </si>
  <si>
    <t>19093290C</t>
  </si>
  <si>
    <t>19093286C</t>
  </si>
  <si>
    <t>19093175C</t>
  </si>
  <si>
    <t>19093294C</t>
  </si>
  <si>
    <t>19093274C</t>
  </si>
  <si>
    <t>19093275C</t>
  </si>
  <si>
    <t>19093295C</t>
  </si>
  <si>
    <t>19093276C</t>
  </si>
  <si>
    <t>19093189C</t>
  </si>
  <si>
    <t>19093212C</t>
  </si>
  <si>
    <t>19093308C</t>
  </si>
  <si>
    <t>19093314C</t>
  </si>
  <si>
    <t>19093236C</t>
  </si>
  <si>
    <t>19093316C</t>
  </si>
  <si>
    <t>19093317C</t>
  </si>
  <si>
    <t>19093248C</t>
  </si>
  <si>
    <t>19093318C</t>
  </si>
  <si>
    <t>19093210C</t>
  </si>
  <si>
    <t>19093211C</t>
  </si>
  <si>
    <t>19093214C</t>
  </si>
  <si>
    <t>19093254C</t>
  </si>
  <si>
    <t>19093268C</t>
  </si>
  <si>
    <t>19093287C</t>
  </si>
  <si>
    <t>19093342C</t>
  </si>
  <si>
    <t>19093329C</t>
  </si>
  <si>
    <t>19093237C</t>
  </si>
  <si>
    <t>19093267C</t>
  </si>
  <si>
    <t>19093264C</t>
  </si>
  <si>
    <t>19093353C</t>
  </si>
  <si>
    <t>19093346C</t>
  </si>
  <si>
    <t>19093348C</t>
  </si>
  <si>
    <t>19093299C</t>
  </si>
  <si>
    <t>19093326C</t>
  </si>
  <si>
    <t>19093306C</t>
  </si>
  <si>
    <t>19093332C</t>
  </si>
  <si>
    <t>19093309C</t>
  </si>
  <si>
    <t>19093310C</t>
  </si>
  <si>
    <t>19093312C</t>
  </si>
  <si>
    <t>19093335C</t>
  </si>
  <si>
    <t>19093328C</t>
  </si>
  <si>
    <t>19093339C</t>
  </si>
  <si>
    <t>19093387C</t>
  </si>
  <si>
    <t>19093352C</t>
  </si>
  <si>
    <t>19093360C</t>
  </si>
  <si>
    <t>19093394C</t>
  </si>
  <si>
    <t>19093358C</t>
  </si>
  <si>
    <t>19093398C</t>
  </si>
  <si>
    <t>19093412C</t>
  </si>
  <si>
    <t>19093366C</t>
  </si>
  <si>
    <t>19093367C</t>
  </si>
  <si>
    <t>19093368C</t>
  </si>
  <si>
    <t>19093325C</t>
  </si>
  <si>
    <t>19093407C</t>
  </si>
  <si>
    <t>19093414C</t>
  </si>
  <si>
    <t>19093385C</t>
  </si>
  <si>
    <t>19093415C</t>
  </si>
  <si>
    <t>19093333C</t>
  </si>
  <si>
    <t>19093420C</t>
  </si>
  <si>
    <t>19093381C</t>
  </si>
  <si>
    <t>19093430C</t>
  </si>
  <si>
    <t>19093397C</t>
  </si>
  <si>
    <t>19093331C</t>
  </si>
  <si>
    <t>19093350C</t>
  </si>
  <si>
    <t>19093402C</t>
  </si>
  <si>
    <t>19093464C</t>
  </si>
  <si>
    <t>19093403C</t>
  </si>
  <si>
    <t>19093383C</t>
  </si>
  <si>
    <t>19093355C</t>
  </si>
  <si>
    <t>19093359C</t>
  </si>
  <si>
    <t>19093427C</t>
  </si>
  <si>
    <t>19093376C</t>
  </si>
  <si>
    <t>19093365C</t>
  </si>
  <si>
    <t>19093429C</t>
  </si>
  <si>
    <t>19093485C</t>
  </si>
  <si>
    <t>19093390C</t>
  </si>
  <si>
    <t>19093453C</t>
  </si>
  <si>
    <t>19093456C</t>
  </si>
  <si>
    <t>19093459C</t>
  </si>
  <si>
    <t>19093471C</t>
  </si>
  <si>
    <t>19093476C</t>
  </si>
  <si>
    <t>19093441C</t>
  </si>
  <si>
    <t>19093392C</t>
  </si>
  <si>
    <t>19093442C</t>
  </si>
  <si>
    <t>19093400C</t>
  </si>
  <si>
    <t>19093480C</t>
  </si>
  <si>
    <t>19093491C</t>
  </si>
  <si>
    <t>19093474C</t>
  </si>
  <si>
    <t>19093505C</t>
  </si>
  <si>
    <t>19093521C</t>
  </si>
  <si>
    <t>19093409C</t>
  </si>
  <si>
    <t>19093502C</t>
  </si>
  <si>
    <t>19093424C</t>
  </si>
  <si>
    <t>19093507C</t>
  </si>
  <si>
    <t>19093435C</t>
  </si>
  <si>
    <t>19093406C</t>
  </si>
  <si>
    <t>19093469C</t>
  </si>
  <si>
    <t>19093508C</t>
  </si>
  <si>
    <t>19093517C</t>
  </si>
  <si>
    <t>19093472C</t>
  </si>
  <si>
    <t>19093518C</t>
  </si>
  <si>
    <t>19093526C</t>
  </si>
  <si>
    <t>19093528C</t>
  </si>
  <si>
    <t>19093495C</t>
  </si>
  <si>
    <t>19093565C</t>
  </si>
  <si>
    <t>19093572C</t>
  </si>
  <si>
    <t>19093567C</t>
  </si>
  <si>
    <t>19093538C</t>
  </si>
  <si>
    <t>19093573C</t>
  </si>
  <si>
    <t>19093569C</t>
  </si>
  <si>
    <t>19093482C</t>
  </si>
  <si>
    <t>19093545C</t>
  </si>
  <si>
    <t>19093581C</t>
  </si>
  <si>
    <t>19093512C</t>
  </si>
  <si>
    <t>19093494C</t>
  </si>
  <si>
    <t>19093550C</t>
  </si>
  <si>
    <t>19093523C</t>
  </si>
  <si>
    <t>19093544C</t>
  </si>
  <si>
    <t>19093539C</t>
  </si>
  <si>
    <t>19093589C</t>
  </si>
  <si>
    <t>19093546C</t>
  </si>
  <si>
    <t>19093543C</t>
  </si>
  <si>
    <t>19093556C</t>
  </si>
  <si>
    <t>19093553C</t>
  </si>
  <si>
    <t>19093537C</t>
  </si>
  <si>
    <t>19093547C</t>
  </si>
  <si>
    <t>19093541C</t>
  </si>
  <si>
    <t>19093570C</t>
  </si>
  <si>
    <t>19093580C</t>
  </si>
  <si>
    <t>19093551C</t>
  </si>
  <si>
    <t>19093582C</t>
  </si>
  <si>
    <t>19093583C</t>
  </si>
  <si>
    <t>19093557C</t>
  </si>
  <si>
    <t>19093623C</t>
  </si>
  <si>
    <t>19093619C</t>
  </si>
  <si>
    <t>19093584C</t>
  </si>
  <si>
    <t>19093605C</t>
  </si>
  <si>
    <t>19093566C</t>
  </si>
  <si>
    <t>19093585C</t>
  </si>
  <si>
    <t>19093574C</t>
  </si>
  <si>
    <t>19093607C</t>
  </si>
  <si>
    <t>19093608C</t>
  </si>
  <si>
    <t>19093615C</t>
  </si>
  <si>
    <t>19093612C</t>
  </si>
  <si>
    <t>19093624C</t>
  </si>
  <si>
    <t>19093587C</t>
  </si>
  <si>
    <t>19093591C</t>
  </si>
  <si>
    <t>19093633C</t>
  </si>
  <si>
    <t>19093590C</t>
  </si>
  <si>
    <t>19093634C</t>
  </si>
  <si>
    <t>19093613C</t>
  </si>
  <si>
    <t>19093596C</t>
  </si>
  <si>
    <t>19093601C</t>
  </si>
  <si>
    <t>19093600C</t>
  </si>
  <si>
    <t>19093389C</t>
  </si>
  <si>
    <t>19093603C</t>
  </si>
  <si>
    <t>19093631C</t>
  </si>
  <si>
    <t>19093614C</t>
  </si>
  <si>
    <t>19093637C</t>
  </si>
  <si>
    <t>ES05804</t>
  </si>
  <si>
    <t>19093642C</t>
  </si>
  <si>
    <t>19093632C</t>
  </si>
  <si>
    <t>19093644C</t>
  </si>
  <si>
    <t>19093648C</t>
  </si>
  <si>
    <t>19093651C</t>
  </si>
  <si>
    <t>19093638C</t>
  </si>
  <si>
    <t>19093662C</t>
  </si>
  <si>
    <t>19093677C</t>
  </si>
  <si>
    <t>19093658C</t>
  </si>
  <si>
    <t>19093650C</t>
  </si>
  <si>
    <t>19093708C</t>
  </si>
  <si>
    <t>19093682C</t>
  </si>
  <si>
    <t>19093709C</t>
  </si>
  <si>
    <t>19093688C</t>
  </si>
  <si>
    <t>19093562C</t>
  </si>
  <si>
    <t>19093714C</t>
  </si>
  <si>
    <t>19093687C</t>
  </si>
  <si>
    <t>19093716C</t>
  </si>
  <si>
    <t>19093721C</t>
  </si>
  <si>
    <t>19093728C</t>
  </si>
  <si>
    <t>19093652C</t>
  </si>
  <si>
    <t>19093722C</t>
  </si>
  <si>
    <t>19093715C</t>
  </si>
  <si>
    <t>19093717C</t>
  </si>
  <si>
    <t>19093663C</t>
  </si>
  <si>
    <t>19093689C</t>
  </si>
  <si>
    <t>19093664C</t>
  </si>
  <si>
    <t>19093733C</t>
  </si>
  <si>
    <t>19093697C</t>
  </si>
  <si>
    <t>19093729C</t>
  </si>
  <si>
    <t>19093738C</t>
  </si>
  <si>
    <t>19093764C</t>
  </si>
  <si>
    <t>19093676C</t>
  </si>
  <si>
    <t>19093681C</t>
  </si>
  <si>
    <t>HO20896</t>
  </si>
  <si>
    <t>19093693C</t>
  </si>
  <si>
    <t>19093756C</t>
  </si>
  <si>
    <t>19093690C</t>
  </si>
  <si>
    <t>19093763C</t>
  </si>
  <si>
    <t>19093770C</t>
  </si>
  <si>
    <t>19093741C</t>
  </si>
  <si>
    <t>19093694C</t>
  </si>
  <si>
    <t>19093705C</t>
  </si>
  <si>
    <t>19093706C</t>
  </si>
  <si>
    <t>19093790C</t>
  </si>
  <si>
    <t>19093713C</t>
  </si>
  <si>
    <t>19093772C</t>
  </si>
  <si>
    <t>19093795C</t>
  </si>
  <si>
    <t>19093719C</t>
  </si>
  <si>
    <t>19093807C</t>
  </si>
  <si>
    <t>19093718C</t>
  </si>
  <si>
    <t>19093778C</t>
  </si>
  <si>
    <t>19093823C</t>
  </si>
  <si>
    <t>19093723C</t>
  </si>
  <si>
    <t>19093792C</t>
  </si>
  <si>
    <t>19092738C</t>
  </si>
  <si>
    <t>19093800C</t>
  </si>
  <si>
    <t>19093801C</t>
  </si>
  <si>
    <t>19093837C</t>
  </si>
  <si>
    <t>19093748C</t>
  </si>
  <si>
    <t>19093731C</t>
  </si>
  <si>
    <t>19093808C</t>
  </si>
  <si>
    <t>19093814C</t>
  </si>
  <si>
    <t>19093760C</t>
  </si>
  <si>
    <t>19093815C</t>
  </si>
  <si>
    <t>19093859C</t>
  </si>
  <si>
    <t>19093809C</t>
  </si>
  <si>
    <t>19093862C</t>
  </si>
  <si>
    <t>19093865C</t>
  </si>
  <si>
    <t>19093877C</t>
  </si>
  <si>
    <t>19093868C</t>
  </si>
  <si>
    <t>19093848C</t>
  </si>
  <si>
    <t>19093817C</t>
  </si>
  <si>
    <t>19093819C</t>
  </si>
  <si>
    <t>19093882C</t>
  </si>
  <si>
    <t>19092391C</t>
  </si>
  <si>
    <t>19093822C</t>
  </si>
  <si>
    <t>19093871C</t>
  </si>
  <si>
    <t>19093829C</t>
  </si>
  <si>
    <t>19093833C</t>
  </si>
  <si>
    <t>19093873C</t>
  </si>
  <si>
    <t>19093840C</t>
  </si>
  <si>
    <t>19093842C</t>
  </si>
  <si>
    <t>19093846C</t>
  </si>
  <si>
    <t>19093869C</t>
  </si>
  <si>
    <t>19093901C</t>
  </si>
  <si>
    <t>19093736C</t>
  </si>
  <si>
    <t>HO29494</t>
  </si>
  <si>
    <t>19093740C</t>
  </si>
  <si>
    <t>19093858C</t>
  </si>
  <si>
    <t>19093903C</t>
  </si>
  <si>
    <t>19093744C</t>
  </si>
  <si>
    <t>19093742C</t>
  </si>
  <si>
    <t>19093386C</t>
  </si>
  <si>
    <t>19093746C</t>
  </si>
  <si>
    <t>19093752C</t>
  </si>
  <si>
    <t>19093757C</t>
  </si>
  <si>
    <t>19093753C</t>
  </si>
  <si>
    <t>19093861C</t>
  </si>
  <si>
    <t>19093900C</t>
  </si>
  <si>
    <t>19093780C</t>
  </si>
  <si>
    <t>19093217C</t>
  </si>
  <si>
    <t>19093883C</t>
  </si>
  <si>
    <t>19093902C</t>
  </si>
  <si>
    <t>19093769C</t>
  </si>
  <si>
    <t>19093941C</t>
  </si>
  <si>
    <t>19093926C</t>
  </si>
  <si>
    <t>19093785C</t>
  </si>
  <si>
    <t>19093866C</t>
  </si>
  <si>
    <t>19093885C</t>
  </si>
  <si>
    <t>19093786C</t>
  </si>
  <si>
    <t>HO29569</t>
  </si>
  <si>
    <t>19093799C</t>
  </si>
  <si>
    <t>19093794C</t>
  </si>
  <si>
    <t>19093818C</t>
  </si>
  <si>
    <t>19093839C</t>
  </si>
  <si>
    <t>19093888C</t>
  </si>
  <si>
    <t>19093892C</t>
  </si>
  <si>
    <t>19093952C</t>
  </si>
  <si>
    <t>19093893C</t>
  </si>
  <si>
    <t>19093851C</t>
  </si>
  <si>
    <t>19093951C</t>
  </si>
  <si>
    <t>ES07920</t>
  </si>
  <si>
    <t>19093879C</t>
  </si>
  <si>
    <t>ES08090</t>
  </si>
  <si>
    <t>19093898C</t>
  </si>
  <si>
    <t>19093939C</t>
  </si>
  <si>
    <t>19093762C</t>
  </si>
  <si>
    <t>19093910C</t>
  </si>
  <si>
    <t>19093836C</t>
  </si>
  <si>
    <t>19093924C</t>
  </si>
  <si>
    <t>19093867C</t>
  </si>
  <si>
    <t>19093925C</t>
  </si>
  <si>
    <t>19093905C</t>
  </si>
  <si>
    <t>19093912C</t>
  </si>
  <si>
    <t>19093914C</t>
  </si>
  <si>
    <t>19093881C</t>
  </si>
  <si>
    <t>19093985C</t>
  </si>
  <si>
    <t>19093896C</t>
  </si>
  <si>
    <t>19093928C</t>
  </si>
  <si>
    <t>19093930C</t>
  </si>
  <si>
    <t>19093935C</t>
  </si>
  <si>
    <t>19093922C</t>
  </si>
  <si>
    <t>19093899C</t>
  </si>
  <si>
    <t>19093934C</t>
  </si>
  <si>
    <t>19093936C</t>
  </si>
  <si>
    <t>19093047C</t>
  </si>
  <si>
    <t>19093999C</t>
  </si>
  <si>
    <t>19093942C</t>
  </si>
  <si>
    <t>19093943C</t>
  </si>
  <si>
    <t>19093962C</t>
  </si>
  <si>
    <t>19093975C</t>
  </si>
  <si>
    <t>19093909C</t>
  </si>
  <si>
    <t>19094009C</t>
  </si>
  <si>
    <t>19093971C</t>
  </si>
  <si>
    <t>19093953C</t>
  </si>
  <si>
    <t>19093973C</t>
  </si>
  <si>
    <t>19093972C</t>
  </si>
  <si>
    <t>19093974C</t>
  </si>
  <si>
    <t>19094023C</t>
  </si>
  <si>
    <t>19093987C</t>
  </si>
  <si>
    <t>19094015C</t>
  </si>
  <si>
    <t>19093990C</t>
  </si>
  <si>
    <t>19094029C</t>
  </si>
  <si>
    <t>19093955C</t>
  </si>
  <si>
    <t>19093964C</t>
  </si>
  <si>
    <t>19094030C</t>
  </si>
  <si>
    <t>19092222C</t>
  </si>
  <si>
    <t>CMB_WB_carte</t>
  </si>
  <si>
    <t>19094002C</t>
  </si>
  <si>
    <t>19094005C</t>
  </si>
  <si>
    <t>19094032C</t>
  </si>
  <si>
    <t>19094017C</t>
  </si>
  <si>
    <t>19094013C</t>
  </si>
  <si>
    <t>19094028C</t>
  </si>
  <si>
    <t>19094033C</t>
  </si>
  <si>
    <t>19094020C</t>
  </si>
  <si>
    <t>19094047C</t>
  </si>
  <si>
    <t>19094036C</t>
  </si>
  <si>
    <t>19094037C</t>
  </si>
  <si>
    <t>19094053C</t>
  </si>
  <si>
    <t>19093965C</t>
  </si>
  <si>
    <t>19094039C</t>
  </si>
  <si>
    <t>19094054C</t>
  </si>
  <si>
    <t>19094016C</t>
  </si>
  <si>
    <t>19094019C</t>
  </si>
  <si>
    <t>19094040C</t>
  </si>
  <si>
    <t>19094049C</t>
  </si>
  <si>
    <t>19093958C</t>
  </si>
  <si>
    <t>19094057C</t>
  </si>
  <si>
    <t>19094051C</t>
  </si>
  <si>
    <t>19094050C</t>
  </si>
  <si>
    <t>19093983C</t>
  </si>
  <si>
    <t>19094055C</t>
  </si>
  <si>
    <t>19094056C</t>
  </si>
  <si>
    <t>19094061C</t>
  </si>
  <si>
    <t>19094003C</t>
  </si>
  <si>
    <t>19094068C</t>
  </si>
  <si>
    <t>19094058C</t>
  </si>
  <si>
    <t>19094082C</t>
  </si>
  <si>
    <t>19094080C</t>
  </si>
  <si>
    <t>19094100C</t>
  </si>
  <si>
    <t>19094071C</t>
  </si>
  <si>
    <t>19093478C</t>
  </si>
  <si>
    <t>CMB_WB_supporto_sito_app</t>
  </si>
  <si>
    <t>19094075C</t>
  </si>
  <si>
    <t>19094008C</t>
  </si>
  <si>
    <t>19094109C</t>
  </si>
  <si>
    <t>19094012C</t>
  </si>
  <si>
    <t>19094076C</t>
  </si>
  <si>
    <t>19094092C</t>
  </si>
  <si>
    <t>19094110C</t>
  </si>
  <si>
    <t>19094014C</t>
  </si>
  <si>
    <t>19094096C</t>
  </si>
  <si>
    <t>19094098C</t>
  </si>
  <si>
    <t>19094115C</t>
  </si>
  <si>
    <t>19094122C</t>
  </si>
  <si>
    <t>19094099C</t>
  </si>
  <si>
    <t>19094123C</t>
  </si>
  <si>
    <t>19094081C</t>
  </si>
  <si>
    <t>19094112C</t>
  </si>
  <si>
    <t>19094106C</t>
  </si>
  <si>
    <t>19094125C</t>
  </si>
  <si>
    <t>19094117C</t>
  </si>
  <si>
    <t>19094018C</t>
  </si>
  <si>
    <t>19094031C</t>
  </si>
  <si>
    <t>19094138C</t>
  </si>
  <si>
    <t>19094124C</t>
  </si>
  <si>
    <t>19094035C</t>
  </si>
  <si>
    <t>19094113C</t>
  </si>
  <si>
    <t>19094126C</t>
  </si>
  <si>
    <t>19094094C</t>
  </si>
  <si>
    <t>19094070C</t>
  </si>
  <si>
    <t>19094074C</t>
  </si>
  <si>
    <t>19094152C</t>
  </si>
  <si>
    <t>19094088C</t>
  </si>
  <si>
    <t>19094120C</t>
  </si>
  <si>
    <t>19094097C</t>
  </si>
  <si>
    <t>19094135C</t>
  </si>
  <si>
    <t>19094116C</t>
  </si>
  <si>
    <t>19094145C</t>
  </si>
  <si>
    <t>19094118C</t>
  </si>
  <si>
    <t>19094129C</t>
  </si>
  <si>
    <t>19094161C</t>
  </si>
  <si>
    <t>19094137C</t>
  </si>
  <si>
    <t>19094147C</t>
  </si>
  <si>
    <t>19092889C</t>
  </si>
  <si>
    <t>19094140C</t>
  </si>
  <si>
    <t>19094157C</t>
  </si>
  <si>
    <t>19094171C</t>
  </si>
  <si>
    <t>19094132C</t>
  </si>
  <si>
    <t>19094151C</t>
  </si>
  <si>
    <t>19094136C</t>
  </si>
  <si>
    <t>19093444C</t>
  </si>
  <si>
    <t>19094179C</t>
  </si>
  <si>
    <t>19094176C</t>
  </si>
  <si>
    <t>19094183C</t>
  </si>
  <si>
    <t>19094160C</t>
  </si>
  <si>
    <t>19094163C</t>
  </si>
  <si>
    <t>19094146C</t>
  </si>
  <si>
    <t>19094072C</t>
  </si>
  <si>
    <t>19094167C</t>
  </si>
  <si>
    <t>19094149C</t>
  </si>
  <si>
    <t>19094166C</t>
  </si>
  <si>
    <t>19094154C</t>
  </si>
  <si>
    <t>19094173C</t>
  </si>
  <si>
    <t>19094206C</t>
  </si>
  <si>
    <t>19094178C</t>
  </si>
  <si>
    <t>19094177C</t>
  </si>
  <si>
    <t>19094182C</t>
  </si>
  <si>
    <t>19094180C</t>
  </si>
  <si>
    <t>19094226C</t>
  </si>
  <si>
    <t>19094184C</t>
  </si>
  <si>
    <t>19094186C</t>
  </si>
  <si>
    <t>19094227C</t>
  </si>
  <si>
    <t>19094233C</t>
  </si>
  <si>
    <t>19094188C</t>
  </si>
  <si>
    <t>19094158C</t>
  </si>
  <si>
    <t>19094159C</t>
  </si>
  <si>
    <t>19094192C</t>
  </si>
  <si>
    <t>19094240C</t>
  </si>
  <si>
    <t>19094243C</t>
  </si>
  <si>
    <t>19094168C</t>
  </si>
  <si>
    <t>19094193C</t>
  </si>
  <si>
    <t>19094195C</t>
  </si>
  <si>
    <t>19094197C</t>
  </si>
  <si>
    <t>19094200C</t>
  </si>
  <si>
    <t>19094251C</t>
  </si>
  <si>
    <t>19094207C</t>
  </si>
  <si>
    <t>19094202C</t>
  </si>
  <si>
    <t>19094213C</t>
  </si>
  <si>
    <t>19094211C</t>
  </si>
  <si>
    <t>19094216C</t>
  </si>
  <si>
    <t>19094208C</t>
  </si>
  <si>
    <t>HO21109</t>
  </si>
  <si>
    <t>19094217C</t>
  </si>
  <si>
    <t>19094245C</t>
  </si>
  <si>
    <t>19094212C</t>
  </si>
  <si>
    <t>19094215C</t>
  </si>
  <si>
    <t>19094230C</t>
  </si>
  <si>
    <t>19094261C</t>
  </si>
  <si>
    <t>19094224C</t>
  </si>
  <si>
    <t>19094253C</t>
  </si>
  <si>
    <t>19094232C</t>
  </si>
  <si>
    <t>19094241C</t>
  </si>
  <si>
    <t>19094242C</t>
  </si>
  <si>
    <t>19093798C</t>
  </si>
  <si>
    <t>19094238C</t>
  </si>
  <si>
    <t>19094228C</t>
  </si>
  <si>
    <t>19094252C</t>
  </si>
  <si>
    <t>19094237C</t>
  </si>
  <si>
    <t>19094267C</t>
  </si>
  <si>
    <t>19094246C</t>
  </si>
  <si>
    <t>19094254C</t>
  </si>
  <si>
    <t>19094276C</t>
  </si>
  <si>
    <t>19094264C</t>
  </si>
  <si>
    <t>19094294C</t>
  </si>
  <si>
    <t>19094302C</t>
  </si>
  <si>
    <t>19094278C</t>
  </si>
  <si>
    <t>19094286C</t>
  </si>
  <si>
    <t>19094306C</t>
  </si>
  <si>
    <t>19094271C</t>
  </si>
  <si>
    <t>19094272C</t>
  </si>
  <si>
    <t>19094291C</t>
  </si>
  <si>
    <t>19094275C</t>
  </si>
  <si>
    <t>19094310C</t>
  </si>
  <si>
    <t>19094282C</t>
  </si>
  <si>
    <t>19094285C</t>
  </si>
  <si>
    <t>19094203C</t>
  </si>
  <si>
    <t>19094219C</t>
  </si>
  <si>
    <t>19094277C</t>
  </si>
  <si>
    <t>19094312C</t>
  </si>
  <si>
    <t>19094301C</t>
  </si>
  <si>
    <t>19094313C</t>
  </si>
  <si>
    <t>19094307C</t>
  </si>
  <si>
    <t>19094287C</t>
  </si>
  <si>
    <t>19094311C</t>
  </si>
  <si>
    <t>19094292C</t>
  </si>
  <si>
    <t>19094295C</t>
  </si>
  <si>
    <t>19094346C</t>
  </si>
  <si>
    <t>19094319C</t>
  </si>
  <si>
    <t>19094324C</t>
  </si>
  <si>
    <t>19094325C</t>
  </si>
  <si>
    <t>19094328C</t>
  </si>
  <si>
    <t>19094363C</t>
  </si>
  <si>
    <t>19094368C</t>
  </si>
  <si>
    <t>19094329C</t>
  </si>
  <si>
    <t>19094331C</t>
  </si>
  <si>
    <t>19094360C</t>
  </si>
  <si>
    <t>19094315C</t>
  </si>
  <si>
    <t>19094322C</t>
  </si>
  <si>
    <t>19094323C</t>
  </si>
  <si>
    <t>19094367C</t>
  </si>
  <si>
    <t>19094335C</t>
  </si>
  <si>
    <t>19094382C</t>
  </si>
  <si>
    <t>19094350C</t>
  </si>
  <si>
    <t>19094357C</t>
  </si>
  <si>
    <t>19094336C</t>
  </si>
  <si>
    <t>19094338C</t>
  </si>
  <si>
    <t>19094370C</t>
  </si>
  <si>
    <t>19094378C</t>
  </si>
  <si>
    <t>19094334C</t>
  </si>
  <si>
    <t>19094337C</t>
  </si>
  <si>
    <t>19094401C</t>
  </si>
  <si>
    <t>19094347C</t>
  </si>
  <si>
    <t>19094340C</t>
  </si>
  <si>
    <t>19094341C</t>
  </si>
  <si>
    <t>19094348C</t>
  </si>
  <si>
    <t>19094339C</t>
  </si>
  <si>
    <t>19094349C</t>
  </si>
  <si>
    <t>19094390C</t>
  </si>
  <si>
    <t>19094356C</t>
  </si>
  <si>
    <t>19094351C</t>
  </si>
  <si>
    <t>19094343C</t>
  </si>
  <si>
    <t>19094361C</t>
  </si>
  <si>
    <t>19094384C</t>
  </si>
  <si>
    <t>19094412C</t>
  </si>
  <si>
    <t>19094385C</t>
  </si>
  <si>
    <t>19094407C</t>
  </si>
  <si>
    <t>19094362C</t>
  </si>
  <si>
    <t>19094364C</t>
  </si>
  <si>
    <t>19094414C</t>
  </si>
  <si>
    <t>19094396C</t>
  </si>
  <si>
    <t>19094366C</t>
  </si>
  <si>
    <t>19094394C</t>
  </si>
  <si>
    <t>19094410C</t>
  </si>
  <si>
    <t>19094423C</t>
  </si>
  <si>
    <t>19094427C</t>
  </si>
  <si>
    <t>19094466C</t>
  </si>
  <si>
    <t>19094413C</t>
  </si>
  <si>
    <t>19094411C</t>
  </si>
  <si>
    <t>19094431C</t>
  </si>
  <si>
    <t>19094428C</t>
  </si>
  <si>
    <t>19094432C</t>
  </si>
  <si>
    <t>19094433C</t>
  </si>
  <si>
    <t>19094478C</t>
  </si>
  <si>
    <t>19094422C</t>
  </si>
  <si>
    <t>19094397C</t>
  </si>
  <si>
    <t>19094445C</t>
  </si>
  <si>
    <t>19094446C</t>
  </si>
  <si>
    <t>19094418C</t>
  </si>
  <si>
    <t>19094419C</t>
  </si>
  <si>
    <t>19094429C</t>
  </si>
  <si>
    <t>19094456C</t>
  </si>
  <si>
    <t>19094459C</t>
  </si>
  <si>
    <t>19094440C</t>
  </si>
  <si>
    <t>19094436C</t>
  </si>
  <si>
    <t>19094452C</t>
  </si>
  <si>
    <t>19094460C</t>
  </si>
  <si>
    <t>19094469C</t>
  </si>
  <si>
    <t>19094461C</t>
  </si>
  <si>
    <t>19094438C</t>
  </si>
  <si>
    <t>19094462C</t>
  </si>
  <si>
    <t>19094439C</t>
  </si>
  <si>
    <t>19094437C</t>
  </si>
  <si>
    <t>19094467C</t>
  </si>
  <si>
    <t>19094468C</t>
  </si>
  <si>
    <t>19094518C</t>
  </si>
  <si>
    <t>19094448C</t>
  </si>
  <si>
    <t>19094472C</t>
  </si>
  <si>
    <t>19094453C</t>
  </si>
  <si>
    <t>19094479C</t>
  </si>
  <si>
    <t>19094481C</t>
  </si>
  <si>
    <t>19094491C</t>
  </si>
  <si>
    <t>19094524C</t>
  </si>
  <si>
    <t>19094515C</t>
  </si>
  <si>
    <t>19094501C</t>
  </si>
  <si>
    <t>19094502C</t>
  </si>
  <si>
    <t>19094482C</t>
  </si>
  <si>
    <t>19094454C</t>
  </si>
  <si>
    <t>19094525C</t>
  </si>
  <si>
    <t>19094505C</t>
  </si>
  <si>
    <t>19094473C</t>
  </si>
  <si>
    <t>19093875C</t>
  </si>
  <si>
    <t>19094477C</t>
  </si>
  <si>
    <t>19094508C</t>
  </si>
  <si>
    <t>19094517C</t>
  </si>
  <si>
    <t>19094542C</t>
  </si>
  <si>
    <t>19094548C</t>
  </si>
  <si>
    <t>19094519C</t>
  </si>
  <si>
    <t>19094559C</t>
  </si>
  <si>
    <t>19094480C</t>
  </si>
  <si>
    <t>19094522C</t>
  </si>
  <si>
    <t>19094549C</t>
  </si>
  <si>
    <t>19094528C</t>
  </si>
  <si>
    <t>19094486C</t>
  </si>
  <si>
    <t>19094483C</t>
  </si>
  <si>
    <t>19094531C</t>
  </si>
  <si>
    <t>19094487C</t>
  </si>
  <si>
    <t>19094566C</t>
  </si>
  <si>
    <t>19094564C</t>
  </si>
  <si>
    <t>19094557C</t>
  </si>
  <si>
    <t>19094490C</t>
  </si>
  <si>
    <t>19094571C</t>
  </si>
  <si>
    <t>19094576C</t>
  </si>
  <si>
    <t>19094580C</t>
  </si>
  <si>
    <t>19094510C</t>
  </si>
  <si>
    <t>19094582C</t>
  </si>
  <si>
    <t>19094587C</t>
  </si>
  <si>
    <t>19094596C</t>
  </si>
  <si>
    <t>19094581C</t>
  </si>
  <si>
    <t>19094597C</t>
  </si>
  <si>
    <t>19094598C</t>
  </si>
  <si>
    <t>19094601C</t>
  </si>
  <si>
    <t>19094602C</t>
  </si>
  <si>
    <t>19094613C</t>
  </si>
  <si>
    <t>19094506C</t>
  </si>
  <si>
    <t>19094609C</t>
  </si>
  <si>
    <t>19094619C</t>
  </si>
  <si>
    <t>19094627C</t>
  </si>
  <si>
    <t>19094620C</t>
  </si>
  <si>
    <t>19094614C</t>
  </si>
  <si>
    <t>19094535C</t>
  </si>
  <si>
    <t>19094604C</t>
  </si>
  <si>
    <t>19094628C</t>
  </si>
  <si>
    <t>19094623C</t>
  </si>
  <si>
    <t>19094562C</t>
  </si>
  <si>
    <t>19094626C</t>
  </si>
  <si>
    <t>19094629C</t>
  </si>
  <si>
    <t>19094636C</t>
  </si>
  <si>
    <t>19094638C</t>
  </si>
  <si>
    <t>19094655C</t>
  </si>
  <si>
    <t>19094639C</t>
  </si>
  <si>
    <t>19094507C</t>
  </si>
  <si>
    <t>19094573C</t>
  </si>
  <si>
    <t>19094648C</t>
  </si>
  <si>
    <t>19094538C</t>
  </si>
  <si>
    <t>19094654C</t>
  </si>
  <si>
    <t>19094664C</t>
  </si>
  <si>
    <t>19094661C</t>
  </si>
  <si>
    <t>19094577C</t>
  </si>
  <si>
    <t>19094591C</t>
  </si>
  <si>
    <t>19094694C</t>
  </si>
  <si>
    <t>19094671C</t>
  </si>
  <si>
    <t>19094674C</t>
  </si>
  <si>
    <t>19094683C</t>
  </si>
  <si>
    <t>19094697C</t>
  </si>
  <si>
    <t>19094605C</t>
  </si>
  <si>
    <t>19094684C</t>
  </si>
  <si>
    <t>19094686C</t>
  </si>
  <si>
    <t>19094718C</t>
  </si>
  <si>
    <t>19094689C</t>
  </si>
  <si>
    <t>19094656C</t>
  </si>
  <si>
    <t>19094691C</t>
  </si>
  <si>
    <t>19094701C</t>
  </si>
  <si>
    <t>19094711C</t>
  </si>
  <si>
    <t>19094704C</t>
  </si>
  <si>
    <t>19094706C</t>
  </si>
  <si>
    <t>19094543C</t>
  </si>
  <si>
    <t>19094681C</t>
  </si>
  <si>
    <t>19094729C</t>
  </si>
  <si>
    <t>19094705C</t>
  </si>
  <si>
    <t>19094547C</t>
  </si>
  <si>
    <t>19094717C</t>
  </si>
  <si>
    <t>19094720C</t>
  </si>
  <si>
    <t>19094434C</t>
  </si>
  <si>
    <t>19094736C</t>
  </si>
  <si>
    <t>19094722C</t>
  </si>
  <si>
    <t>19094724C</t>
  </si>
  <si>
    <t>19094746C</t>
  </si>
  <si>
    <t>19094732C</t>
  </si>
  <si>
    <t>19094675C</t>
  </si>
  <si>
    <t>19094751C</t>
  </si>
  <si>
    <t>19094551C</t>
  </si>
  <si>
    <t>19094743C</t>
  </si>
  <si>
    <t>19094758C</t>
  </si>
  <si>
    <t>19094546C</t>
  </si>
  <si>
    <t>19094744C</t>
  </si>
  <si>
    <t>19094589C</t>
  </si>
  <si>
    <t>19094714C</t>
  </si>
  <si>
    <t>19094759C</t>
  </si>
  <si>
    <t>19094593C</t>
  </si>
  <si>
    <t>19094673C</t>
  </si>
  <si>
    <t>19094680C</t>
  </si>
  <si>
    <t>19094762C</t>
  </si>
  <si>
    <t>19094696C</t>
  </si>
  <si>
    <t>19094760C</t>
  </si>
  <si>
    <t>19094764C</t>
  </si>
  <si>
    <t>19094768C</t>
  </si>
  <si>
    <t>19094776C</t>
  </si>
  <si>
    <t>19094774C</t>
  </si>
  <si>
    <t>19094780C</t>
  </si>
  <si>
    <t>19094771C</t>
  </si>
  <si>
    <t>19094781C</t>
  </si>
  <si>
    <t>19094708C</t>
  </si>
  <si>
    <t>19094709C</t>
  </si>
  <si>
    <t>19094782C</t>
  </si>
  <si>
    <t>19094767C</t>
  </si>
  <si>
    <t>19094712C</t>
  </si>
  <si>
    <t>19094731C</t>
  </si>
  <si>
    <t>19094734C</t>
  </si>
  <si>
    <t>19094786C</t>
  </si>
  <si>
    <t>19094778C</t>
  </si>
  <si>
    <t>19094756C</t>
  </si>
  <si>
    <t>19094787C</t>
  </si>
  <si>
    <t>19094799C</t>
  </si>
  <si>
    <t>19094790C</t>
  </si>
  <si>
    <t>19094793C</t>
  </si>
  <si>
    <t>19094794C</t>
  </si>
  <si>
    <t>19094796C</t>
  </si>
  <si>
    <t>19094807C</t>
  </si>
  <si>
    <t>19094809C</t>
  </si>
  <si>
    <t>19094777C</t>
  </si>
  <si>
    <t>19094784C</t>
  </si>
  <si>
    <t>19094801C</t>
  </si>
  <si>
    <t>19094800C</t>
  </si>
  <si>
    <t>19094806C</t>
  </si>
  <si>
    <t>19094816C</t>
  </si>
  <si>
    <t>19094805C</t>
  </si>
  <si>
    <t>19094814C</t>
  </si>
  <si>
    <t>19094813C</t>
  </si>
  <si>
    <t>19094819C</t>
  </si>
  <si>
    <t>19094824C</t>
  </si>
  <si>
    <t>19094817C</t>
  </si>
  <si>
    <t>19094825C</t>
  </si>
  <si>
    <t>19094880C</t>
  </si>
  <si>
    <t>19094887C</t>
  </si>
  <si>
    <t>19094834C</t>
  </si>
  <si>
    <t>19094792C</t>
  </si>
  <si>
    <t>19094838C</t>
  </si>
  <si>
    <t>19094888C</t>
  </si>
  <si>
    <t>19094833C</t>
  </si>
  <si>
    <t>19094839C</t>
  </si>
  <si>
    <t>19094898C</t>
  </si>
  <si>
    <t>19094843C</t>
  </si>
  <si>
    <t>19094830C</t>
  </si>
  <si>
    <t>19094835C</t>
  </si>
  <si>
    <t>19094836C</t>
  </si>
  <si>
    <t>19094906C</t>
  </si>
  <si>
    <t>19094857C</t>
  </si>
  <si>
    <t>19094861C</t>
  </si>
  <si>
    <t>19094901C</t>
  </si>
  <si>
    <t>19094822C</t>
  </si>
  <si>
    <t>19094871C</t>
  </si>
  <si>
    <t>19094907C</t>
  </si>
  <si>
    <t>19094874C</t>
  </si>
  <si>
    <t>19094945C</t>
  </si>
  <si>
    <t>19094926C</t>
  </si>
  <si>
    <t>19094873C</t>
  </si>
  <si>
    <t>19094877C</t>
  </si>
  <si>
    <t>19094955C</t>
  </si>
  <si>
    <t>19094909C</t>
  </si>
  <si>
    <t>19094948C</t>
  </si>
  <si>
    <t>19094883C</t>
  </si>
  <si>
    <t>19094879C</t>
  </si>
  <si>
    <t>19094923C</t>
  </si>
  <si>
    <t>19094890C</t>
  </si>
  <si>
    <t>19094979C</t>
  </si>
  <si>
    <t>19094849C</t>
  </si>
  <si>
    <t>19094899C</t>
  </si>
  <si>
    <t>19094904C</t>
  </si>
  <si>
    <t>19094866C</t>
  </si>
  <si>
    <t>19094870C</t>
  </si>
  <si>
    <t>19094884C</t>
  </si>
  <si>
    <t>19094921C</t>
  </si>
  <si>
    <t>19094927C</t>
  </si>
  <si>
    <t>19094982C</t>
  </si>
  <si>
    <t>19094928C</t>
  </si>
  <si>
    <t>19094918C</t>
  </si>
  <si>
    <t>19094894C</t>
  </si>
  <si>
    <t>19094971C</t>
  </si>
  <si>
    <t>19094999C</t>
  </si>
  <si>
    <t>19094903C</t>
  </si>
  <si>
    <t>19094973C</t>
  </si>
  <si>
    <t>19094933C</t>
  </si>
  <si>
    <t>19094916C</t>
  </si>
  <si>
    <t>19094509C</t>
  </si>
  <si>
    <t>19095004C</t>
  </si>
  <si>
    <t>19094935C</t>
  </si>
  <si>
    <t>19094938C</t>
  </si>
  <si>
    <t>19095018C</t>
  </si>
  <si>
    <t>19093835C</t>
  </si>
  <si>
    <t>19094984C</t>
  </si>
  <si>
    <t>19094944C</t>
  </si>
  <si>
    <t>19094939C</t>
  </si>
  <si>
    <t>19095031C</t>
  </si>
  <si>
    <t>19095025C</t>
  </si>
  <si>
    <t>19094946C</t>
  </si>
  <si>
    <t>ES07923</t>
  </si>
  <si>
    <t>19094952C</t>
  </si>
  <si>
    <t>19094992C</t>
  </si>
  <si>
    <t>19095046C</t>
  </si>
  <si>
    <t>19095038C</t>
  </si>
  <si>
    <t>19094961C</t>
  </si>
  <si>
    <t>19094846C</t>
  </si>
  <si>
    <t>19094993C</t>
  </si>
  <si>
    <t>19094963C</t>
  </si>
  <si>
    <t>19095001C</t>
  </si>
  <si>
    <t>19094920C</t>
  </si>
  <si>
    <t>19094942C</t>
  </si>
  <si>
    <t>19094940C</t>
  </si>
  <si>
    <t>19095007C</t>
  </si>
  <si>
    <t>19095014C</t>
  </si>
  <si>
    <t>19094966C</t>
  </si>
  <si>
    <t>19095027C</t>
  </si>
  <si>
    <t>19094968C</t>
  </si>
  <si>
    <t>19095034C</t>
  </si>
  <si>
    <t>19095080C</t>
  </si>
  <si>
    <t>19094797C</t>
  </si>
  <si>
    <t>19095086C</t>
  </si>
  <si>
    <t>19095036C</t>
  </si>
  <si>
    <t>19094974C</t>
  </si>
  <si>
    <t>19095044C</t>
  </si>
  <si>
    <t>19095047C</t>
  </si>
  <si>
    <t>19094987C</t>
  </si>
  <si>
    <t>19095071C</t>
  </si>
  <si>
    <t>19095074C</t>
  </si>
  <si>
    <t>19095072C</t>
  </si>
  <si>
    <t>19094985C</t>
  </si>
  <si>
    <t>19095003C</t>
  </si>
  <si>
    <t>19095024C</t>
  </si>
  <si>
    <t>19095078C</t>
  </si>
  <si>
    <t>19095023C</t>
  </si>
  <si>
    <t>19095103C</t>
  </si>
  <si>
    <t>19095037C</t>
  </si>
  <si>
    <t>19095017C</t>
  </si>
  <si>
    <t>19095045C</t>
  </si>
  <si>
    <t>19095079C</t>
  </si>
  <si>
    <t>19095116C</t>
  </si>
  <si>
    <t>19095081C</t>
  </si>
  <si>
    <t>19095089C</t>
  </si>
  <si>
    <t>19095096C</t>
  </si>
  <si>
    <t>19095108C</t>
  </si>
  <si>
    <t>19095039C</t>
  </si>
  <si>
    <t>19095105C</t>
  </si>
  <si>
    <t>19095053C</t>
  </si>
  <si>
    <t>19095109C</t>
  </si>
  <si>
    <t>19095112C</t>
  </si>
  <si>
    <t>19095123C</t>
  </si>
  <si>
    <t>19095058C</t>
  </si>
  <si>
    <t>19095119C</t>
  </si>
  <si>
    <t>19095127C</t>
  </si>
  <si>
    <t>19095129C</t>
  </si>
  <si>
    <t>19095060C</t>
  </si>
  <si>
    <t>19095133C</t>
  </si>
  <si>
    <t>19095131C</t>
  </si>
  <si>
    <t>19095067C</t>
  </si>
  <si>
    <t>19095142C</t>
  </si>
  <si>
    <t>19095148C</t>
  </si>
  <si>
    <t>19095088C</t>
  </si>
  <si>
    <t>19095145C</t>
  </si>
  <si>
    <t>19095082C</t>
  </si>
  <si>
    <t>19095151C</t>
  </si>
  <si>
    <t>19095147C</t>
  </si>
  <si>
    <t>19095065C</t>
  </si>
  <si>
    <t>19095102C</t>
  </si>
  <si>
    <t>19093878C</t>
  </si>
  <si>
    <t>19095154C</t>
  </si>
  <si>
    <t>19095161C</t>
  </si>
  <si>
    <t>19095162C</t>
  </si>
  <si>
    <t>19095110C</t>
  </si>
  <si>
    <t>19095128C</t>
  </si>
  <si>
    <t>19095158C</t>
  </si>
  <si>
    <t>19095168C</t>
  </si>
  <si>
    <t>19095092C</t>
  </si>
  <si>
    <t>19095098C</t>
  </si>
  <si>
    <t>19095125C</t>
  </si>
  <si>
    <t>19095091C</t>
  </si>
  <si>
    <t>19095170C</t>
  </si>
  <si>
    <t>19095130C</t>
  </si>
  <si>
    <t>19095175C</t>
  </si>
  <si>
    <t>19095139C</t>
  </si>
  <si>
    <t>19095176C</t>
  </si>
  <si>
    <t>19095136C</t>
  </si>
  <si>
    <t>19095159C</t>
  </si>
  <si>
    <t>19095181C</t>
  </si>
  <si>
    <t>19095177C</t>
  </si>
  <si>
    <t>19095182C</t>
  </si>
  <si>
    <t>19095198C</t>
  </si>
  <si>
    <t>19095118C</t>
  </si>
  <si>
    <t>19095183C</t>
  </si>
  <si>
    <t>19095216C</t>
  </si>
  <si>
    <t>19095218C</t>
  </si>
  <si>
    <t>19095160C</t>
  </si>
  <si>
    <t>19095186C</t>
  </si>
  <si>
    <t>19095189C</t>
  </si>
  <si>
    <t>19095192C</t>
  </si>
  <si>
    <t>19095234C</t>
  </si>
  <si>
    <t>19094248C</t>
  </si>
  <si>
    <t>19095166C</t>
  </si>
  <si>
    <t>19095200C</t>
  </si>
  <si>
    <t>19095184C</t>
  </si>
  <si>
    <t>19095210C</t>
  </si>
  <si>
    <t>19095212C</t>
  </si>
  <si>
    <t>19095224C</t>
  </si>
  <si>
    <t>19095229C</t>
  </si>
  <si>
    <t>19095185C</t>
  </si>
  <si>
    <t>19095214C</t>
  </si>
  <si>
    <t>19095217C</t>
  </si>
  <si>
    <t>19095243C</t>
  </si>
  <si>
    <t>19095187C</t>
  </si>
  <si>
    <t>19095227C</t>
  </si>
  <si>
    <t>19095232C</t>
  </si>
  <si>
    <t>19095191C</t>
  </si>
  <si>
    <t>19095205C</t>
  </si>
  <si>
    <t>19095236C</t>
  </si>
  <si>
    <t>19095278C</t>
  </si>
  <si>
    <t>19095204C</t>
  </si>
  <si>
    <t>19095203C</t>
  </si>
  <si>
    <t>19095222C</t>
  </si>
  <si>
    <t>19095219C</t>
  </si>
  <si>
    <t>19095195C</t>
  </si>
  <si>
    <t>19095272C</t>
  </si>
  <si>
    <t>19095242C</t>
  </si>
  <si>
    <t>19095244C</t>
  </si>
  <si>
    <t>19095250C</t>
  </si>
  <si>
    <t>19095246C</t>
  </si>
  <si>
    <t>19095261C</t>
  </si>
  <si>
    <t>19095295C</t>
  </si>
  <si>
    <t>19095268C</t>
  </si>
  <si>
    <t>19095284C</t>
  </si>
  <si>
    <t>19095316C</t>
  </si>
  <si>
    <t>19095280C</t>
  </si>
  <si>
    <t>19095288C</t>
  </si>
  <si>
    <t>19095296C</t>
  </si>
  <si>
    <t>19095226C</t>
  </si>
  <si>
    <t>19095301C</t>
  </si>
  <si>
    <t>19095302C</t>
  </si>
  <si>
    <t>19095320C</t>
  </si>
  <si>
    <t>19095254C</t>
  </si>
  <si>
    <t>19095264C</t>
  </si>
  <si>
    <t>19095297C</t>
  </si>
  <si>
    <t>19095303C</t>
  </si>
  <si>
    <t>19095339C</t>
  </si>
  <si>
    <t>19095304C</t>
  </si>
  <si>
    <t>19095305C</t>
  </si>
  <si>
    <t>19095319C</t>
  </si>
  <si>
    <t>19095344C</t>
  </si>
  <si>
    <t>19095306C</t>
  </si>
  <si>
    <t>19095269C</t>
  </si>
  <si>
    <t>19095307C</t>
  </si>
  <si>
    <t>19095315C</t>
  </si>
  <si>
    <t>19095317C</t>
  </si>
  <si>
    <t>19095351C</t>
  </si>
  <si>
    <t>19095325C</t>
  </si>
  <si>
    <t>19095333C</t>
  </si>
  <si>
    <t>19095373C</t>
  </si>
  <si>
    <t>19088756C</t>
  </si>
  <si>
    <t>19095040C</t>
  </si>
  <si>
    <t>19095275C</t>
  </si>
  <si>
    <t>19095381C</t>
  </si>
  <si>
    <t>19095347C</t>
  </si>
  <si>
    <t>19095343C</t>
  </si>
  <si>
    <t>19095271C</t>
  </si>
  <si>
    <t>19095283C</t>
  </si>
  <si>
    <t>19095389C</t>
  </si>
  <si>
    <t>19095291C</t>
  </si>
  <si>
    <t>19095391C</t>
  </si>
  <si>
    <t>19095355C</t>
  </si>
  <si>
    <t>19095390C</t>
  </si>
  <si>
    <t>19095387C</t>
  </si>
  <si>
    <t>19095366C</t>
  </si>
  <si>
    <t>19095363C</t>
  </si>
  <si>
    <t>19095398C</t>
  </si>
  <si>
    <t>19095308C</t>
  </si>
  <si>
    <t>19095409C</t>
  </si>
  <si>
    <t>19095330C</t>
  </si>
  <si>
    <t>19095334C</t>
  </si>
  <si>
    <t>19095338C</t>
  </si>
  <si>
    <t>19095392C</t>
  </si>
  <si>
    <t>19095394C</t>
  </si>
  <si>
    <t>19095346C</t>
  </si>
  <si>
    <t>19095410C</t>
  </si>
  <si>
    <t>19095380C</t>
  </si>
  <si>
    <t>19095415C</t>
  </si>
  <si>
    <t>19095399C</t>
  </si>
  <si>
    <t>19095426C</t>
  </si>
  <si>
    <t>19095405C</t>
  </si>
  <si>
    <t>19095416C</t>
  </si>
  <si>
    <t>19095420C</t>
  </si>
  <si>
    <t>19095430C</t>
  </si>
  <si>
    <t>19095440C</t>
  </si>
  <si>
    <t>19095424C</t>
  </si>
  <si>
    <t>19095442C</t>
  </si>
  <si>
    <t>19095456C</t>
  </si>
  <si>
    <t>19095458C</t>
  </si>
  <si>
    <t>19095432C</t>
  </si>
  <si>
    <t>19095421C</t>
  </si>
  <si>
    <t>19095427C</t>
  </si>
  <si>
    <t>19095471C</t>
  </si>
  <si>
    <t>19095428C</t>
  </si>
  <si>
    <t>19095439C</t>
  </si>
  <si>
    <t>19095429C</t>
  </si>
  <si>
    <t>19095437C</t>
  </si>
  <si>
    <t>19095454C</t>
  </si>
  <si>
    <t>19095476C</t>
  </si>
  <si>
    <t>19095441C</t>
  </si>
  <si>
    <t>19095445C</t>
  </si>
  <si>
    <t>19095447C</t>
  </si>
  <si>
    <t>19095457C</t>
  </si>
  <si>
    <t>19095466C</t>
  </si>
  <si>
    <t>19095484C</t>
  </si>
  <si>
    <t>19095451C</t>
  </si>
  <si>
    <t>19095470C</t>
  </si>
  <si>
    <t>19095485C</t>
  </si>
  <si>
    <t>19095463C</t>
  </si>
  <si>
    <t>19095468C</t>
  </si>
  <si>
    <t>19095459C</t>
  </si>
  <si>
    <t>19095464C</t>
  </si>
  <si>
    <t>19095499C</t>
  </si>
  <si>
    <t>19095506C</t>
  </si>
  <si>
    <t>19095488C</t>
  </si>
  <si>
    <t>19095490C</t>
  </si>
  <si>
    <t>19095479C</t>
  </si>
  <si>
    <t>19095482C</t>
  </si>
  <si>
    <t>19095494C</t>
  </si>
  <si>
    <t>19095495C</t>
  </si>
  <si>
    <t>19095525C</t>
  </si>
  <si>
    <t>19095498C</t>
  </si>
  <si>
    <t>19095502C</t>
  </si>
  <si>
    <t>19095534C</t>
  </si>
  <si>
    <t>19095507C</t>
  </si>
  <si>
    <t>19095501C</t>
  </si>
  <si>
    <t>19095469C</t>
  </si>
  <si>
    <t>19095473C</t>
  </si>
  <si>
    <t>19095505C</t>
  </si>
  <si>
    <t>19095519C</t>
  </si>
  <si>
    <t>19095515C</t>
  </si>
  <si>
    <t>19095522C</t>
  </si>
  <si>
    <t>19095526C</t>
  </si>
  <si>
    <t>19095514C</t>
  </si>
  <si>
    <t>19095516C</t>
  </si>
  <si>
    <t>19095532C</t>
  </si>
  <si>
    <t>19095538C</t>
  </si>
  <si>
    <t>19095517C</t>
  </si>
  <si>
    <t>19095541C</t>
  </si>
  <si>
    <t>19095543C</t>
  </si>
  <si>
    <t>19095544C</t>
  </si>
  <si>
    <t>19095545C</t>
  </si>
  <si>
    <t>19095548C</t>
  </si>
  <si>
    <t>19095562C</t>
  </si>
  <si>
    <t>19095553C</t>
  </si>
  <si>
    <t>19095546C</t>
  </si>
  <si>
    <t>19095558C</t>
  </si>
  <si>
    <t>19095549C</t>
  </si>
  <si>
    <t>19095540C</t>
  </si>
  <si>
    <t>19095561C</t>
  </si>
  <si>
    <t>19095566C</t>
  </si>
  <si>
    <t>19095575C</t>
  </si>
  <si>
    <t>19095555C</t>
  </si>
  <si>
    <t>19095570C</t>
  </si>
  <si>
    <t>19095572C</t>
  </si>
  <si>
    <t>19095581C</t>
  </si>
  <si>
    <t>19095574C</t>
  </si>
  <si>
    <t>19095583C</t>
  </si>
  <si>
    <t>19095584C</t>
  </si>
  <si>
    <t>19095357C</t>
  </si>
  <si>
    <t>19095585C</t>
  </si>
  <si>
    <t>19095591C</t>
  </si>
  <si>
    <t>19095587C</t>
  </si>
  <si>
    <t>19095588C</t>
  </si>
  <si>
    <t>19095590C</t>
  </si>
  <si>
    <t>19095595C</t>
  </si>
  <si>
    <t>19095605C</t>
  </si>
  <si>
    <t>19095603C</t>
  </si>
  <si>
    <t>19095029C</t>
  </si>
  <si>
    <t>19095609C</t>
  </si>
  <si>
    <t>19095589C</t>
  </si>
  <si>
    <t>19095610C</t>
  </si>
  <si>
    <t>19095601C</t>
  </si>
  <si>
    <t>19095608C</t>
  </si>
  <si>
    <t>19095612C</t>
  </si>
  <si>
    <t>19095593C</t>
  </si>
  <si>
    <t>19095613C</t>
  </si>
  <si>
    <t>19094095C</t>
  </si>
  <si>
    <t>19095616C</t>
  </si>
  <si>
    <t>19095621C</t>
  </si>
  <si>
    <t>19095600C</t>
  </si>
  <si>
    <t>19095099C</t>
  </si>
  <si>
    <t>19095624C</t>
  </si>
  <si>
    <t>19095627C</t>
  </si>
  <si>
    <t>19095633C</t>
  </si>
  <si>
    <t>19095634C</t>
  </si>
  <si>
    <t>19095635C</t>
  </si>
  <si>
    <t>19095638C</t>
  </si>
  <si>
    <t>19095629C</t>
  </si>
  <si>
    <t>19095632C</t>
  </si>
  <si>
    <t>19095643C</t>
  </si>
  <si>
    <t>19095614C</t>
  </si>
  <si>
    <t>19095644C</t>
  </si>
  <si>
    <t>19095640C</t>
  </si>
  <si>
    <t>19095653C</t>
  </si>
  <si>
    <t>19095625C</t>
  </si>
  <si>
    <t>19095656C</t>
  </si>
  <si>
    <t>19095661C</t>
  </si>
  <si>
    <t>19095617C</t>
  </si>
  <si>
    <t>19095663C</t>
  </si>
  <si>
    <t>19095664C</t>
  </si>
  <si>
    <t>19095636C</t>
  </si>
  <si>
    <t>19095669C</t>
  </si>
  <si>
    <t>19095646C</t>
  </si>
  <si>
    <t>19095396C</t>
  </si>
  <si>
    <t>19095565C</t>
  </si>
  <si>
    <t>19095623C</t>
  </si>
  <si>
    <t>19095679C</t>
  </si>
  <si>
    <t>19095680C</t>
  </si>
  <si>
    <t>19095631C</t>
  </si>
  <si>
    <t>19095684C</t>
  </si>
  <si>
    <t>19095685C</t>
  </si>
  <si>
    <t>19095686C</t>
  </si>
  <si>
    <t>19095678C</t>
  </si>
  <si>
    <t>19094891C</t>
  </si>
  <si>
    <t>19095692C</t>
  </si>
  <si>
    <t>19095659C</t>
  </si>
  <si>
    <t>19095687C</t>
  </si>
  <si>
    <t>19095639C</t>
  </si>
  <si>
    <t>19095658C</t>
  </si>
  <si>
    <t>19095694C</t>
  </si>
  <si>
    <t>19095642C</t>
  </si>
  <si>
    <t>19095645C</t>
  </si>
  <si>
    <t>19095691C</t>
  </si>
  <si>
    <t>19095697C</t>
  </si>
  <si>
    <t>19095710C</t>
  </si>
  <si>
    <t>19095702C</t>
  </si>
  <si>
    <t>19095709C</t>
  </si>
  <si>
    <t>19095705C</t>
  </si>
  <si>
    <t>19095662C</t>
  </si>
  <si>
    <t>19095648C</t>
  </si>
  <si>
    <t>19095651C</t>
  </si>
  <si>
    <t>19095717C</t>
  </si>
  <si>
    <t>19095666C</t>
  </si>
  <si>
    <t>19095670C</t>
  </si>
  <si>
    <t>19095672C</t>
  </si>
  <si>
    <t>19095689C</t>
  </si>
  <si>
    <t>19095677C</t>
  </si>
  <si>
    <t>19095726C</t>
  </si>
  <si>
    <t>19095681C</t>
  </si>
  <si>
    <t>19095728C</t>
  </si>
  <si>
    <t>19095732C</t>
  </si>
  <si>
    <t>19095729C</t>
  </si>
  <si>
    <t>19095690C</t>
  </si>
  <si>
    <t>19095682C</t>
  </si>
  <si>
    <t>19095696C</t>
  </si>
  <si>
    <t>19095707C</t>
  </si>
  <si>
    <t>19095699C</t>
  </si>
  <si>
    <t>19095745C</t>
  </si>
  <si>
    <t>19095719C</t>
  </si>
  <si>
    <t>19095747C</t>
  </si>
  <si>
    <t>19095746C</t>
  </si>
  <si>
    <t>19095724C</t>
  </si>
  <si>
    <t>19095738C</t>
  </si>
  <si>
    <t>19095748C</t>
  </si>
  <si>
    <t>19095749C</t>
  </si>
  <si>
    <t>19095764C</t>
  </si>
  <si>
    <t>19095766C</t>
  </si>
  <si>
    <t>19095753C</t>
  </si>
  <si>
    <t>19095769C</t>
  </si>
  <si>
    <t>19095754C</t>
  </si>
  <si>
    <t>19095778C</t>
  </si>
  <si>
    <t>19095771C</t>
  </si>
  <si>
    <t>19095759C</t>
  </si>
  <si>
    <t>19095783C</t>
  </si>
  <si>
    <t>19095773C</t>
  </si>
  <si>
    <t>19095780C</t>
  </si>
  <si>
    <t>19095786C</t>
  </si>
  <si>
    <t>19095760C</t>
  </si>
  <si>
    <t>19095671C</t>
  </si>
  <si>
    <t>19095789C</t>
  </si>
  <si>
    <t>19095791C</t>
  </si>
  <si>
    <t>19095776C</t>
  </si>
  <si>
    <t>19095798C</t>
  </si>
  <si>
    <t>19095761C</t>
  </si>
  <si>
    <t>19095763C</t>
  </si>
  <si>
    <t>19095784C</t>
  </si>
  <si>
    <t>19095802C</t>
  </si>
  <si>
    <t>19095777C</t>
  </si>
  <si>
    <t>19095805C</t>
  </si>
  <si>
    <t>19095788C</t>
  </si>
  <si>
    <t>19095804C</t>
  </si>
  <si>
    <t>19095816C</t>
  </si>
  <si>
    <t>19095794C</t>
  </si>
  <si>
    <t>19095824C</t>
  </si>
  <si>
    <t>19095825C</t>
  </si>
  <si>
    <t>19095814C</t>
  </si>
  <si>
    <t>19095820C</t>
  </si>
  <si>
    <t>19095827C</t>
  </si>
  <si>
    <t>19095826C</t>
  </si>
  <si>
    <t>19095828C</t>
  </si>
  <si>
    <t>19095795C</t>
  </si>
  <si>
    <t>19095803C</t>
  </si>
  <si>
    <t>19094443C</t>
  </si>
  <si>
    <t>19095830C</t>
  </si>
  <si>
    <t>19095829C</t>
  </si>
  <si>
    <t>19095831C</t>
  </si>
  <si>
    <t>19095832C</t>
  </si>
  <si>
    <t>19095834C</t>
  </si>
  <si>
    <t>19095688C</t>
  </si>
  <si>
    <t>19095085C</t>
  </si>
  <si>
    <t>19095833C</t>
  </si>
  <si>
    <t>19094025C</t>
  </si>
  <si>
    <t>19095057C</t>
  </si>
  <si>
    <t>19095838C</t>
  </si>
  <si>
    <t>19095837C</t>
  </si>
  <si>
    <t>19095839C</t>
  </si>
  <si>
    <t>19095843C</t>
  </si>
  <si>
    <t>19095845C</t>
  </si>
  <si>
    <t>19095846C</t>
  </si>
  <si>
    <t>19095847C</t>
  </si>
  <si>
    <t>19095844C</t>
  </si>
  <si>
    <t>19095848C</t>
  </si>
  <si>
    <t>19095850C</t>
  </si>
  <si>
    <t>19095852C</t>
  </si>
  <si>
    <t>19095859C</t>
  </si>
  <si>
    <t>19095860C</t>
  </si>
  <si>
    <t>19095862C</t>
  </si>
  <si>
    <t>19095863C</t>
  </si>
  <si>
    <t>19095854C</t>
  </si>
  <si>
    <t>19095867C</t>
  </si>
  <si>
    <t>19095866C</t>
  </si>
  <si>
    <t>19095865C</t>
  </si>
  <si>
    <t>19095874C</t>
  </si>
  <si>
    <t>19095878C</t>
  </si>
  <si>
    <t>19095869C</t>
  </si>
  <si>
    <t>19095871C</t>
  </si>
  <si>
    <t>19095875C</t>
  </si>
  <si>
    <t>19095887C</t>
  </si>
  <si>
    <t>19095888C</t>
  </si>
  <si>
    <t>19095876C</t>
  </si>
  <si>
    <t>19095877C</t>
  </si>
  <si>
    <t>19095890C</t>
  </si>
  <si>
    <t>19095884C</t>
  </si>
  <si>
    <t>19095882C</t>
  </si>
  <si>
    <t>19095886C</t>
  </si>
  <si>
    <t>19095898C</t>
  </si>
  <si>
    <t>19095894C</t>
  </si>
  <si>
    <t>19095893C</t>
  </si>
  <si>
    <t>19095905C</t>
  </si>
  <si>
    <t>19095906C</t>
  </si>
  <si>
    <t>19095910C</t>
  </si>
  <si>
    <t>19095911C</t>
  </si>
  <si>
    <t>19095907C</t>
  </si>
  <si>
    <t>19095915C</t>
  </si>
  <si>
    <t>19095917C</t>
  </si>
  <si>
    <t>19095908C</t>
  </si>
  <si>
    <t>19095895C</t>
  </si>
  <si>
    <t>19095918C</t>
  </si>
  <si>
    <t>19095924C</t>
  </si>
  <si>
    <t>19095921C</t>
  </si>
  <si>
    <t>19095922C</t>
  </si>
  <si>
    <t>19095928C</t>
  </si>
  <si>
    <t>19095933C</t>
  </si>
  <si>
    <t>19095929C</t>
  </si>
  <si>
    <t>19095937C</t>
  </si>
  <si>
    <t>19095935C</t>
  </si>
  <si>
    <t>19095938C</t>
  </si>
  <si>
    <t>19095941C</t>
  </si>
  <si>
    <t>19095936C</t>
  </si>
  <si>
    <t>19095944C</t>
  </si>
  <si>
    <t>19095947C</t>
  </si>
  <si>
    <t>19095949C</t>
  </si>
  <si>
    <t>19095951C</t>
  </si>
  <si>
    <t>19095896C</t>
  </si>
  <si>
    <t>19095913C</t>
  </si>
  <si>
    <t>19095953C</t>
  </si>
  <si>
    <t>19095957C</t>
  </si>
  <si>
    <t>19095958C</t>
  </si>
  <si>
    <t>19095939C</t>
  </si>
  <si>
    <t>19095962C</t>
  </si>
  <si>
    <t>19095942C</t>
  </si>
  <si>
    <t>19095945C</t>
  </si>
  <si>
    <t>19095967C</t>
  </si>
  <si>
    <t>19095956C</t>
  </si>
  <si>
    <t>19095959C</t>
  </si>
  <si>
    <t>19095960C</t>
  </si>
  <si>
    <t>19095963C</t>
  </si>
  <si>
    <t>19095970C</t>
  </si>
  <si>
    <t>19095980C</t>
  </si>
  <si>
    <t>19095982C</t>
  </si>
  <si>
    <t>19095985C</t>
  </si>
  <si>
    <t>19095989C</t>
  </si>
  <si>
    <t>19095990C</t>
  </si>
  <si>
    <t>19095991C</t>
  </si>
  <si>
    <t>19095992C</t>
  </si>
  <si>
    <t>19095993C</t>
  </si>
  <si>
    <t>19095994C</t>
  </si>
  <si>
    <t>19095986C</t>
  </si>
  <si>
    <t>19095997C</t>
  </si>
  <si>
    <t>19095998C</t>
  </si>
  <si>
    <t>19096000C</t>
  </si>
  <si>
    <t>19096004C</t>
  </si>
  <si>
    <t>19095987C</t>
  </si>
  <si>
    <t>19096008C</t>
  </si>
  <si>
    <t>19096011C</t>
  </si>
  <si>
    <t>19095996C</t>
  </si>
  <si>
    <t>19096010C</t>
  </si>
  <si>
    <t>19096002C</t>
  </si>
  <si>
    <t>19096018C</t>
  </si>
  <si>
    <t>19096015C</t>
  </si>
  <si>
    <t>19096022C</t>
  </si>
  <si>
    <t>19096025C</t>
  </si>
  <si>
    <t>19096026C</t>
  </si>
  <si>
    <t>19096027C</t>
  </si>
  <si>
    <t>19096028C</t>
  </si>
  <si>
    <t>19096013C</t>
  </si>
  <si>
    <t>19096019C</t>
  </si>
  <si>
    <t>19096029C</t>
  </si>
  <si>
    <t>19096021C</t>
  </si>
  <si>
    <t>19096023C</t>
  </si>
  <si>
    <t>19096035C</t>
  </si>
  <si>
    <t>19096030C</t>
  </si>
  <si>
    <t>19096031C</t>
  </si>
  <si>
    <t>19096041C</t>
  </si>
  <si>
    <t>19096039C</t>
  </si>
  <si>
    <t>19096036C</t>
  </si>
  <si>
    <t>19096040C</t>
  </si>
  <si>
    <t>19096045C</t>
  </si>
  <si>
    <t>19096047C</t>
  </si>
  <si>
    <t>19096048C</t>
  </si>
  <si>
    <t>19096042C</t>
  </si>
  <si>
    <t>19096052C</t>
  </si>
  <si>
    <t>19096051C</t>
  </si>
  <si>
    <t>19096053C</t>
  </si>
  <si>
    <t>19096057C</t>
  </si>
  <si>
    <t>19096058C</t>
  </si>
  <si>
    <t>19096059C</t>
  </si>
  <si>
    <t>19096066C</t>
  </si>
  <si>
    <t>19096069C</t>
  </si>
  <si>
    <t>19096070C</t>
  </si>
  <si>
    <t>19096071C</t>
  </si>
  <si>
    <t>19096056C</t>
  </si>
  <si>
    <t>19096073C</t>
  </si>
  <si>
    <t>19096062C</t>
  </si>
  <si>
    <t>19096080C</t>
  </si>
  <si>
    <t>19096081C</t>
  </si>
  <si>
    <t>19096083C</t>
  </si>
  <si>
    <t>19096084C</t>
  </si>
  <si>
    <t>19096085C</t>
  </si>
  <si>
    <t>19096067C</t>
  </si>
  <si>
    <t>19096076C</t>
  </si>
  <si>
    <t>19096087C</t>
  </si>
  <si>
    <t>19096088C</t>
  </si>
  <si>
    <t>19096100C</t>
  </si>
  <si>
    <t>19096102C</t>
  </si>
  <si>
    <t>19096055C</t>
  </si>
  <si>
    <t>19096104C</t>
  </si>
  <si>
    <t>19096074C</t>
  </si>
  <si>
    <t>19096103C</t>
  </si>
  <si>
    <t>19096101C</t>
  </si>
  <si>
    <t>19096109C</t>
  </si>
  <si>
    <t>19096108C</t>
  </si>
  <si>
    <t>19096113C</t>
  </si>
  <si>
    <t>19096115C</t>
  </si>
  <si>
    <t>19096114C</t>
  </si>
  <si>
    <t>19096116C</t>
  </si>
  <si>
    <t>19096106C</t>
  </si>
  <si>
    <t>19096111C</t>
  </si>
  <si>
    <t>19096117C</t>
  </si>
  <si>
    <t>19096118C</t>
  </si>
  <si>
    <t>19096119C</t>
  </si>
  <si>
    <t>19096120C</t>
  </si>
  <si>
    <t>19096121C</t>
  </si>
  <si>
    <t>19096124C</t>
  </si>
  <si>
    <t>19096125C</t>
  </si>
  <si>
    <t>19096128C</t>
  </si>
  <si>
    <t>19096129C</t>
  </si>
  <si>
    <t>19096131C</t>
  </si>
  <si>
    <t>19096133C</t>
  </si>
  <si>
    <t>19096135C</t>
  </si>
  <si>
    <t>19096138C</t>
  </si>
  <si>
    <t>19096137C</t>
  </si>
  <si>
    <t>HO29577 19086857C 51240516</t>
  </si>
  <si>
    <t>HO00586 19088140C 3413153675</t>
  </si>
  <si>
    <t>HO21216 19088146C 3427153675</t>
  </si>
  <si>
    <t>HO20982 19088148C 3430153675</t>
  </si>
  <si>
    <t>HO29418 19088142C 3419153675</t>
  </si>
  <si>
    <t>ES08200 19088153C 3448153675</t>
  </si>
  <si>
    <t>HO29575 19088151C 3442153675</t>
  </si>
  <si>
    <t>ES05811 19088154C 3454153675</t>
  </si>
  <si>
    <t>ES09263 19088158C 3459153675</t>
  </si>
  <si>
    <t>ES05785 19088161C 3465153675</t>
  </si>
  <si>
    <t>ES05753 19088156C 51240520</t>
  </si>
  <si>
    <t>HO29577 19088155C 3455153675</t>
  </si>
  <si>
    <t>HO21216 19088166C 3483153675</t>
  </si>
  <si>
    <t>ES03824 19088167C 3485153675</t>
  </si>
  <si>
    <t>HO20903 19088163C 3474153675</t>
  </si>
  <si>
    <t>HO29575 19088168C 3487153675</t>
  </si>
  <si>
    <t>HO21131 19088170C 3492153675</t>
  </si>
  <si>
    <t>ES06236 19088172C 3495153675</t>
  </si>
  <si>
    <t>ES05759 19088162C 51240525</t>
  </si>
  <si>
    <t>HO00113 19088171C 3493153675</t>
  </si>
  <si>
    <t>ES05811 19088175C 3504153675</t>
  </si>
  <si>
    <t>ES08085 19088181C 3512153675</t>
  </si>
  <si>
    <t>HO00240 19088165C 3481153675</t>
  </si>
  <si>
    <t>HO20982 19088184C 3522153675</t>
  </si>
  <si>
    <t>ES09263 19088191C 3532153675</t>
  </si>
  <si>
    <t>ES05785 19088194C 3537153675</t>
  </si>
  <si>
    <t>HO29517 19088183C 3519153675</t>
  </si>
  <si>
    <t>HO00240 19088190C 3531153675</t>
  </si>
  <si>
    <t>HO29418 19088173C 3498153675</t>
  </si>
  <si>
    <t>HO21216 19088197C 3550153675</t>
  </si>
  <si>
    <t>ES05753 19088201C 3556153675</t>
  </si>
  <si>
    <t>ES08200 19088204C 3561153675</t>
  </si>
  <si>
    <t>ES05811 19088206C 3564153675</t>
  </si>
  <si>
    <t>ES03824 19088205C 3563153675</t>
  </si>
  <si>
    <t>HO00586 19088174C 3499153675</t>
  </si>
  <si>
    <t>HO00240 19088176C 3505153675</t>
  </si>
  <si>
    <t>HO00113 19088179C 3510153675</t>
  </si>
  <si>
    <t>HO29575 19088186C 3524153675</t>
  </si>
  <si>
    <t>HO29578 19088199C 3555153675</t>
  </si>
  <si>
    <t>HO29418 19088212C 3590153675</t>
  </si>
  <si>
    <t>ES05811 19088213C 3596153675</t>
  </si>
  <si>
    <t>ES06748 19088215C 3600153675</t>
  </si>
  <si>
    <t>ES08200 19088217C 3605153675</t>
  </si>
  <si>
    <t>ES05785 19088219C 3609153675</t>
  </si>
  <si>
    <t>ES06236 19088220C 3611153675</t>
  </si>
  <si>
    <t>HO00240 19088221C 3615153675</t>
  </si>
  <si>
    <t>ES05759 19088222C 3616153675</t>
  </si>
  <si>
    <t>HO29575 19088099C 51240532</t>
  </si>
  <si>
    <t>ES05811 19088224C 3619153675</t>
  </si>
  <si>
    <t>HO29577 19088231C 3643153675</t>
  </si>
  <si>
    <t>HO29418 19088228C 3633153675</t>
  </si>
  <si>
    <t>HO20903 19088218C 3608153675</t>
  </si>
  <si>
    <t>HO21216 19088223C 51240535</t>
  </si>
  <si>
    <t>ES05753 19088227C 3631153675</t>
  </si>
  <si>
    <t>ES06748 19088235C 3654153675</t>
  </si>
  <si>
    <t>HO29517 19088241C 3663153675</t>
  </si>
  <si>
    <t>ES06236 19088234C 3651153675</t>
  </si>
  <si>
    <t>ES09263 19088237C 3657153675</t>
  </si>
  <si>
    <t>ES05785 19088238C 3658153675</t>
  </si>
  <si>
    <t>HO29418 19088248C 3676153675</t>
  </si>
  <si>
    <t>ES06236 19088245C 3668153675</t>
  </si>
  <si>
    <t>ES03824 19088249C 3679153675</t>
  </si>
  <si>
    <t>HO29578 19088242C 51240541</t>
  </si>
  <si>
    <t>ES05811 19088247C 3671153675</t>
  </si>
  <si>
    <t>HO29517 19088253C 3694153675</t>
  </si>
  <si>
    <t>ES05759 19088251C 3682153675</t>
  </si>
  <si>
    <t>ES06748 19088256C 3697153675</t>
  </si>
  <si>
    <t>HO29575 19088257C 3698153675</t>
  </si>
  <si>
    <t>HO20903 19088260C 3701153675</t>
  </si>
  <si>
    <t>HO29577 19088249C 3679153675</t>
  </si>
  <si>
    <t>ES03824 19088239C 3660153675</t>
  </si>
  <si>
    <t>ES05785 19088258C 3699153675</t>
  </si>
  <si>
    <t>HO20982 19088263C 3704153675</t>
  </si>
  <si>
    <t>HO00240 19088266C 3723153675</t>
  </si>
  <si>
    <t>ES08085 19088267C 3724153675</t>
  </si>
  <si>
    <t>HO29578 19088260C 3701153675</t>
  </si>
  <si>
    <t>HO29575 19088261C 51240548</t>
  </si>
  <si>
    <t>ES08200 19088270C 3730153675</t>
  </si>
  <si>
    <t>HO29418 19088274C 3744153675</t>
  </si>
  <si>
    <t>ES05753 19088275C 3749153675</t>
  </si>
  <si>
    <t>ES05811 19088276C 3752153675</t>
  </si>
  <si>
    <t>HO00113 19088277C 3753153675</t>
  </si>
  <si>
    <t>ES05759 19088278C 3754153675</t>
  </si>
  <si>
    <t>ES09263 19088284C 3773153675</t>
  </si>
  <si>
    <t>ES03824 19088287C 3794153675</t>
  </si>
  <si>
    <t>ES06236 19088288C 3796153675</t>
  </si>
  <si>
    <t>HO00586 19088289C 3797153675</t>
  </si>
  <si>
    <t>ES05811 19088293C 3804153675</t>
  </si>
  <si>
    <t>ES08085 19088304C 3827153675</t>
  </si>
  <si>
    <t>ES05785 19088307C 3839153675</t>
  </si>
  <si>
    <t>ES06810 19088310C 3842153675</t>
  </si>
  <si>
    <t>ES06912 19088311C 3845153675</t>
  </si>
  <si>
    <t>HO21216 19088280C 3761153675</t>
  </si>
  <si>
    <t>ES05761 19088292C 51240557</t>
  </si>
  <si>
    <t>ES03557 19088320C 3890153675</t>
  </si>
  <si>
    <t>HO00113 19088316C 3882153675</t>
  </si>
  <si>
    <t>HO21116 19088283C 3771153675</t>
  </si>
  <si>
    <t>ES03416 19088326C 3918153675</t>
  </si>
  <si>
    <t>ES03267 19088325C 3913153675</t>
  </si>
  <si>
    <t>HO29577 19088290C 3801153675</t>
  </si>
  <si>
    <t>HO29517 19088298C 3810153675</t>
  </si>
  <si>
    <t>ES03824 19088329C 3938153675</t>
  </si>
  <si>
    <t>ES03457 19088332C 3948153675</t>
  </si>
  <si>
    <t>ES05787 19088338C 3959153675</t>
  </si>
  <si>
    <t>ES08085 19088342C 3970153675</t>
  </si>
  <si>
    <t>ES06748 19088343C 3860153675</t>
  </si>
  <si>
    <t>HO20987 19088307C 3839153675</t>
  </si>
  <si>
    <t>HO20982 19088341C 3968153675</t>
  </si>
  <si>
    <t>ES07077 19088348C 3979153675</t>
  </si>
  <si>
    <t>ES08200 19088349C 3981153675</t>
  </si>
  <si>
    <t>HO09579 19088306C 3838153675</t>
  </si>
  <si>
    <t>ES06912 19088350C 3983153675</t>
  </si>
  <si>
    <t>HO20987 19088314C 3877153675</t>
  </si>
  <si>
    <t>ES05811 19088351C 3987153675</t>
  </si>
  <si>
    <t>ES03416 19088353C 3993153675</t>
  </si>
  <si>
    <t>ES05753 19088354C 3994153675</t>
  </si>
  <si>
    <t>ES08086 19088357C 4002153675</t>
  </si>
  <si>
    <t>ES03557 19088233C 51240571</t>
  </si>
  <si>
    <t>ES05759 19088359C 4010153675</t>
  </si>
  <si>
    <t>HO29418 19088307C 3839153675</t>
  </si>
  <si>
    <t>HO00586 19088321C 3894153675</t>
  </si>
  <si>
    <t>ES06748 19088360C 4012153675</t>
  </si>
  <si>
    <t>HO29517 19088317C 3885153675</t>
  </si>
  <si>
    <t>ES06236 19088361C 4018153675</t>
  </si>
  <si>
    <t>HO21116 19088339C 3965153675</t>
  </si>
  <si>
    <t>ES09263 19088365C 4031153675</t>
  </si>
  <si>
    <t>HO29418 19088356C 4001153675</t>
  </si>
  <si>
    <t>HO21216 19088364C 4030153675</t>
  </si>
  <si>
    <t>HO21116 19088362C 4025153675</t>
  </si>
  <si>
    <t>ES03457 19088370C 4056153675</t>
  </si>
  <si>
    <t>ES07077 19088372C 4057153675</t>
  </si>
  <si>
    <t>HO21216 19088368C 3940153675</t>
  </si>
  <si>
    <t>ES06810 19088364C 4030153675</t>
  </si>
  <si>
    <t>HO00586 19088355C 3996153675</t>
  </si>
  <si>
    <t>ES05785 19088363C 4027153675</t>
  </si>
  <si>
    <t>ES06748 19088382C 4076153675</t>
  </si>
  <si>
    <t>HO29575 19088351C 3987153675</t>
  </si>
  <si>
    <t>ES03416 19088384C 4080153675</t>
  </si>
  <si>
    <t>ES06236 19088386C 4085153675</t>
  </si>
  <si>
    <t>HO20987 19088387C 4087153675</t>
  </si>
  <si>
    <t>ES05785 19088392C 4108153675</t>
  </si>
  <si>
    <t>HO20982 19088379C 4071153675</t>
  </si>
  <si>
    <t>HO09579 19088393C 4113153675</t>
  </si>
  <si>
    <t>ES06810 19088396C 4119153675</t>
  </si>
  <si>
    <t>HO21116 19088389C 4097153675</t>
  </si>
  <si>
    <t>ES05761 19088397C 4124153675</t>
  </si>
  <si>
    <t>ES07840 19088399C 4128153675</t>
  </si>
  <si>
    <t>HO21131 19088388C 4092153675</t>
  </si>
  <si>
    <t>HO29575 19088402C 4138153675</t>
  </si>
  <si>
    <t>ES08200 19088403C 4139153675</t>
  </si>
  <si>
    <t>ES03457 19088407C 4142153675</t>
  </si>
  <si>
    <t>ES03824 19088408C 4143153675</t>
  </si>
  <si>
    <t>ES03416 19088410C 4015153675</t>
  </si>
  <si>
    <t>ES03267 19088414C 4170153675</t>
  </si>
  <si>
    <t>ES08086 19088398C 51240591</t>
  </si>
  <si>
    <t>ES06748 19088416C 4174153675</t>
  </si>
  <si>
    <t>HO09579 19088412C 4167153675</t>
  </si>
  <si>
    <t>HO00586 19088419C 4178153675</t>
  </si>
  <si>
    <t>HO29577 19088409C 4150153675</t>
  </si>
  <si>
    <t>HO21116 19088413C 4168153675</t>
  </si>
  <si>
    <t>ES08085 19088427C 4216153675</t>
  </si>
  <si>
    <t>ES06912 19088428C 4217153675</t>
  </si>
  <si>
    <t>HO29577 19088423C 4190153675</t>
  </si>
  <si>
    <t>HO29517 19088431C 4226153675</t>
  </si>
  <si>
    <t>ES05761 19088432C 4229153675</t>
  </si>
  <si>
    <t>ES06810 19088434C 4234153675</t>
  </si>
  <si>
    <t>HO00113 19088420C 4180153675</t>
  </si>
  <si>
    <t>ES05785 19088436C 4238153675</t>
  </si>
  <si>
    <t>HO20982 19088429C 4220153675</t>
  </si>
  <si>
    <t>ES05811 19088442C 4251153675</t>
  </si>
  <si>
    <t>ES03824 19088444C 4262153675</t>
  </si>
  <si>
    <t>ES06748 19088445C 4266153675</t>
  </si>
  <si>
    <t>ES05753 19088447C 4271153675</t>
  </si>
  <si>
    <t>HO21116 19088433C 4230153675</t>
  </si>
  <si>
    <t>HO20903 19088355C 3996153675</t>
  </si>
  <si>
    <t>ES05787 19088450C 4292153675</t>
  </si>
  <si>
    <t>ES03267 19088451C 4294153675</t>
  </si>
  <si>
    <t>ES07077 19088452C 4300153675</t>
  </si>
  <si>
    <t>HO29418 19088438C 4242153675</t>
  </si>
  <si>
    <t>ES06236 19088456C 4310153675</t>
  </si>
  <si>
    <t>HO09579 19088455C 4309153675</t>
  </si>
  <si>
    <t>HO29577 19088440C 4249153675</t>
  </si>
  <si>
    <t>ES06810 19088470C 4353153675</t>
  </si>
  <si>
    <t>HO21116 19088466C 4332153675</t>
  </si>
  <si>
    <t>ES07840 19088473C 4361153675</t>
  </si>
  <si>
    <t>HO00586 19088457C 4318153675</t>
  </si>
  <si>
    <t>ES03457 19088475C 4374153675</t>
  </si>
  <si>
    <t>ES06912 19088477C 4376153675</t>
  </si>
  <si>
    <t>ES08086 19088479C 4378153675</t>
  </si>
  <si>
    <t>HO29575 19088461C 4323153675</t>
  </si>
  <si>
    <t>HO00586 19088462C 4324153675</t>
  </si>
  <si>
    <t>HO09579 19088465C 4330153675</t>
  </si>
  <si>
    <t>ES03824 19088481C 4382153675</t>
  </si>
  <si>
    <t>ES05759 19088483C 4390153675</t>
  </si>
  <si>
    <t>ES08200 19088468C 51240614</t>
  </si>
  <si>
    <t>ES03557 19088484C 4391153675</t>
  </si>
  <si>
    <t>ES05811 19088488C 4396153675</t>
  </si>
  <si>
    <t>HO20987 19088485C 4392153675</t>
  </si>
  <si>
    <t>ES03416 19088490C 4411153675</t>
  </si>
  <si>
    <t>ES05785 19088491C 4412153675</t>
  </si>
  <si>
    <t>ES07077 19088495C 4427153675</t>
  </si>
  <si>
    <t>ES05811 19088498C 4436153675</t>
  </si>
  <si>
    <t>ES03267 19088496C 4428153675</t>
  </si>
  <si>
    <t>HO21116 19088492C 4418153675</t>
  </si>
  <si>
    <t>HO00586 19088472C 4358153675</t>
  </si>
  <si>
    <t>HO29517 19088482C 4386153675</t>
  </si>
  <si>
    <t>HO29418 19088497C 4435153675</t>
  </si>
  <si>
    <t>ES08085 19088507C 4458153675</t>
  </si>
  <si>
    <t>HO09579 19088508C 4462153675</t>
  </si>
  <si>
    <t>HO29417 19088502C 4448153675</t>
  </si>
  <si>
    <t>ES06810 19088510C 4469153675</t>
  </si>
  <si>
    <t>HO21116 19088505C 4453153675</t>
  </si>
  <si>
    <t>HO20987 19088506C 4454153675</t>
  </si>
  <si>
    <t>HO29419 19088521C 4495153675</t>
  </si>
  <si>
    <t>HO29575 19088511C 4471153675</t>
  </si>
  <si>
    <t>HO29574 19088509C 4466153675</t>
  </si>
  <si>
    <t>HO29477 19088501C 4446153675</t>
  </si>
  <si>
    <t>ES06236 19088518C 4488153675</t>
  </si>
  <si>
    <t>ES05787 19088522C 4365153675</t>
  </si>
  <si>
    <t>HO21116 19088512C 4472153675</t>
  </si>
  <si>
    <t>HO21049 19088514C 4480153675</t>
  </si>
  <si>
    <t>ES03416 19088527C 4542153675</t>
  </si>
  <si>
    <t>ES08086 19088526C 4534153675</t>
  </si>
  <si>
    <t>ES03824 19088531C 4568153675</t>
  </si>
  <si>
    <t>HO29565 19088532C 4569153675</t>
  </si>
  <si>
    <t>HO29517 19088533C 4577153675</t>
  </si>
  <si>
    <t>HO29577 19088517C 4486153675</t>
  </si>
  <si>
    <t>ES06912 19088540C 4594153675</t>
  </si>
  <si>
    <t>ES05785 19088543C 4602153675</t>
  </si>
  <si>
    <t>HO29583 19088542C 4597153675</t>
  </si>
  <si>
    <t>HO00113 19088523C 4506153675</t>
  </si>
  <si>
    <t>HO20982 19088530C 4555153675</t>
  </si>
  <si>
    <t>ES05759 19088551C 4624153675</t>
  </si>
  <si>
    <t>HO29451 19088528C 4543153675</t>
  </si>
  <si>
    <t>HO29578 19088538C 4590153675</t>
  </si>
  <si>
    <t>HO00148 19088548C 4617153675</t>
  </si>
  <si>
    <t>ES08200 19088558C 4642153675</t>
  </si>
  <si>
    <t>ES06748 19088557C 4640153675</t>
  </si>
  <si>
    <t>HO29566 19088541C 4596153675</t>
  </si>
  <si>
    <t>HO29406 19088536C 4582153675</t>
  </si>
  <si>
    <t>HO09579 19088546C 4613153675</t>
  </si>
  <si>
    <t>HO29418 19088555C 4365153675</t>
  </si>
  <si>
    <t>HO29477 19088565C 4674153675</t>
  </si>
  <si>
    <t>HO29574 19088561C 4657153675</t>
  </si>
  <si>
    <t>HO29587 19088575C 4694153675</t>
  </si>
  <si>
    <t>HO29419 19088569C 4685153675</t>
  </si>
  <si>
    <t>ES07840 19088102C 51240647</t>
  </si>
  <si>
    <t>ES03557 19088570C 4689153675</t>
  </si>
  <si>
    <t>ES06810 19088572C 4691153675</t>
  </si>
  <si>
    <t>HO29587 19088578C 4709153675</t>
  </si>
  <si>
    <t>ES03457 19088580C 4716153675</t>
  </si>
  <si>
    <t>ES05811 19088582C 4720153675</t>
  </si>
  <si>
    <t>ES05761 19088583C 4722153675</t>
  </si>
  <si>
    <t>HO29517 19088586C 4733153675</t>
  </si>
  <si>
    <t>ES05787 19088587C 4738153675</t>
  </si>
  <si>
    <t>ES09263 19088588C 4741153675</t>
  </si>
  <si>
    <t>ES08265 19088548C 4617153675</t>
  </si>
  <si>
    <t>ES05540 19088590C 4743153675</t>
  </si>
  <si>
    <t>HO00146 19088594C 4750153675</t>
  </si>
  <si>
    <t>HO00240 19088595C 4753153675</t>
  </si>
  <si>
    <t>HO29565 19088574C 51240656</t>
  </si>
  <si>
    <t>ES08085 19088597C 4759153675</t>
  </si>
  <si>
    <t>HO09579 19088596C 4754153675</t>
  </si>
  <si>
    <t>ES05810 19088601C 4767153675</t>
  </si>
  <si>
    <t>HO29575 19088591C 4744153675</t>
  </si>
  <si>
    <t>ES03040 19088603C 4779153675</t>
  </si>
  <si>
    <t>HO29566 19088592C 4746153675</t>
  </si>
  <si>
    <t>HO20909 19088609C 4809153675</t>
  </si>
  <si>
    <t>HO21049 19088605C 4804153675</t>
  </si>
  <si>
    <t>ES06236 19088613C 4822153675</t>
  </si>
  <si>
    <t>ES05795 19088614C 4825153675</t>
  </si>
  <si>
    <t>ES05785 19088615C 4832153675</t>
  </si>
  <si>
    <t>ES05803 19088600C 51240659</t>
  </si>
  <si>
    <t>HO29419 19088612C 4818153675</t>
  </si>
  <si>
    <t>HO29574 19088617C 4844153675</t>
  </si>
  <si>
    <t>ES03267 19088618C 4852153675</t>
  </si>
  <si>
    <t>HO20982 19088610C 4810153675</t>
  </si>
  <si>
    <t>ES07077 19088619C 4864153675</t>
  </si>
  <si>
    <t>ES06275 19088624C 4879153675</t>
  </si>
  <si>
    <t>ES03416 19088627C 4881153675</t>
  </si>
  <si>
    <t>HO29451 19088628C 4885153675</t>
  </si>
  <si>
    <t>ES05758 19088630C 4894153675</t>
  </si>
  <si>
    <t>HO29578 19088633C 4899153675</t>
  </si>
  <si>
    <t>HO29477 19088640C 4911153675</t>
  </si>
  <si>
    <t>HO29575 19088646C 4932153675</t>
  </si>
  <si>
    <t>HO29565 19088642C 4917153675</t>
  </si>
  <si>
    <t>ES06912 19088643C 4923153675</t>
  </si>
  <si>
    <t>HO29566 19088647C 4933153675</t>
  </si>
  <si>
    <t>ES08200 19088654C 4882153675</t>
  </si>
  <si>
    <t>HO29574 19088655C 5108153675</t>
  </si>
  <si>
    <t>ES06234 19088667C 5131153675</t>
  </si>
  <si>
    <t>ES03457 19088668C 5132153675</t>
  </si>
  <si>
    <t>HO00148 19088660C 4902153675</t>
  </si>
  <si>
    <t>HO29587 19088657C 5109153675</t>
  </si>
  <si>
    <t>HO00113 19088665C 5129153675</t>
  </si>
  <si>
    <t>ES08086 19088677C 5164153675</t>
  </si>
  <si>
    <t>HO00148 19088650C 4925153675</t>
  </si>
  <si>
    <t>ES06810 19088679C 5167153675</t>
  </si>
  <si>
    <t>HO20903 19088351C 3987153675</t>
  </si>
  <si>
    <t>HO29451 19088633C 4899153675</t>
  </si>
  <si>
    <t>ES05786 19088683C 5199153675</t>
  </si>
  <si>
    <t>HO00240 19088663C 5118153675</t>
  </si>
  <si>
    <t>ES03557 19088688C 5208153675</t>
  </si>
  <si>
    <t>HO29566 19088645C 4924153675</t>
  </si>
  <si>
    <t>ES08085 19088691C 5221153675</t>
  </si>
  <si>
    <t>HO21246 19088680C 5187153675</t>
  </si>
  <si>
    <t>ES05810 19088696C 5232153675</t>
  </si>
  <si>
    <t>ES09263 19088663C 5118153675</t>
  </si>
  <si>
    <t>HO00146 19088686C 5204153675</t>
  </si>
  <si>
    <t>ES03040 19088702C 5248153675</t>
  </si>
  <si>
    <t>HO29573 19088648C 4936153675</t>
  </si>
  <si>
    <t>HO29419 19088651C 4860153675</t>
  </si>
  <si>
    <t>HO29565 19088670C 5145153675</t>
  </si>
  <si>
    <t>HO29575 19088669C 5135153675</t>
  </si>
  <si>
    <t>HO21246 19088672C 5147153675</t>
  </si>
  <si>
    <t>HO09579 19088689C 5214153675</t>
  </si>
  <si>
    <t>HO29566 19088678C 5166153675</t>
  </si>
  <si>
    <t>HO20909 19088645C 4924153675</t>
  </si>
  <si>
    <t>ES08265 19088712C 5277153675</t>
  </si>
  <si>
    <t>HO29477 19088701C 5247153675</t>
  </si>
  <si>
    <t>ES05764 19088715C 5290153675</t>
  </si>
  <si>
    <t>ES05795 19088716C 5308153675</t>
  </si>
  <si>
    <t>ES03267 19088715C 5290153675</t>
  </si>
  <si>
    <t>HO21049 19088697C 5233153675</t>
  </si>
  <si>
    <t>ES06275 19088720C 5338153675</t>
  </si>
  <si>
    <t>ES05785 19088723C 5352153675</t>
  </si>
  <si>
    <t>HO00240 19088700C 5243153675</t>
  </si>
  <si>
    <t>HO21049 19088705C 5255153675</t>
  </si>
  <si>
    <t>ES05803 19088650C 4925153675</t>
  </si>
  <si>
    <t>HO29517 19088709C 5272153675</t>
  </si>
  <si>
    <t>ES03824 19088733C 5389153675</t>
  </si>
  <si>
    <t>HO00148 19088710C 5274153675</t>
  </si>
  <si>
    <t>ES05787 19088734C 5395153675</t>
  </si>
  <si>
    <t>HO29577 19088728C 5369153675</t>
  </si>
  <si>
    <t>HO09579 19088732C 5385153675</t>
  </si>
  <si>
    <t>HO29574 19088730C 5373153675</t>
  </si>
  <si>
    <t>HO00508 19088741C 5414153675</t>
  </si>
  <si>
    <t>ES06236 19088743C 5418153675</t>
  </si>
  <si>
    <t>HO29566 19088744C 5420153675</t>
  </si>
  <si>
    <t>ES05758 19088748C 5428153675</t>
  </si>
  <si>
    <t>ES03416 19088747C 51240691</t>
  </si>
  <si>
    <t>ES05761 19088750C 5435153675</t>
  </si>
  <si>
    <t>HO21095 19088578C 4709153675</t>
  </si>
  <si>
    <t>HO29517 19088745C 5421153675</t>
  </si>
  <si>
    <t>HO29406 19088731C 5382153675</t>
  </si>
  <si>
    <t>HO29587 19088751C 5437153675</t>
  </si>
  <si>
    <t>ES06748 19088757C 5455153675</t>
  </si>
  <si>
    <t>ES08200 19088758C 5456153675</t>
  </si>
  <si>
    <t>ES05759 19088760C 5462153675</t>
  </si>
  <si>
    <t>ES08086 19088761C 5465153675</t>
  </si>
  <si>
    <t>ES06234 19088762C 5471153675</t>
  </si>
  <si>
    <t>ES05811 19088765C 5477153675</t>
  </si>
  <si>
    <t>ES07922 19088767C 5482153675</t>
  </si>
  <si>
    <t>HO29451 19088548C 4617153675</t>
  </si>
  <si>
    <t>ES03557 19088770C 5490153675</t>
  </si>
  <si>
    <t>ES03457 19088774C 5500153675</t>
  </si>
  <si>
    <t>ES05764 19088775C 5502153675</t>
  </si>
  <si>
    <t>HO29418 19088746C 5424153675</t>
  </si>
  <si>
    <t>HO29577 19088754C 5443153675</t>
  </si>
  <si>
    <t>ES06810 19088779C 5510153675</t>
  </si>
  <si>
    <t>ES05810 19088781C 5513153675</t>
  </si>
  <si>
    <t>ES09263 19088782C 5514153675</t>
  </si>
  <si>
    <t>ES06912 19088783C 5516153675</t>
  </si>
  <si>
    <t>HO00586 19088771C 5491153675</t>
  </si>
  <si>
    <t>HO00508 19088772C 5497153675</t>
  </si>
  <si>
    <t>ES06275 19088777C 51240700</t>
  </si>
  <si>
    <t>ES08085 19088791C 5534153675</t>
  </si>
  <si>
    <t>HO29477 19088780C 5511153675</t>
  </si>
  <si>
    <t>HO29583 19088763C 5472153675</t>
  </si>
  <si>
    <t>HO09579 19088797C 5568153675</t>
  </si>
  <si>
    <t>ES05803 19088799C 5572153675</t>
  </si>
  <si>
    <t>ES05759 19088805C 5588153675</t>
  </si>
  <si>
    <t>ES05787 19088806C 5589153675</t>
  </si>
  <si>
    <t>ES08200 19088808C 5592153675</t>
  </si>
  <si>
    <t>HO29578 19088800C 5579153675</t>
  </si>
  <si>
    <t>HO21049 19088764C 5473153675</t>
  </si>
  <si>
    <t>ES03267 19088810C 5607153675</t>
  </si>
  <si>
    <t>ES05540 19088812C 5614153675</t>
  </si>
  <si>
    <t>ES07077 19088813C 5615153675</t>
  </si>
  <si>
    <t>HO29565 19088768C 5487153675</t>
  </si>
  <si>
    <t>HO20982 19088798C 5569153675</t>
  </si>
  <si>
    <t>ES08086 19088816C 5622153675</t>
  </si>
  <si>
    <t>ES07922 19088820C 5632153675</t>
  </si>
  <si>
    <t>HO29477 19088802C 5583153675</t>
  </si>
  <si>
    <t>ES05761 19088821C 5639153675</t>
  </si>
  <si>
    <t>ES05795 19088823C 5653153675</t>
  </si>
  <si>
    <t>HO00508 19088814C 5618153675</t>
  </si>
  <si>
    <t>ES06748 19088826C 5660153675</t>
  </si>
  <si>
    <t>ES05758 19088819C 51240714</t>
  </si>
  <si>
    <t>HO29583 19088787C 5522153675</t>
  </si>
  <si>
    <t>HO29577 19088818C 5630153675</t>
  </si>
  <si>
    <t>ES06234 19088843C 5704153675</t>
  </si>
  <si>
    <t>ES06810 19088844C 5709153675</t>
  </si>
  <si>
    <t>ES08085 19088845C 5712153675</t>
  </si>
  <si>
    <t>HO09579 19088831C 5670153675</t>
  </si>
  <si>
    <t>ES05759 19088850C 5724153675</t>
  </si>
  <si>
    <t>ES03824 19088852C 5728153675</t>
  </si>
  <si>
    <t>HO20903 19088705C 5255153675</t>
  </si>
  <si>
    <t>HO29419 19088847C 5713153675</t>
  </si>
  <si>
    <t>HO29575 19088809C 5598153675</t>
  </si>
  <si>
    <t>HO21216 19088768C 5487153675</t>
  </si>
  <si>
    <t>HO29418 19088827C 5662153675</t>
  </si>
  <si>
    <t>ES05810 19088839C 51240722</t>
  </si>
  <si>
    <t>HO29578 19088858C 5767153675</t>
  </si>
  <si>
    <t>HO00240 19088836C 5685153675</t>
  </si>
  <si>
    <t>HO00148 19088838C 5689153675</t>
  </si>
  <si>
    <t>ES09263 19088862C 5780153675</t>
  </si>
  <si>
    <t>ES07077 19088867C 5785153675</t>
  </si>
  <si>
    <t>HO29587 19088833C 5674153675</t>
  </si>
  <si>
    <t>HO29574 19088841C 5692153675</t>
  </si>
  <si>
    <t>ES05763 19088870C 5791153675</t>
  </si>
  <si>
    <t>HO29575 19088851C 5725153675</t>
  </si>
  <si>
    <t>HO00508 19088868C 5789153675</t>
  </si>
  <si>
    <t>ES05787 19088873C 5800153675</t>
  </si>
  <si>
    <t>ES03557 19088874C 5801153675</t>
  </si>
  <si>
    <t>HO29566 19088854C 5732153675</t>
  </si>
  <si>
    <t>HO09579 19088855C 5733153675</t>
  </si>
  <si>
    <t>HO21049 19088861C 5779153675</t>
  </si>
  <si>
    <t>ES06236 19088838C 5689153675</t>
  </si>
  <si>
    <t>HO00113 19088878C 5816153675</t>
  </si>
  <si>
    <t>ES06748 19088886C 5838153675</t>
  </si>
  <si>
    <t>ES05759 19088887C 5840153675</t>
  </si>
  <si>
    <t>ES06912 19088888C 5841153675</t>
  </si>
  <si>
    <t>ES05761 19088890C 5846153675</t>
  </si>
  <si>
    <t>HO29451 19088823C 5653153675</t>
  </si>
  <si>
    <t>ES06810 19088893C 5856153675</t>
  </si>
  <si>
    <t>HO29517 19088863C 5782153675</t>
  </si>
  <si>
    <t>ES05540 19088897C 5869153675</t>
  </si>
  <si>
    <t>HO00148 19088871C 5795153675</t>
  </si>
  <si>
    <t>HO00508 19088875C 5803153675</t>
  </si>
  <si>
    <t>ES03267 19088904C 5896153675</t>
  </si>
  <si>
    <t>ES06234 19088905C 5900153675</t>
  </si>
  <si>
    <t>HO09579 19088876C 5815153675</t>
  </si>
  <si>
    <t>HO29477 19088898C 5871153675</t>
  </si>
  <si>
    <t>ES03824 19088908C 5908153675</t>
  </si>
  <si>
    <t>ES03457 19088909C 5913153675</t>
  </si>
  <si>
    <t>HO29574 19088865C 5784153675</t>
  </si>
  <si>
    <t>HO29575 19088872C 5797153675</t>
  </si>
  <si>
    <t>ES05785 19088911C 5927153675</t>
  </si>
  <si>
    <t>HO20903 19088885C 5830153675</t>
  </si>
  <si>
    <t>HO29566 19088882C 5823153675</t>
  </si>
  <si>
    <t>HO29451 19088890C 5846153675</t>
  </si>
  <si>
    <t>HO29419 19088907C 5906153675</t>
  </si>
  <si>
    <t>ES03557 19088916C 5949153675</t>
  </si>
  <si>
    <t>ES05787 19088917C 5950153675</t>
  </si>
  <si>
    <t>ES05763 19088918C 5952153675</t>
  </si>
  <si>
    <t>HO29565 19088910C 5925153675</t>
  </si>
  <si>
    <t>ES05761 19088913C 51240740</t>
  </si>
  <si>
    <t>ES05811 19088921C 5960153675</t>
  </si>
  <si>
    <t>HO20909 19088838C 5689153675</t>
  </si>
  <si>
    <t>HO00586 19088925C 5976153675</t>
  </si>
  <si>
    <t>ES03040 19088928C 5982153675</t>
  </si>
  <si>
    <t>HO29577 19088932C 5987153675</t>
  </si>
  <si>
    <t>HO29573 19088920C 5959153675</t>
  </si>
  <si>
    <t>ES08086 19088931C 5986153675</t>
  </si>
  <si>
    <t>ES08085 19088934C 5995153675</t>
  </si>
  <si>
    <t>ES05758 19088936C 5999153675</t>
  </si>
  <si>
    <t>HO21095 19088927C 5978153675</t>
  </si>
  <si>
    <t>ES05540 19088937C 6001153675</t>
  </si>
  <si>
    <t>ES09263 19088939C 5901153675</t>
  </si>
  <si>
    <t>ES06748 19088941C 6009153675</t>
  </si>
  <si>
    <t>ES05795 19088945C 6019153675</t>
  </si>
  <si>
    <t>HO29575 19088949C 6034153675</t>
  </si>
  <si>
    <t>HO21116 19088944C 6017153675</t>
  </si>
  <si>
    <t>HO29573 19088947C 6023153675</t>
  </si>
  <si>
    <t>ES07922 19088952C 6051153675</t>
  </si>
  <si>
    <t>HO21216 19088920C 5959153675</t>
  </si>
  <si>
    <t>HO29517 19088959C 6070153675</t>
  </si>
  <si>
    <t>ES05810 19088968C 6094153675</t>
  </si>
  <si>
    <t>HO22946 19088964C 6089153675</t>
  </si>
  <si>
    <t>ES05763 19088970C 6107153675</t>
  </si>
  <si>
    <t>HO20903 19088963C 6086153675</t>
  </si>
  <si>
    <t>ES03457 19088977C 6134153675</t>
  </si>
  <si>
    <t>ES05798 19088958C 51240766</t>
  </si>
  <si>
    <t>ES03824 19088982C 6154153675</t>
  </si>
  <si>
    <t>ES05803 19088985C 6159153675</t>
  </si>
  <si>
    <t>ES06810 19088983C 6157153675</t>
  </si>
  <si>
    <t>HO09579 19088984C 6158153675</t>
  </si>
  <si>
    <t>ES05761 19088987C 6162153675</t>
  </si>
  <si>
    <t>HO29566 19088955C 6054153675</t>
  </si>
  <si>
    <t>HO29477 19088964C 6089153675</t>
  </si>
  <si>
    <t>HO29593 19088962C 6084153675</t>
  </si>
  <si>
    <t>HO29517 19088967C 6092153675</t>
  </si>
  <si>
    <t>HO22946 19088990C 6172153675</t>
  </si>
  <si>
    <t>ES05759 19089008C 6239153675</t>
  </si>
  <si>
    <t>ES06912 19089010C 6258153675</t>
  </si>
  <si>
    <t>ES05777 19089014C 6273153675</t>
  </si>
  <si>
    <t>HO29417 19089007C 6229153675</t>
  </si>
  <si>
    <t>HO22946 19089012C 6269153675</t>
  </si>
  <si>
    <t>ES06236 19089020C 6297153675</t>
  </si>
  <si>
    <t>HO29587 19088972C 6113153675</t>
  </si>
  <si>
    <t>ES07077 19089021C 6305153675</t>
  </si>
  <si>
    <t>HO29451 19088905C 5900153675</t>
  </si>
  <si>
    <t>HO29574 19088980C 6140153675</t>
  </si>
  <si>
    <t>HO29575 19088981C 6141153675</t>
  </si>
  <si>
    <t>ES06234 19089025C 6314153675</t>
  </si>
  <si>
    <t>ES06275 19089027C 6320153675</t>
  </si>
  <si>
    <t>HO21250 19088989C 6167153675</t>
  </si>
  <si>
    <t>ES05761 19089032C 6341153675</t>
  </si>
  <si>
    <t>HO09579 19088990C 6172153675</t>
  </si>
  <si>
    <t>ES05763 19089034C 6344153675</t>
  </si>
  <si>
    <t>ES09263 19089036C 6352153675</t>
  </si>
  <si>
    <t>ES05786 19089041C 6362153675</t>
  </si>
  <si>
    <t>ES05810 19089058C 6413153675</t>
  </si>
  <si>
    <t>ES05798 19089060C 6418153675</t>
  </si>
  <si>
    <t>ES03416 19089063C 6421153675</t>
  </si>
  <si>
    <t>ES03267 19089066C 6426153675</t>
  </si>
  <si>
    <t>ES06810 19089068C 6433153675</t>
  </si>
  <si>
    <t>HO29477 19088974C 6122153675</t>
  </si>
  <si>
    <t>ES05795 19089069C 6451153675</t>
  </si>
  <si>
    <t>ES03824 19089075C 6462153675</t>
  </si>
  <si>
    <t>HO00113 19089051C 6393153675</t>
  </si>
  <si>
    <t>HO29578 19089074C 6460153675</t>
  </si>
  <si>
    <t>ES07077 19089081C 6489153675</t>
  </si>
  <si>
    <t>ES08265 19089082C 6491153675</t>
  </si>
  <si>
    <t>HO00508 19089024C 6313153675</t>
  </si>
  <si>
    <t>ES03557 19089090C 6511153675</t>
  </si>
  <si>
    <t>ES05796 19089064C 51240812</t>
  </si>
  <si>
    <t>ES03457 19089096C 6527153675</t>
  </si>
  <si>
    <t>HO29566 19089092C 6522153675</t>
  </si>
  <si>
    <t>ES03416 19089100C 6546153675</t>
  </si>
  <si>
    <t>ES05764 19089101C 6548153675</t>
  </si>
  <si>
    <t>HO29575 19088997C 6182153675</t>
  </si>
  <si>
    <t>ES07077 19089107C 6567153675</t>
  </si>
  <si>
    <t>ES03267 19089110C 6572153675</t>
  </si>
  <si>
    <t>HO29419 19088998C 6191153675</t>
  </si>
  <si>
    <t>HO29517 19088999C 6193153675</t>
  </si>
  <si>
    <t>ES05777 19089118C 6597153675</t>
  </si>
  <si>
    <t>HO29417 19089019C 6295153675</t>
  </si>
  <si>
    <t>ES05761 19089120C 6603153675</t>
  </si>
  <si>
    <t>ES08200 19089121C 6606153675</t>
  </si>
  <si>
    <t>HO29417 19089069C 6451153675</t>
  </si>
  <si>
    <t>ES06810 19089122C 6625153675</t>
  </si>
  <si>
    <t>ES03040 19089124C 6632153675</t>
  </si>
  <si>
    <t>HO21216 19089019C 6295153675</t>
  </si>
  <si>
    <t>ES03416 19089125C 6633153675</t>
  </si>
  <si>
    <t>ES05759 19089128C 6650153675</t>
  </si>
  <si>
    <t>ES05764 19089129C 6653153675</t>
  </si>
  <si>
    <t>HO00148 19089094C 6524153675</t>
  </si>
  <si>
    <t>HO29477 19089117C 6591153675</t>
  </si>
  <si>
    <t>HO29577 19089028C 6324153675</t>
  </si>
  <si>
    <t>ES08085 19089144C 6801153675</t>
  </si>
  <si>
    <t>ES03267 19089145C 6805153675</t>
  </si>
  <si>
    <t>HO00508 19089139C 6786153675</t>
  </si>
  <si>
    <t>ES06275 19089146C 6810153675</t>
  </si>
  <si>
    <t>HO29406 19089137C 6777153675</t>
  </si>
  <si>
    <t>ES03824 19089148C 6812153675</t>
  </si>
  <si>
    <t>ES09263 19089150C 6815153675</t>
  </si>
  <si>
    <t>HO29417 19089043C 6376153675</t>
  </si>
  <si>
    <t>ES06912 19089154C 6828153675</t>
  </si>
  <si>
    <t>ES05803 19089111C 51240842</t>
  </si>
  <si>
    <t>HO29593 19089053C 6394153675</t>
  </si>
  <si>
    <t>ES05764 19089157C 6840153675</t>
  </si>
  <si>
    <t>ES08265 19089158C 6842153675</t>
  </si>
  <si>
    <t>HO00148 19089056C 6398153675</t>
  </si>
  <si>
    <t>ES03457 19089129C 6653153675</t>
  </si>
  <si>
    <t>ES05798 19089167C 6860153675</t>
  </si>
  <si>
    <t>ES05761 19089136C 51240847</t>
  </si>
  <si>
    <t>ES05795 19089171C 6871153675</t>
  </si>
  <si>
    <t>HO29575 19089095C 6525153675</t>
  </si>
  <si>
    <t>ES06810 19089172C 6878153675</t>
  </si>
  <si>
    <t>ES07077 19089174C 6880153675</t>
  </si>
  <si>
    <t>ES08200 19089173C 6566153675</t>
  </si>
  <si>
    <t>HO09579 19089099C 6542153675</t>
  </si>
  <si>
    <t>ES06748 19089175C 6887153675</t>
  </si>
  <si>
    <t>ES05803 19089179C 6895153675</t>
  </si>
  <si>
    <t>ES05777 19089111C 19044914</t>
  </si>
  <si>
    <t>HO22946 19089182C 6902153675</t>
  </si>
  <si>
    <t>HO29451 19089158C 6842153675</t>
  </si>
  <si>
    <t>HO29566 19089181C 6899153675</t>
  </si>
  <si>
    <t>ES05540 19089185C 6915153675</t>
  </si>
  <si>
    <t>ES08265 19089186C 6920153675</t>
  </si>
  <si>
    <t>ES05796 19089187C 6921153675</t>
  </si>
  <si>
    <t>HO29578 19089104C 6561153675</t>
  </si>
  <si>
    <t>HO20909 19089182C 6902153675</t>
  </si>
  <si>
    <t>HO29517 19089108C 6570153675</t>
  </si>
  <si>
    <t>ES03824 19089191C 6940153675</t>
  </si>
  <si>
    <t>HO29478 19089106C 6565153675</t>
  </si>
  <si>
    <t>HO29565 19089140C 6788153675</t>
  </si>
  <si>
    <t>HO29517 19089135C 6776153675</t>
  </si>
  <si>
    <t>HO09579 19089149C 6813153675</t>
  </si>
  <si>
    <t>HO22946 19089208C 7006153675</t>
  </si>
  <si>
    <t>ES05540 19089192C 6950153675</t>
  </si>
  <si>
    <t>ES03267 19089196C 6961153675</t>
  </si>
  <si>
    <t>ES05764 19089199C 6974153675</t>
  </si>
  <si>
    <t>HO21116 19089142C 6794153675</t>
  </si>
  <si>
    <t>HO09579 19089155C 6830153675</t>
  </si>
  <si>
    <t>ES03457 19089207C 7003153675</t>
  </si>
  <si>
    <t>ES06810 19089210C 7011153675</t>
  </si>
  <si>
    <t>HO21095 19089152C 6826153675</t>
  </si>
  <si>
    <t>HO00508 19089169C 6870153675</t>
  </si>
  <si>
    <t>ES05763 19089211C 7019153675</t>
  </si>
  <si>
    <t>ES05796 19089212C 7021153675</t>
  </si>
  <si>
    <t>HO29575 19089159C 6843153675</t>
  </si>
  <si>
    <t>ES05777 19089216C 7035153675</t>
  </si>
  <si>
    <t>HO00148 19089177C 6891153675</t>
  </si>
  <si>
    <t>HO00586 19089190C 6934153675</t>
  </si>
  <si>
    <t>HO29517 19089183C 6906153675</t>
  </si>
  <si>
    <t>ES06748 19089224C 7059153675</t>
  </si>
  <si>
    <t>ES06912 19089225C 7061153675</t>
  </si>
  <si>
    <t>HO21116 19089188C 6925153675</t>
  </si>
  <si>
    <t>ES05761 19089229C 7069153675</t>
  </si>
  <si>
    <t>HO21246 19089193C 6955153675</t>
  </si>
  <si>
    <t>HO00508 19089245C 7134153675</t>
  </si>
  <si>
    <t>ES09263 19089247C 7146153675</t>
  </si>
  <si>
    <t>HO29578 19089197C 6963153675</t>
  </si>
  <si>
    <t>ES05764 19089252C 7168153675</t>
  </si>
  <si>
    <t>ES05798 19089255C 7184153675</t>
  </si>
  <si>
    <t>ES08265 19089263C 7214153675</t>
  </si>
  <si>
    <t>ES03267 19089259C 7206153675</t>
  </si>
  <si>
    <t>HO29587 19089203C 6984153675</t>
  </si>
  <si>
    <t>HO29451 19089198C 6968153675</t>
  </si>
  <si>
    <t>ES07077 19089265C 7229153675</t>
  </si>
  <si>
    <t>HO00240 19089234C 7089153675</t>
  </si>
  <si>
    <t>ES05786 19089267C 7244153675</t>
  </si>
  <si>
    <t>ES06275 19089270C 7251153675</t>
  </si>
  <si>
    <t>HO00148 19089246C 7137153675</t>
  </si>
  <si>
    <t>ES03557 19089274C 7261153675</t>
  </si>
  <si>
    <t>HO29566 19089217C 7039153675</t>
  </si>
  <si>
    <t>HO20909 19089281C 7286153675</t>
  </si>
  <si>
    <t>ES06912 19089282C 7289153675</t>
  </si>
  <si>
    <t>HO29593 19089287C 7300153675</t>
  </si>
  <si>
    <t>ES05810 19089286C 7299153675</t>
  </si>
  <si>
    <t>ES03824 19089289C 7302153675</t>
  </si>
  <si>
    <t>HO29575 19089218C 7042153675</t>
  </si>
  <si>
    <t>ES07077 19089291C 7315153675</t>
  </si>
  <si>
    <t>ES05795 19089296C 7330153675</t>
  </si>
  <si>
    <t>HO22946 19089297C 7335153675</t>
  </si>
  <si>
    <t>HO29451 19089221C 7050153675</t>
  </si>
  <si>
    <t>ES03457 19089246C 7137153675</t>
  </si>
  <si>
    <t>HO29406 19089284C 7290153675</t>
  </si>
  <si>
    <t>HO00508 19089258C 7204153675</t>
  </si>
  <si>
    <t>ES05796 19089308C 7366153675</t>
  </si>
  <si>
    <t>HO29417 19089230C 7082153675</t>
  </si>
  <si>
    <t>ES06810 19089311C 7382153675</t>
  </si>
  <si>
    <t>ES05810 19089312C 7387153675</t>
  </si>
  <si>
    <t>HO29517 19089232C 7086153675</t>
  </si>
  <si>
    <t>HO00113 19089309C 7367153675</t>
  </si>
  <si>
    <t>ES05798 19089317C 7402153675</t>
  </si>
  <si>
    <t>ES06275 19089322C 7416153675</t>
  </si>
  <si>
    <t>HO29477 19089310C 7368153675</t>
  </si>
  <si>
    <t>ES05540 19089327C 7426153675</t>
  </si>
  <si>
    <t>HO29587 19089241C 7111153675</t>
  </si>
  <si>
    <t>HO21116 19089261C 7210153675</t>
  </si>
  <si>
    <t>HO21216 19089232C 7086153675</t>
  </si>
  <si>
    <t>HO00148 19089326C 7425153675</t>
  </si>
  <si>
    <t>ES07077 19089329C 7441153675</t>
  </si>
  <si>
    <t>HO29476 19089330C 7448153675</t>
  </si>
  <si>
    <t>HO20903 19089264C 7226153675</t>
  </si>
  <si>
    <t>HO00148 19089336C 7468153675</t>
  </si>
  <si>
    <t>HO21095 19089338C 7473153675</t>
  </si>
  <si>
    <t>HO29578 19089275C 7265153675</t>
  </si>
  <si>
    <t>HO29566 19089276C 7273153675</t>
  </si>
  <si>
    <t>HO00586 19089348C 7486153675</t>
  </si>
  <si>
    <t>HO20982 19089301C 7352153675</t>
  </si>
  <si>
    <t>ES06748 19089359C 7526153675</t>
  </si>
  <si>
    <t>HO00148 19089354C 7504153675</t>
  </si>
  <si>
    <t>ES05795 19089337C 7469153675</t>
  </si>
  <si>
    <t>HO29593 19089299C 7345153675</t>
  </si>
  <si>
    <t>HO00148 19089350C 7494153675</t>
  </si>
  <si>
    <t>ES05810 19089361C 7540153675</t>
  </si>
  <si>
    <t>ES03457 19089370C 7566153675</t>
  </si>
  <si>
    <t>ES06912 19089372C 7573153675</t>
  </si>
  <si>
    <t>HO09579 19089367C 7561153675</t>
  </si>
  <si>
    <t>HO00508 19089375C 7580153675</t>
  </si>
  <si>
    <t>HO21161 19089378C 7596153675</t>
  </si>
  <si>
    <t>ES05761 19089368C 7563153675</t>
  </si>
  <si>
    <t>ES03267 19089380C 7608153675</t>
  </si>
  <si>
    <t>HO21116 19089302C 7354153675</t>
  </si>
  <si>
    <t>HO29451 19089383C 7620153675</t>
  </si>
  <si>
    <t>ES07077 19089388C 7643153675</t>
  </si>
  <si>
    <t>ES05755 19089389C 7646153675</t>
  </si>
  <si>
    <t>ES05798 19089113C 36311750</t>
  </si>
  <si>
    <t>ES05540 19089394C 7662153675</t>
  </si>
  <si>
    <t>ES06236 19089398C 7668153675</t>
  </si>
  <si>
    <t>HO20987 19089306C 7364153675</t>
  </si>
  <si>
    <t>HO20909 19089391C 7653153675</t>
  </si>
  <si>
    <t>HO29476 19089216C 7035153675</t>
  </si>
  <si>
    <t>ES05803 19089408C 7708153675</t>
  </si>
  <si>
    <t>ES03040 19089411C 7710153675</t>
  </si>
  <si>
    <t>HO29566 19089417C 7725153675</t>
  </si>
  <si>
    <t>HO29574 19089314C 7396153675</t>
  </si>
  <si>
    <t>HO20903 19089323C 7418153675</t>
  </si>
  <si>
    <t>HO21161 19089396C 7664153675</t>
  </si>
  <si>
    <t>ES05761 19089420C 7741153675</t>
  </si>
  <si>
    <t>ES05777 19089421C 7743153675</t>
  </si>
  <si>
    <t>ES06275 19089426C 7765153675</t>
  </si>
  <si>
    <t>HO21116 19089342C 7481153675</t>
  </si>
  <si>
    <t>HO29587 19089352C 7497153675</t>
  </si>
  <si>
    <t>ES05798 19089427C 7772153675</t>
  </si>
  <si>
    <t>ES03557 19089428C 7774153675</t>
  </si>
  <si>
    <t>HO00508 19089397C 7666153675</t>
  </si>
  <si>
    <t>ES05786 19089432C 7789153675</t>
  </si>
  <si>
    <t>HO21246 19089403C 7700153675</t>
  </si>
  <si>
    <t>HO29577 19089360C 7533153675</t>
  </si>
  <si>
    <t>ES06748 19089437C 7805153675</t>
  </si>
  <si>
    <t>HO29573 19089373C 7577153675</t>
  </si>
  <si>
    <t>ES03267 19089440C 7810153675</t>
  </si>
  <si>
    <t>HO29404 19089407C 7707153675</t>
  </si>
  <si>
    <t>ES08265 19089452C 7833153675</t>
  </si>
  <si>
    <t>ES05796 19089455C 7838153675</t>
  </si>
  <si>
    <t>ES05795 19089456C 7839153675</t>
  </si>
  <si>
    <t>ES05759 19089457C 7841153675</t>
  </si>
  <si>
    <t>HO29565 19089451C 7832153675</t>
  </si>
  <si>
    <t>HO20903 19089395C 7663153675</t>
  </si>
  <si>
    <t>HO21116 19089400C 7686153675</t>
  </si>
  <si>
    <t>HO22946 19089463C 7868153675</t>
  </si>
  <si>
    <t>HO29587 19089404C 7702153675</t>
  </si>
  <si>
    <t>HO29451 19089409C 7709153675</t>
  </si>
  <si>
    <t>ES06912 19089466C 7878153675</t>
  </si>
  <si>
    <t>HO20987 19089422C 7748153675</t>
  </si>
  <si>
    <t>HO21216 19089416C 7719153675</t>
  </si>
  <si>
    <t>HO00240 19089425C 7763153675</t>
  </si>
  <si>
    <t>HO29593 19089413C 7714153675</t>
  </si>
  <si>
    <t>HO00508 19089434C 7794153675</t>
  </si>
  <si>
    <t>ES03040 19089473C 7906153675</t>
  </si>
  <si>
    <t>ES06236 19089479C 7947153675</t>
  </si>
  <si>
    <t>HO29566 19089431C 7785153675</t>
  </si>
  <si>
    <t>ES05803 19089480C 7950153675</t>
  </si>
  <si>
    <t>ES05761 19089483C 7955153675</t>
  </si>
  <si>
    <t>ES08085 19089485C 7959153675</t>
  </si>
  <si>
    <t>ES05810 19089486C 7962153675</t>
  </si>
  <si>
    <t>HO29419 19089441C 7814153675</t>
  </si>
  <si>
    <t>HO00146 19089476C 7944153675</t>
  </si>
  <si>
    <t>ES05798 19089488C 7970153675</t>
  </si>
  <si>
    <t>HO29417 19089452C 7833153675</t>
  </si>
  <si>
    <t>ES03416 19089494C 7985153675</t>
  </si>
  <si>
    <t>ES05540 19089480C 7950153675</t>
  </si>
  <si>
    <t>HO21216 19089496C 7987153675</t>
  </si>
  <si>
    <t>HO00148 19089499C 8007153675</t>
  </si>
  <si>
    <t>HO29480 19089455C 7838153675</t>
  </si>
  <si>
    <t>ES06748 19089504C 8020153675</t>
  </si>
  <si>
    <t>HO29478 19089460C 7856153675</t>
  </si>
  <si>
    <t>HO29575 19088662C 51241004</t>
  </si>
  <si>
    <t>HO29478 19089468C 7880153675</t>
  </si>
  <si>
    <t>HO29566 19089447C 7826153675</t>
  </si>
  <si>
    <t>HO09579 19089472C 7893153675</t>
  </si>
  <si>
    <t>HO29581 19089449C 7827153675</t>
  </si>
  <si>
    <t>HO21116 19089469C 7887153675</t>
  </si>
  <si>
    <t>HO29593 19089484C 7956153675</t>
  </si>
  <si>
    <t>HO21095 19089481C 7952153675</t>
  </si>
  <si>
    <t>ES03267 19089513C 8082153675</t>
  </si>
  <si>
    <t>ES05755 19089515C 8087153675</t>
  </si>
  <si>
    <t>ES03557 19089517C 8091153675</t>
  </si>
  <si>
    <t>ES05796 19089518C 8096153675</t>
  </si>
  <si>
    <t>ES05759 19089519C 8098153675</t>
  </si>
  <si>
    <t>HO29575 19088884C 51241014</t>
  </si>
  <si>
    <t>ES07077 19089521C 8105153675</t>
  </si>
  <si>
    <t>ES05803 19089522C 8106153675</t>
  </si>
  <si>
    <t>ES05761 19089525C 8119153675</t>
  </si>
  <si>
    <t>ES05777 19089527C 8133153675</t>
  </si>
  <si>
    <t>HO29492 19089529C 8135153675</t>
  </si>
  <si>
    <t>HO29574 19089486C 7962153675</t>
  </si>
  <si>
    <t>ES08200 19089534C 8147153675</t>
  </si>
  <si>
    <t>HO29565 19089283C 51241022</t>
  </si>
  <si>
    <t>HO21116 19089543C 8181153675</t>
  </si>
  <si>
    <t>HO29472 19089479C 7947153675</t>
  </si>
  <si>
    <t>ES09263 19089550C 8194153675</t>
  </si>
  <si>
    <t>HO00240 19089540C 8165153675</t>
  </si>
  <si>
    <t>ES03416 19089552C 8206153675</t>
  </si>
  <si>
    <t>ES03040 19089556C 8217153675</t>
  </si>
  <si>
    <t>ES05803 19089560C 8230153675</t>
  </si>
  <si>
    <t>ES05763 19089557C 8219153675</t>
  </si>
  <si>
    <t>HO29566 19089566C 8244153675</t>
  </si>
  <si>
    <t>ES06912 19089540C 8165153675</t>
  </si>
  <si>
    <t>HO29587 19089561C 8235153675</t>
  </si>
  <si>
    <t>ES03267 19089562C 8239153675</t>
  </si>
  <si>
    <t>ES08085 19089570C 8254153675</t>
  </si>
  <si>
    <t>ES03416 19089560C 8230153675</t>
  </si>
  <si>
    <t>HO21116 19089545C 8183153675</t>
  </si>
  <si>
    <t>HO29574 19089563C 8240153675</t>
  </si>
  <si>
    <t>HO29492 19089573C 8265153675</t>
  </si>
  <si>
    <t>ES07077 19089571C 8257153675</t>
  </si>
  <si>
    <t>HO29419 19089574C 8267153675</t>
  </si>
  <si>
    <t>HO29492 19089583C 8284153675</t>
  </si>
  <si>
    <t>ES03457 19089557C 8219153675</t>
  </si>
  <si>
    <t>ES08085 19089572C 8262153675</t>
  </si>
  <si>
    <t>HO29574 19089590C 8411153675</t>
  </si>
  <si>
    <t>ES06275 19089576C 8268153675</t>
  </si>
  <si>
    <t>ES05777 19089582C 8279153675</t>
  </si>
  <si>
    <t>ES05759 19089585C 8398153675</t>
  </si>
  <si>
    <t>ES03416 19089595C 8430153675</t>
  </si>
  <si>
    <t>HO00586 19089492C 7980153675</t>
  </si>
  <si>
    <t>HO29478 19089551C 8201153675</t>
  </si>
  <si>
    <t>HO29472 19089511C 8061153675</t>
  </si>
  <si>
    <t>ES05795 19089603C 8460153675</t>
  </si>
  <si>
    <t>ES05755 19089613C 8482153675</t>
  </si>
  <si>
    <t>HO29451 19089612C 8479153675</t>
  </si>
  <si>
    <t>HO29417 19089514C 8083153675</t>
  </si>
  <si>
    <t>ES03267 19089614C 8484153675</t>
  </si>
  <si>
    <t>HO21095 19089524C 8108153675</t>
  </si>
  <si>
    <t>HO29492 19089606C 8469153675</t>
  </si>
  <si>
    <t>HO21216 19089565C 8243153675</t>
  </si>
  <si>
    <t>ES06912 19089615C 8485153675</t>
  </si>
  <si>
    <t>ES07077 19089620C 8490153675</t>
  </si>
  <si>
    <t>ES05798 19089633C 8515153675</t>
  </si>
  <si>
    <t>ES05540 19089634C 8517153675</t>
  </si>
  <si>
    <t>HO00240 19089533C 8145153675</t>
  </si>
  <si>
    <t>ES05803 19089639C 8531153675</t>
  </si>
  <si>
    <t>ES05795 19089643C 8540153675</t>
  </si>
  <si>
    <t>HO29451 19089641C 8533153675</t>
  </si>
  <si>
    <t>HO29587 19089473C 7906153675</t>
  </si>
  <si>
    <t>HO20982 19089631C 8511153675</t>
  </si>
  <si>
    <t>ES05759 19089642C 8539153675</t>
  </si>
  <si>
    <t>ES06236 19089650C 8568153675</t>
  </si>
  <si>
    <t>HO29566 19089553C 8213153675</t>
  </si>
  <si>
    <t>ES08265 19089647C 8561153675</t>
  </si>
  <si>
    <t>HO29593 19089569C 8251153675</t>
  </si>
  <si>
    <t>HO29417 19089661C 8591153675</t>
  </si>
  <si>
    <t>ES05785 19089131C 51241058</t>
  </si>
  <si>
    <t>ES03267 19089638C 8529153675</t>
  </si>
  <si>
    <t>HO00146 19089665C 8602153675</t>
  </si>
  <si>
    <t>ES03416 19089655C 8577153675</t>
  </si>
  <si>
    <t>ES08085 19089662C 8592153675</t>
  </si>
  <si>
    <t>ES06912 19089658C 8584153675</t>
  </si>
  <si>
    <t>ES03040 19089671C 8614153675</t>
  </si>
  <si>
    <t>ES05777 19089673C 8616153675</t>
  </si>
  <si>
    <t>HO29573 19089681C 8647153675</t>
  </si>
  <si>
    <t>ES08200 19089674C 8617153675</t>
  </si>
  <si>
    <t>ES06236 19089678C 8640153675</t>
  </si>
  <si>
    <t>HO29581 19089630C 8510153675</t>
  </si>
  <si>
    <t>ES05777 19089698C 8692153675</t>
  </si>
  <si>
    <t>HO09579 19089580C 8273153675</t>
  </si>
  <si>
    <t>ES03040 19089701C 8698153675</t>
  </si>
  <si>
    <t>HO29573 19089703C 8701153675</t>
  </si>
  <si>
    <t>ES03267 19089707C 8727153675</t>
  </si>
  <si>
    <t>HO29476 19089683C 8659153675</t>
  </si>
  <si>
    <t>ES05759 19089710C 8734153675</t>
  </si>
  <si>
    <t>HO29565 19089649C 8565153675</t>
  </si>
  <si>
    <t>HO29492 19089659C 8588153675</t>
  </si>
  <si>
    <t>HO21103 19089660C 8589153675</t>
  </si>
  <si>
    <t>HO29581 19089663C 8600153675</t>
  </si>
  <si>
    <t>ES05755 19089718C 8767153675</t>
  </si>
  <si>
    <t>ES05798 19089719C 8770153675</t>
  </si>
  <si>
    <t>ES08200 19089722C 8778153675</t>
  </si>
  <si>
    <t>HO00113 19089715C 8755153675</t>
  </si>
  <si>
    <t>HO29406 19088725C 36311869</t>
  </si>
  <si>
    <t>HO29573 19089594C 8427153675</t>
  </si>
  <si>
    <t>HO29404 19089723C 8780153675</t>
  </si>
  <si>
    <t>ES05540 19089728C 8793153675</t>
  </si>
  <si>
    <t>ES05796 19089729C 8814153675</t>
  </si>
  <si>
    <t>HO00240 19089621C 8496153675</t>
  </si>
  <si>
    <t>ES05795 19089736C 8839153675</t>
  </si>
  <si>
    <t>HO29419 19089622C 8497153675</t>
  </si>
  <si>
    <t>HO29577 19089626C 8499153675</t>
  </si>
  <si>
    <t>ES06912 19089687C 8669153675</t>
  </si>
  <si>
    <t>HO29581 19089667C 8607153675</t>
  </si>
  <si>
    <t>ES03416 19089747C 8867153675</t>
  </si>
  <si>
    <t>HO00148 19089724C 8783153675</t>
  </si>
  <si>
    <t>HO29575 19089544C 36311880</t>
  </si>
  <si>
    <t>HO29574 19089635C 8520153675</t>
  </si>
  <si>
    <t>ES06748 19089751C 8873153675</t>
  </si>
  <si>
    <t>HO29419 19089636C 8525153675</t>
  </si>
  <si>
    <t>HO29566 19089664C 8601153675</t>
  </si>
  <si>
    <t>ES08200 19089756C 8894153675</t>
  </si>
  <si>
    <t>ES09263 19089757C 8896153675</t>
  </si>
  <si>
    <t>HO29578 19089760C 8902153675</t>
  </si>
  <si>
    <t>ES03267 19089765C 8917153675</t>
  </si>
  <si>
    <t>ES05759 19089766C 8918153675</t>
  </si>
  <si>
    <t>ES05777 19089724C 8783153675</t>
  </si>
  <si>
    <t>HO21095 19089669C 8611153675</t>
  </si>
  <si>
    <t>ES05798 19089767C 8680153675</t>
  </si>
  <si>
    <t>ES05763 19089772C 8931153675</t>
  </si>
  <si>
    <t>HO29451 19089764C 8916153675</t>
  </si>
  <si>
    <t>HO29478 19089770C 8927153675</t>
  </si>
  <si>
    <t>ES03416 19089773C 8932153675</t>
  </si>
  <si>
    <t>ES03557 19089777C 8952153675</t>
  </si>
  <si>
    <t>ES05759 19089778C 8955153675</t>
  </si>
  <si>
    <t>HO29472 19089702C 8699153675</t>
  </si>
  <si>
    <t>ES06275 19089784C 8975153675</t>
  </si>
  <si>
    <t>ES08200 19089785C 8976153675</t>
  </si>
  <si>
    <t>HO00148 19089791C 9000153675</t>
  </si>
  <si>
    <t>HO29492 19089688C 8670153675</t>
  </si>
  <si>
    <t>ES06912 19089789C 8995153675</t>
  </si>
  <si>
    <t>HO29575 19089401C 51241107</t>
  </si>
  <si>
    <t>HO29480 19089736C 8839153675</t>
  </si>
  <si>
    <t>HO29419 19089693C 8684153675</t>
  </si>
  <si>
    <t>HO29581 19089717C 8760153675</t>
  </si>
  <si>
    <t>HO29565 19089731C 8820153675</t>
  </si>
  <si>
    <t>ES05803 19089798C 9011153675</t>
  </si>
  <si>
    <t>ES08265 19089799C 9022153675</t>
  </si>
  <si>
    <t>ES06748 19089801C 9040153675</t>
  </si>
  <si>
    <t>HO29575 19089586C 51241113</t>
  </si>
  <si>
    <t>ES05759 19089802C 9046153675</t>
  </si>
  <si>
    <t>ES06236 19089803C 9055153675</t>
  </si>
  <si>
    <t>HO29406 19089693C 8684153675</t>
  </si>
  <si>
    <t>ES05796 19089808C 9069153675</t>
  </si>
  <si>
    <t>ES05803 19089804C 9057153675</t>
  </si>
  <si>
    <t>HO29476 19089795C 9007153675</t>
  </si>
  <si>
    <t>ES03824 19089798C 9011153675</t>
  </si>
  <si>
    <t>HO29419 19089712C 8744153675</t>
  </si>
  <si>
    <t>HO29404 19089793C 51241119</t>
  </si>
  <si>
    <t>ES03040 19089814C 9083153675</t>
  </si>
  <si>
    <t>ES06275 19089822C 9116153675</t>
  </si>
  <si>
    <t>HO29581 19089737C 8844153675</t>
  </si>
  <si>
    <t>HO00146 19089823C 9119153675</t>
  </si>
  <si>
    <t>ES05795 19089829C 9134153675</t>
  </si>
  <si>
    <t>ES05755 19089835C 9154153675</t>
  </si>
  <si>
    <t>HO29577 19089816C 8680153675</t>
  </si>
  <si>
    <t>HO29492 19089752C 8874153675</t>
  </si>
  <si>
    <t>ES05796 19089838C 9158153675</t>
  </si>
  <si>
    <t>HO29581 19089753C 8885153675</t>
  </si>
  <si>
    <t>ES03457 19089840C 9163153675</t>
  </si>
  <si>
    <t>HO20987 19089769C 8924153675</t>
  </si>
  <si>
    <t>HO29578 19089832C 9142153675</t>
  </si>
  <si>
    <t>HO29573 19089730C 8819153675</t>
  </si>
  <si>
    <t>ES08085 19089843C 9172153675</t>
  </si>
  <si>
    <t>ES03416 19089845C 9175153675</t>
  </si>
  <si>
    <t>HO29566 19089733C 8833153675</t>
  </si>
  <si>
    <t>ES03267 19089853C 9194153675</t>
  </si>
  <si>
    <t>ES08265 19089855C 9197153675</t>
  </si>
  <si>
    <t>HO20982 19089844C 9173153675</t>
  </si>
  <si>
    <t>HO29593 19089804C 9057153675</t>
  </si>
  <si>
    <t>HO29472 19089736C 8839153675</t>
  </si>
  <si>
    <t>ES06912 19089857C 9200153675</t>
  </si>
  <si>
    <t>ES06748 19089859C 9206153675</t>
  </si>
  <si>
    <t>HO29593 19089722C 8778153675</t>
  </si>
  <si>
    <t>ES03557 19089861C 9208153675</t>
  </si>
  <si>
    <t>ES05753 19089864C 9222153675</t>
  </si>
  <si>
    <t>HO29578 19089804C 9057153675</t>
  </si>
  <si>
    <t>HO29578 19089872C 9253153675</t>
  </si>
  <si>
    <t>HO29575 19089689C 51241137</t>
  </si>
  <si>
    <t>HO29422 19089813C 9082153675</t>
  </si>
  <si>
    <t>HO21161 19089860C 9207153675</t>
  </si>
  <si>
    <t>ES06275 19089877C 9268153675</t>
  </si>
  <si>
    <t>ES05777 19089871C 9249153675</t>
  </si>
  <si>
    <t>HO29581 19089825C 9124153675</t>
  </si>
  <si>
    <t>ES03416 19089883C 9289153675</t>
  </si>
  <si>
    <t>HO00508 19089775C 8942153675</t>
  </si>
  <si>
    <t>ES08085 19089886C 9307153675</t>
  </si>
  <si>
    <t>ES05795 19089888C 9313153675</t>
  </si>
  <si>
    <t>ES06810 19089889C 9317153675</t>
  </si>
  <si>
    <t>HO00146 19089805C 9058153675</t>
  </si>
  <si>
    <t>ES03457 19089894C 9327153675</t>
  </si>
  <si>
    <t>ES03040 19089895C 9328153675</t>
  </si>
  <si>
    <t>HO21103 19089839C 9161153675</t>
  </si>
  <si>
    <t>ES05540 19089897C 9330153675</t>
  </si>
  <si>
    <t>HO29587 19089892C 9324153675</t>
  </si>
  <si>
    <t>ES06912 19089899C 9343153675</t>
  </si>
  <si>
    <t>HO29419 19089856C 9199153675</t>
  </si>
  <si>
    <t>ES06236 19089901C 9349153675</t>
  </si>
  <si>
    <t>ES03824 19089907C 9144153675</t>
  </si>
  <si>
    <t>ES06275 19089903C 9353153675</t>
  </si>
  <si>
    <t>ES06810 19089912C 9373153675</t>
  </si>
  <si>
    <t>HO29577 19089910C 9368153675</t>
  </si>
  <si>
    <t>HO20903 19089724C 8783153675</t>
  </si>
  <si>
    <t>ES05798 19089918C 9394153675</t>
  </si>
  <si>
    <t>HO21095 19089867C 9229153675</t>
  </si>
  <si>
    <t>ES05763 19089923C 9407153675</t>
  </si>
  <si>
    <t>HO29565 19089804C 9057153675</t>
  </si>
  <si>
    <t>ES03040 19089920C 9396153675</t>
  </si>
  <si>
    <t>ES06748 19089927C 9427153675</t>
  </si>
  <si>
    <t>ES05759 19089930C 9431153675</t>
  </si>
  <si>
    <t>HO00146 19089880C 9260153675</t>
  </si>
  <si>
    <t>HO29581 19089879C 9284153675</t>
  </si>
  <si>
    <t>ES05755 19089937C 9480153675</t>
  </si>
  <si>
    <t>HO00240 19089884C 9292153675</t>
  </si>
  <si>
    <t>HO29587 19089881C 9286153675</t>
  </si>
  <si>
    <t>ES03267 19089945C 9501153675</t>
  </si>
  <si>
    <t>HO29577 19089916C 9381153675</t>
  </si>
  <si>
    <t>ES05795 19089951C 9516153675</t>
  </si>
  <si>
    <t>ES08200 19089956C 9527153675</t>
  </si>
  <si>
    <t>ES03457 19089884C 9292153675</t>
  </si>
  <si>
    <t>HO21103 19089941C 9497153675</t>
  </si>
  <si>
    <t>ES05761 19089959C 9535153675</t>
  </si>
  <si>
    <t>ES03557 19089960C 9536153675</t>
  </si>
  <si>
    <t>ES06810 19089962C 9539153675</t>
  </si>
  <si>
    <t>ES05796 19089963C 9540153675</t>
  </si>
  <si>
    <t>ES05540 19089968C 9555153675</t>
  </si>
  <si>
    <t>HO29575 19089940C 51241181</t>
  </si>
  <si>
    <t>ES06236 19089939C 36311956</t>
  </si>
  <si>
    <t>HO29574 19089909C 9366153675</t>
  </si>
  <si>
    <t>HO20903 19089948C 9514153675</t>
  </si>
  <si>
    <t>HO29566 19089980C 9585153675</t>
  </si>
  <si>
    <t>ES08085 19089969C 9556153675</t>
  </si>
  <si>
    <t>HO29578 19089983C 9595153675</t>
  </si>
  <si>
    <t>HO00240 19089915C 9379153675</t>
  </si>
  <si>
    <t>HO29422 19089982C 9591153675</t>
  </si>
  <si>
    <t>ES05753 19089971C 9559153675</t>
  </si>
  <si>
    <t>HO00508 19089932C 9439153675</t>
  </si>
  <si>
    <t>HO29565 19089988C 9604153675</t>
  </si>
  <si>
    <t>ES05796 19089979C 9584153675</t>
  </si>
  <si>
    <t>ES03040 19089990C 9610153675</t>
  </si>
  <si>
    <t>ES08265 19089994C 9623153675</t>
  </si>
  <si>
    <t>ES05798 19089996C 9629153675</t>
  </si>
  <si>
    <t>HO29593 19089933C 9450153675</t>
  </si>
  <si>
    <t>ES05761 19090001C 9661153675</t>
  </si>
  <si>
    <t>ES06275 19090002C 9663153675</t>
  </si>
  <si>
    <t>HO29404 19090008C 9674153675</t>
  </si>
  <si>
    <t>ES03040 19090009C 9675153675</t>
  </si>
  <si>
    <t>HO29587 19089936C 9477153675</t>
  </si>
  <si>
    <t>HO20903 19089946C 9512153675</t>
  </si>
  <si>
    <t>HO29480 19089961C 9538153675</t>
  </si>
  <si>
    <t>ES03557 19090015C 9702153675</t>
  </si>
  <si>
    <t>HO29472 19090028C 9730153675</t>
  </si>
  <si>
    <t>ES05759 19090029C 9734153675</t>
  </si>
  <si>
    <t>ES05755 19090030C 9742153675</t>
  </si>
  <si>
    <t>HO29422 19090024C 9722153675</t>
  </si>
  <si>
    <t>ES06748 19090031C 9744153675</t>
  </si>
  <si>
    <t>ES08085 19090034C 9752153675</t>
  </si>
  <si>
    <t>ES05763 19090035C 9758153675</t>
  </si>
  <si>
    <t>HO21103 19090039C 9767153675</t>
  </si>
  <si>
    <t>ES06275 19090027C 9729153675</t>
  </si>
  <si>
    <t>ES05795 19090038C 9763153675</t>
  </si>
  <si>
    <t>ES05796 19090042C 9779153675</t>
  </si>
  <si>
    <t>ES06748 19090050C 9802153675</t>
  </si>
  <si>
    <t>ES05761 19090051C 9809153675</t>
  </si>
  <si>
    <t>ES03040 19090052C 9814153675</t>
  </si>
  <si>
    <t>ES08200 19090055C 9843153675</t>
  </si>
  <si>
    <t>HO29581 19090062C 9958153675</t>
  </si>
  <si>
    <t>ES05796 19090063C 9960153675</t>
  </si>
  <si>
    <t>ES05540 19090057C 9848153675</t>
  </si>
  <si>
    <t>ES05795 19090065C 9963153675</t>
  </si>
  <si>
    <t>HO29422 19090066C 9967153675</t>
  </si>
  <si>
    <t>ES09263 19090069C 9973153675</t>
  </si>
  <si>
    <t>HO29566 19090040C 9773153675</t>
  </si>
  <si>
    <t>ES05755 19090071C 9976153675</t>
  </si>
  <si>
    <t>ES03040 19090074C 9992153675</t>
  </si>
  <si>
    <t>ES08085 19090081C 10018153675</t>
  </si>
  <si>
    <t>ES05777 19090086C 10024153675</t>
  </si>
  <si>
    <t>ES05803 19090091C 10037153675</t>
  </si>
  <si>
    <t>HO00586 19089973C 9567153675</t>
  </si>
  <si>
    <t>ES06236 19090092C 10041153675</t>
  </si>
  <si>
    <t>HO29492 19090076C 10001153675</t>
  </si>
  <si>
    <t>ES03267 19090075C 9995153675</t>
  </si>
  <si>
    <t>ES05810 19090099C 10071153675</t>
  </si>
  <si>
    <t>HO00240 19089985C 9600153675</t>
  </si>
  <si>
    <t>HO29593 19089999C 9656153675</t>
  </si>
  <si>
    <t>ES06275 19090102C 10077153675</t>
  </si>
  <si>
    <t>HO29587 19090006C 9669153675</t>
  </si>
  <si>
    <t>ES05761 19090115C 10124153675</t>
  </si>
  <si>
    <t>ES08265 19090116C 10130153675</t>
  </si>
  <si>
    <t>ES06748 19090120C 10138153675</t>
  </si>
  <si>
    <t>HO21246 19090079C 10007153675</t>
  </si>
  <si>
    <t>HO00240 19090012C 9685153675</t>
  </si>
  <si>
    <t>ES05540 19090123C 10147153675</t>
  </si>
  <si>
    <t>ES06236 19090126C 10160153675</t>
  </si>
  <si>
    <t>HO29566 19090014C 9689153675</t>
  </si>
  <si>
    <t>HO29581 19090082C 10019153675</t>
  </si>
  <si>
    <t>ES05755 19090129C 10184153675</t>
  </si>
  <si>
    <t>HO00240 19090036C 9762153675</t>
  </si>
  <si>
    <t>ES06810 19090142C 10223153675</t>
  </si>
  <si>
    <t>ES03267 19090146C 10235153675</t>
  </si>
  <si>
    <t>ES05753 19090148C 10239153675</t>
  </si>
  <si>
    <t>HO29406 19090087C 10025153675</t>
  </si>
  <si>
    <t>HO29566 19090151C 10251153675</t>
  </si>
  <si>
    <t>ES03457 19090153C 10256153675</t>
  </si>
  <si>
    <t>ES05795 19090161C 10278153675</t>
  </si>
  <si>
    <t>ES05540 19090164C 10295153675</t>
  </si>
  <si>
    <t>HO21161 19090042C 9779153675</t>
  </si>
  <si>
    <t>ES08085 19090167C 10303153675</t>
  </si>
  <si>
    <t>HO29575 19089917C 51241258</t>
  </si>
  <si>
    <t>ES06748 19090173C 10327153675</t>
  </si>
  <si>
    <t>HO21216 19090147C 10238153675</t>
  </si>
  <si>
    <t>ES05764 19090175C 10340153675</t>
  </si>
  <si>
    <t>HO00146 19090043C 9786153675</t>
  </si>
  <si>
    <t>ES05786 19090179C 10360153675</t>
  </si>
  <si>
    <t>ES05763 19090180C 10361153675</t>
  </si>
  <si>
    <t>ES05803 19090182C 10363153675</t>
  </si>
  <si>
    <t>HO29574 19090068C 9971153675</t>
  </si>
  <si>
    <t>HO29492 19090088C 10027153675</t>
  </si>
  <si>
    <t>HO00240 19090090C 10036153675</t>
  </si>
  <si>
    <t>ES06912 19090189C 10384153675</t>
  </si>
  <si>
    <t>ES03040 19090190C 10387153675</t>
  </si>
  <si>
    <t>ES05540 19090006C 9669153675</t>
  </si>
  <si>
    <t>HO29566 19090094C 10058153675</t>
  </si>
  <si>
    <t>HO29565 19090100C 10072153675</t>
  </si>
  <si>
    <t>ES06236 19090187C 51241274</t>
  </si>
  <si>
    <t>HO29581 19090128C 10175153675</t>
  </si>
  <si>
    <t>ES05753 19090197C 10430153675</t>
  </si>
  <si>
    <t>ES06275 19090199C 10434153675</t>
  </si>
  <si>
    <t>HO09579 19090097C 10063153675</t>
  </si>
  <si>
    <t>HO29404 19090206C 10468153675</t>
  </si>
  <si>
    <t>HO29575 19090160C 51241283</t>
  </si>
  <si>
    <t>HO00508 19090105C 10091153675</t>
  </si>
  <si>
    <t>ES06810 19090207C 10473153675</t>
  </si>
  <si>
    <t>HO29578 19090114C 10122153675</t>
  </si>
  <si>
    <t>HO29581 19090198C 10432153675</t>
  </si>
  <si>
    <t>ES03824 19090215C 10512153675</t>
  </si>
  <si>
    <t>HO29593 19090122C 10140153675</t>
  </si>
  <si>
    <t>ES05759 19090219C 10529153675</t>
  </si>
  <si>
    <t>ES05777 19090220C 10533153675</t>
  </si>
  <si>
    <t>ES05785 19089672C 36312052</t>
  </si>
  <si>
    <t>ES08200 19088804C 51241289</t>
  </si>
  <si>
    <t>ES06748 19090222C 10541153675</t>
  </si>
  <si>
    <t>ES05786 19090103C 36312053</t>
  </si>
  <si>
    <t>HO21116 19090201C 10444153675</t>
  </si>
  <si>
    <t>ES03040 19090226C 10558153675</t>
  </si>
  <si>
    <t>ES05798 19090227C 10559153675</t>
  </si>
  <si>
    <t>ES06972 19090228C 10560153675</t>
  </si>
  <si>
    <t>ES05803 19090231C 10569153675</t>
  </si>
  <si>
    <t>HO09579 19090131C 10189153675</t>
  </si>
  <si>
    <t>ES05796 19090233C 10578153675</t>
  </si>
  <si>
    <t>ES05755 19090235C 10582153675</t>
  </si>
  <si>
    <t>HO29406 19090205C 10464153675</t>
  </si>
  <si>
    <t>ES05761 19090240C 10610153675</t>
  </si>
  <si>
    <t>ES05759 19090231C 10569153675</t>
  </si>
  <si>
    <t>ES08085 19090243C 10617153675</t>
  </si>
  <si>
    <t>ES09263 19090246C 10626153675</t>
  </si>
  <si>
    <t>HO21246 19090209C 10490153675</t>
  </si>
  <si>
    <t>ES06912 19090249C 10633153675</t>
  </si>
  <si>
    <t>HO00586 19090156C 10260153675</t>
  </si>
  <si>
    <t>HO21103 19090212C 10496153675</t>
  </si>
  <si>
    <t>ES08200 19090245C 10620153675</t>
  </si>
  <si>
    <t>ES05798 19090251C 10641153675</t>
  </si>
  <si>
    <t>HO20987 19090232C 10575153675</t>
  </si>
  <si>
    <t>HO29491 19090229C 10561153675</t>
  </si>
  <si>
    <t>HO00146 19090178C 10358153675</t>
  </si>
  <si>
    <t>ES06275 19090260C 10673153675</t>
  </si>
  <si>
    <t>ES05764 19090261C 10676153675</t>
  </si>
  <si>
    <t>ES05540 19090267C 10702153675</t>
  </si>
  <si>
    <t>ES06236 19090269C 10707153675</t>
  </si>
  <si>
    <t>HO00148 19090179C 10360153675</t>
  </si>
  <si>
    <t>ES05803 19090270C 10708153675</t>
  </si>
  <si>
    <t>HO21095 19090115C 10124153675</t>
  </si>
  <si>
    <t>ES05761 19090245C 10620153675</t>
  </si>
  <si>
    <t>ES03416 19090279C 10732153675</t>
  </si>
  <si>
    <t>ES06972 19090271C 10710153675</t>
  </si>
  <si>
    <t>ES05786 19090273C 10715153675</t>
  </si>
  <si>
    <t>HO29422 19090277C 10724153675</t>
  </si>
  <si>
    <t>ES05763 19090278C 10726153675</t>
  </si>
  <si>
    <t>ES06748 19090298C 10792153675</t>
  </si>
  <si>
    <t>ES03040 19090295C 10786153675</t>
  </si>
  <si>
    <t>HO21246 19090285C 10752153675</t>
  </si>
  <si>
    <t>ES05753 19090098C 51241315</t>
  </si>
  <si>
    <t>ES07077 19090310C 10829153675</t>
  </si>
  <si>
    <t>ES06912 19090318C 10855153675</t>
  </si>
  <si>
    <t>ES08200 19090326C 10871153675</t>
  </si>
  <si>
    <t>HO29404 19090328C 10877153675</t>
  </si>
  <si>
    <t>HO09579 19090236C 10584153675</t>
  </si>
  <si>
    <t>HO29422 19090297C 10791153675</t>
  </si>
  <si>
    <t>HO00240 19090294C 10781153675</t>
  </si>
  <si>
    <t>HO00508 19090320C 10857153675</t>
  </si>
  <si>
    <t>HO29575 19089498C 36312093</t>
  </si>
  <si>
    <t>ES03824 19090346C 10965153675</t>
  </si>
  <si>
    <t>HO20982 19090338C 10927153675</t>
  </si>
  <si>
    <t>ES05795 19090351C 10980153675</t>
  </si>
  <si>
    <t>ES06810 19090352C 10985153675</t>
  </si>
  <si>
    <t>ES03416 19090354C 10997153675</t>
  </si>
  <si>
    <t>ES05540 19090357C 11009153675</t>
  </si>
  <si>
    <t>ES05761 19090361C 11019153675</t>
  </si>
  <si>
    <t>HO00113 19090292C 10775153675</t>
  </si>
  <si>
    <t>ES06972 19090368C 11041153675</t>
  </si>
  <si>
    <t>ES05759 19090370C 11049153675</t>
  </si>
  <si>
    <t>ES03457 19090369C 11046153675</t>
  </si>
  <si>
    <t>ES05777 19090375C 11065153675</t>
  </si>
  <si>
    <t>ES08085 19090376C 11068153675</t>
  </si>
  <si>
    <t>ES05755 19090379C 11081153675</t>
  </si>
  <si>
    <t>ES08265 19090381C 11083153675</t>
  </si>
  <si>
    <t>ES06236 19090383C 11093153675</t>
  </si>
  <si>
    <t>ES07077 19090391C 11115153675</t>
  </si>
  <si>
    <t>HO29578 19090312C 10837153675</t>
  </si>
  <si>
    <t>ES08200 19090400C 11145153675</t>
  </si>
  <si>
    <t>ES05796 19090403C 11150153675</t>
  </si>
  <si>
    <t>HO21095 19090227C 10559153675</t>
  </si>
  <si>
    <t>HO21103 19090306C 10819153675</t>
  </si>
  <si>
    <t>ES03267 19090410C 11271153675</t>
  </si>
  <si>
    <t>HO29593 19090327C 10874153675</t>
  </si>
  <si>
    <t>HO29476 19090386C 11103153675</t>
  </si>
  <si>
    <t>ES03557 19090424C 11313153675</t>
  </si>
  <si>
    <t>ES05540 19090426C 11324153675</t>
  </si>
  <si>
    <t>ES03416 19090430C 11330153675</t>
  </si>
  <si>
    <t>ES06810 19090432C 11334153675</t>
  </si>
  <si>
    <t>ES08085 19090433C 11336153675</t>
  </si>
  <si>
    <t>HO00508 19090401C 11147153675</t>
  </si>
  <si>
    <t>HO00508 19090380C 11082153675</t>
  </si>
  <si>
    <t>ES06748 19090441C 11357153675</t>
  </si>
  <si>
    <t>HO29575 19090242C 36312134</t>
  </si>
  <si>
    <t>HO00586 19090406C 11259153675</t>
  </si>
  <si>
    <t>HO00148 19090452C 11381153675</t>
  </si>
  <si>
    <t>HO21161 19090408C 11265153675</t>
  </si>
  <si>
    <t>HO29404 19090344C 10957153675</t>
  </si>
  <si>
    <t>ES03457 19090455C 11407153675</t>
  </si>
  <si>
    <t>ES08265 19090454C 36312140</t>
  </si>
  <si>
    <t>HO29581 19090348C 10974153675</t>
  </si>
  <si>
    <t>ES05777 19090459C 11421153675</t>
  </si>
  <si>
    <t>HO29574 19090368C 11041153675</t>
  </si>
  <si>
    <t>ES05755 19090463C 11439153675</t>
  </si>
  <si>
    <t>ES03416 19090465C 11444153675</t>
  </si>
  <si>
    <t>HO09579 19090445C 11368153675</t>
  </si>
  <si>
    <t>ES05803 19090466C 11447153675</t>
  </si>
  <si>
    <t>HO29491 19090437C 11340153675</t>
  </si>
  <si>
    <t>ES03267 19090467C 11452153675</t>
  </si>
  <si>
    <t>ES06912 19090468C 11453153675</t>
  </si>
  <si>
    <t>ES07077 19090470C 11464153675</t>
  </si>
  <si>
    <t>ES05763 19090471C 11465153675</t>
  </si>
  <si>
    <t>HO29575 19090427C 51241371</t>
  </si>
  <si>
    <t>ES05761 19090475C 11477153675</t>
  </si>
  <si>
    <t>ES09263 19090476C 11488153675</t>
  </si>
  <si>
    <t>HO29593 19090247C 10629153675</t>
  </si>
  <si>
    <t>HO00146 19090452C 11381153675</t>
  </si>
  <si>
    <t>HO20909 19090469C 11458153675</t>
  </si>
  <si>
    <t>ES05759 19090478C 11502153675</t>
  </si>
  <si>
    <t>HO20985 19090349C 10976153675</t>
  </si>
  <si>
    <t>HO29587 19090257C 10657153675</t>
  </si>
  <si>
    <t>ES05803 19090486C 11533153675</t>
  </si>
  <si>
    <t>ES05761 19090488C 11534153675</t>
  </si>
  <si>
    <t>HO21103 19090358C 11013153675</t>
  </si>
  <si>
    <t>ES03457 19090490C 11535153675</t>
  </si>
  <si>
    <t>ES05777 19090491C 11538153675</t>
  </si>
  <si>
    <t>ES05759 19090498C 11549153675</t>
  </si>
  <si>
    <t>HO29422 19090387C 11104153675</t>
  </si>
  <si>
    <t>ES05786 19090507C 11574153675</t>
  </si>
  <si>
    <t>HO29404 19090389C 11109153675</t>
  </si>
  <si>
    <t>HO29476 19090308C 10822153675</t>
  </si>
  <si>
    <t>HO21116 19090390C 11112153675</t>
  </si>
  <si>
    <t>ES05755 19090508C 11576153675</t>
  </si>
  <si>
    <t>HO29581 19090416C 11296153675</t>
  </si>
  <si>
    <t>ES05803 19090522C 11624153675</t>
  </si>
  <si>
    <t>HO09579 19090521C 11621153675</t>
  </si>
  <si>
    <t>ES06912 19090496C 11548153675</t>
  </si>
  <si>
    <t>ES06810 19090520C 11614153675</t>
  </si>
  <si>
    <t>ES06748 19090531C 11649153675</t>
  </si>
  <si>
    <t>ES03557 19090535C 11661153675</t>
  </si>
  <si>
    <t>ES03457 19090536C 11666153675</t>
  </si>
  <si>
    <t>HO29422 19090443C 11365153675</t>
  </si>
  <si>
    <t>ES07077 19090540C 11677153675</t>
  </si>
  <si>
    <t>HO29577 19090538C 11671153675</t>
  </si>
  <si>
    <t>HO29480 19090512C 11585153675</t>
  </si>
  <si>
    <t>ES08200 19090548C 11707153675</t>
  </si>
  <si>
    <t>HO21116 19090446C 11370153675</t>
  </si>
  <si>
    <t>ES03416 19090536C 11666153675</t>
  </si>
  <si>
    <t>ES06236 19090551C 11715153675</t>
  </si>
  <si>
    <t>HO29517 19090309C 10828153675</t>
  </si>
  <si>
    <t>ES05785 19090525C 51241407</t>
  </si>
  <si>
    <t>HO29575 19090552C 11721153675</t>
  </si>
  <si>
    <t>ES05759 19090554C 11725153675</t>
  </si>
  <si>
    <t>ES05777 19090555C 11726153675</t>
  </si>
  <si>
    <t>HO00146 19090316C 10850153675</t>
  </si>
  <si>
    <t>ES05786 19090560C 11744153675</t>
  </si>
  <si>
    <t>ES03457 19090558C 11743153675</t>
  </si>
  <si>
    <t>HO21103 19090501C 11561153675</t>
  </si>
  <si>
    <t>ES06912 19090567C 11762153675</t>
  </si>
  <si>
    <t>ES06810 19090570C 11776153675</t>
  </si>
  <si>
    <t>HO20987 19090539C 11672153675</t>
  </si>
  <si>
    <t>ES05761 19090573C 11786153675</t>
  </si>
  <si>
    <t>HO29565 19090522C 11624153675</t>
  </si>
  <si>
    <t>ES08085 19090579C 11817153675</t>
  </si>
  <si>
    <t>ES05798 19090583C 11829153675</t>
  </si>
  <si>
    <t>ES05764 19090584C 11839153675</t>
  </si>
  <si>
    <t>ES05763 19090585C 11840153675</t>
  </si>
  <si>
    <t>ES05796 19090586C 11843153675</t>
  </si>
  <si>
    <t>ES06275 19090574C 11787153675</t>
  </si>
  <si>
    <t>HO20982 19090569C 11774153675</t>
  </si>
  <si>
    <t>HO09579 19090553C 11724153675</t>
  </si>
  <si>
    <t>HO29422 19090543C 11440153675</t>
  </si>
  <si>
    <t>HO00146 19090330C 10893153675</t>
  </si>
  <si>
    <t>ES03557 19090599C 11887153675</t>
  </si>
  <si>
    <t>HO29478 19090507C 11574153675</t>
  </si>
  <si>
    <t>HO29480 19090586C 11843153675</t>
  </si>
  <si>
    <t>ES05796 19090602C 11906153675</t>
  </si>
  <si>
    <t>ES03040 19090608C 11918153675</t>
  </si>
  <si>
    <t>ES06972 19090607C 11917153675</t>
  </si>
  <si>
    <t>HO29574 19090334C 10901153675</t>
  </si>
  <si>
    <t>HO00148 19090382C 11090153675</t>
  </si>
  <si>
    <t>ES03267 19090586C 11843153675</t>
  </si>
  <si>
    <t>HO29565 19090615C 11939153675</t>
  </si>
  <si>
    <t>ES08085 19090616C 11940153675</t>
  </si>
  <si>
    <t>HO29404 19090606C 11913153675</t>
  </si>
  <si>
    <t>HO29575 19090411C 11277153675</t>
  </si>
  <si>
    <t>HO21116 19090563C 11756153675</t>
  </si>
  <si>
    <t>HO00586 19090402C 11148153675</t>
  </si>
  <si>
    <t>ES06810 19090627C 11982153675</t>
  </si>
  <si>
    <t>ES08265 19090628C 11983153675</t>
  </si>
  <si>
    <t>HO29517 19090484C 11526153675</t>
  </si>
  <si>
    <t>ES05759 19090632C 11991153675</t>
  </si>
  <si>
    <t>ES06912 19090633C 11993153675</t>
  </si>
  <si>
    <t>ES05755 19090635C 12002153675</t>
  </si>
  <si>
    <t>ES05803 19090637C 12003153675</t>
  </si>
  <si>
    <t>ES06236 19090639C 12017153675</t>
  </si>
  <si>
    <t>ES05798 19090641C 12020153675</t>
  </si>
  <si>
    <t>HO29575 19090483C 11525153675</t>
  </si>
  <si>
    <t>HO29422 19090565C 11758153675</t>
  </si>
  <si>
    <t>ES08200 19090645C 12032153675</t>
  </si>
  <si>
    <t>HO09579 19090529C 11645153675</t>
  </si>
  <si>
    <t>HO29574 19090530C 11647153675</t>
  </si>
  <si>
    <t>ES05777 19090651C 12059153675</t>
  </si>
  <si>
    <t>HO00148 19090533C 11654153675</t>
  </si>
  <si>
    <t>HO21116 19090572C 11785153675</t>
  </si>
  <si>
    <t>ES06972 19090658C 12091153675</t>
  </si>
  <si>
    <t>ES05795 19090664C 12099153675</t>
  </si>
  <si>
    <t>HO29476 19090534C 11660153675</t>
  </si>
  <si>
    <t>ES05763 19090667C 12119153675</t>
  </si>
  <si>
    <t>ES06912 19090672C 12133153675</t>
  </si>
  <si>
    <t>ES03040 19090658C 12091153675</t>
  </si>
  <si>
    <t>ES09263 19090677C 12146153675</t>
  </si>
  <si>
    <t>ES05759 19090675C 12141153675</t>
  </si>
  <si>
    <t>HO00586 19090575C 11796153675</t>
  </si>
  <si>
    <t>ES03824 19090679C 12153153675</t>
  </si>
  <si>
    <t>HO29593 19090600C 11888153675</t>
  </si>
  <si>
    <t>ES08265 19090686C 12175153675</t>
  </si>
  <si>
    <t>ES03557 19090687C 12181153675</t>
  </si>
  <si>
    <t>HO29477 19090597C 11884153675</t>
  </si>
  <si>
    <t>ES08200 19090691C 12189153675</t>
  </si>
  <si>
    <t>HO29517 19090685C 12170153675</t>
  </si>
  <si>
    <t>ES05755 19090692C 12195153675</t>
  </si>
  <si>
    <t>HO29565 19090601C 11890153675</t>
  </si>
  <si>
    <t>HO29581 19090604C 11909153675</t>
  </si>
  <si>
    <t>HO29577 19090605C 11911153675</t>
  </si>
  <si>
    <t>ES06972 19090700C 12228153675</t>
  </si>
  <si>
    <t>ES06810 19090701C 12230153675</t>
  </si>
  <si>
    <t>ES03457 19090705C 12240153675</t>
  </si>
  <si>
    <t>HO21161 19090610C 11925153675</t>
  </si>
  <si>
    <t>ES06236 19090709C 12250153675</t>
  </si>
  <si>
    <t>ES05761 19090711C 12252153675</t>
  </si>
  <si>
    <t>ES08085 19090712C 12256153675</t>
  </si>
  <si>
    <t>ES05764 19090715C 12261153675</t>
  </si>
  <si>
    <t>ES06275 19090716C 12262153675</t>
  </si>
  <si>
    <t>HO29575 19090611C 11929153675</t>
  </si>
  <si>
    <t>HO29451 19090612C 11933153675</t>
  </si>
  <si>
    <t>HO20985 19090669C 12126153675</t>
  </si>
  <si>
    <t>ES05759 19090724C 12291153675</t>
  </si>
  <si>
    <t>HO29477 19090699C 12225153675</t>
  </si>
  <si>
    <t>HO00148 19090630C 11987153675</t>
  </si>
  <si>
    <t>HO29574 19090650C 12048153675</t>
  </si>
  <si>
    <t>HO20903 19090652C 12065153675</t>
  </si>
  <si>
    <t>ES06236 19090716C 12262153675</t>
  </si>
  <si>
    <t>HO29491 19090674C 12138153675</t>
  </si>
  <si>
    <t>HO29422 19090730C 12315153675</t>
  </si>
  <si>
    <t>ES05795 19090742C 12364153675</t>
  </si>
  <si>
    <t>HO09579 19090735C 12340153675</t>
  </si>
  <si>
    <t>HO29581 19090680C 12155153675</t>
  </si>
  <si>
    <t>ES06275 19090744C 12374153675</t>
  </si>
  <si>
    <t>ES08085 19090745C 12376153675</t>
  </si>
  <si>
    <t>ES06810 19090747C 12384153675</t>
  </si>
  <si>
    <t>HO29480 19090739C 12346153675</t>
  </si>
  <si>
    <t>ES03416 19090749C 12392153675</t>
  </si>
  <si>
    <t>ES07077 19090750C 12395153675</t>
  </si>
  <si>
    <t>HO00113 19090673C 12135153675</t>
  </si>
  <si>
    <t>ES05761 19090753C 12404153675</t>
  </si>
  <si>
    <t>HO00146 19090694C 12206153675</t>
  </si>
  <si>
    <t>HO29451 19090724C 12291153675</t>
  </si>
  <si>
    <t>HO00113 19090713C 12259153675</t>
  </si>
  <si>
    <t>ES09263 19090759C 12427153675</t>
  </si>
  <si>
    <t>ES03824 19090760C 12431153675</t>
  </si>
  <si>
    <t>ES06972 19090766C 12450153675</t>
  </si>
  <si>
    <t>ES07077 19090769C 12460153675</t>
  </si>
  <si>
    <t>ES06912 19090770C 12469153675</t>
  </si>
  <si>
    <t>HO29477 19090761C 12434153675</t>
  </si>
  <si>
    <t>HO20903 19090772C 12476153675</t>
  </si>
  <si>
    <t>ES05777 19090774C 12487153675</t>
  </si>
  <si>
    <t>ES03040 19090775C 12494153675</t>
  </si>
  <si>
    <t>ES06810 19090776C 12497153675</t>
  </si>
  <si>
    <t>ES06236 19090778C 12500153675</t>
  </si>
  <si>
    <t>HO21103 19090707C 12249153675</t>
  </si>
  <si>
    <t>ES05540 19090779C 12507153675</t>
  </si>
  <si>
    <t>ES06748 19090780C 12510153675</t>
  </si>
  <si>
    <t>HO22946 19090783C 12517153675</t>
  </si>
  <si>
    <t>ES06275 19090786C 12532153675</t>
  </si>
  <si>
    <t>ES08085 19090788C 12534153675</t>
  </si>
  <si>
    <t>HO29451 19090765C 12445153675</t>
  </si>
  <si>
    <t>HO29581 19090727C 12303153675</t>
  </si>
  <si>
    <t>HO29574 19090718C 12273153675</t>
  </si>
  <si>
    <t>ES05761 19090798C 12571153675</t>
  </si>
  <si>
    <t>ES03416 19090795C 12566153675</t>
  </si>
  <si>
    <t>ES03557 19090783C 12517153675</t>
  </si>
  <si>
    <t>ES05755 19090801C 12578153675</t>
  </si>
  <si>
    <t>HO29477 19090804C 12588153675</t>
  </si>
  <si>
    <t>ES05759 19090806C 12594153675</t>
  </si>
  <si>
    <t>HO20985 19090736C 12341153675</t>
  </si>
  <si>
    <t>ES05785 19090785C 51241503</t>
  </si>
  <si>
    <t>ES03457 19090808C 12602153675</t>
  </si>
  <si>
    <t>ES03040 19090809C 12603153675</t>
  </si>
  <si>
    <t>HO00146 19090737C 12342153675</t>
  </si>
  <si>
    <t>HO29451 19090793C 12554153675</t>
  </si>
  <si>
    <t>ES06972 19090813C 12621153675</t>
  </si>
  <si>
    <t>ES05786 19090814C 12626153675</t>
  </si>
  <si>
    <t>ES05764 19090815C 12627153675</t>
  </si>
  <si>
    <t>HO29593 19090797C 12569153675</t>
  </si>
  <si>
    <t>HO21095 19090762C 12436153675</t>
  </si>
  <si>
    <t>ES05795 19090818C 12639153675</t>
  </si>
  <si>
    <t>HO29581 19090755C 12418153675</t>
  </si>
  <si>
    <t>ES08265 19090821C 12651153675</t>
  </si>
  <si>
    <t>ES08200 19090808C 12602153675</t>
  </si>
  <si>
    <t>HO29575 19090771C 12475153675</t>
  </si>
  <si>
    <t>ES09263 19090828C 12675153675</t>
  </si>
  <si>
    <t>ES05763 19090819C 12641153675</t>
  </si>
  <si>
    <t>HO29574 19090782C 12516153675</t>
  </si>
  <si>
    <t>ES03557 19090829C 12680153675</t>
  </si>
  <si>
    <t>ES05803 19090833C 12687153675</t>
  </si>
  <si>
    <t>HO20987 19090799C 12572153675</t>
  </si>
  <si>
    <t>HO00508 19090787C 12533153675</t>
  </si>
  <si>
    <t>HO29422 19090834C 12689153675</t>
  </si>
  <si>
    <t>HO09579 19090796C 12567153675</t>
  </si>
  <si>
    <t>HO00586 19090775C 12494153675</t>
  </si>
  <si>
    <t>HO29477 19090816C 12628153675</t>
  </si>
  <si>
    <t>ES03457 19090841C 12720153675</t>
  </si>
  <si>
    <t>HO29565 19090802C 12584153675</t>
  </si>
  <si>
    <t>ES06972 19090846C 12739153675</t>
  </si>
  <si>
    <t>ES08085 19090853C 12755153675</t>
  </si>
  <si>
    <t>HO09579 19090844C 12730153675</t>
  </si>
  <si>
    <t>ES05759 19090850C 12751153675</t>
  </si>
  <si>
    <t>ES05761 19090861C 12771153675</t>
  </si>
  <si>
    <t>HO29480 19090822C 12653153675</t>
  </si>
  <si>
    <t>HO29574 19090821C 12651153675</t>
  </si>
  <si>
    <t>ES03040 19090865C 12786153675</t>
  </si>
  <si>
    <t>HO29491 19090848C 12749153675</t>
  </si>
  <si>
    <t>HO21161 19090825C 12664153675</t>
  </si>
  <si>
    <t>ES03267 19090841C 12720153675</t>
  </si>
  <si>
    <t>HO29492 19090803C 12587153675</t>
  </si>
  <si>
    <t>ES06236 19090871C 12821153675</t>
  </si>
  <si>
    <t>HO00508 19090838C 12708153675</t>
  </si>
  <si>
    <t>ES06810 19090876C 12838153675</t>
  </si>
  <si>
    <t>ES06748 19090877C 12858153675</t>
  </si>
  <si>
    <t>ES06275 19090878C 12859153675</t>
  </si>
  <si>
    <t>HO29404 19090849C 12750153675</t>
  </si>
  <si>
    <t>HO29422 19090830C 12682153675</t>
  </si>
  <si>
    <t>ES05795 19090882C 12869153675</t>
  </si>
  <si>
    <t>ES05755 19090883C 12873153675</t>
  </si>
  <si>
    <t>ES05763 19090886C 12884153675</t>
  </si>
  <si>
    <t>ES09263 19090887C 12886153675</t>
  </si>
  <si>
    <t>ES03457 19090889C 12888153675</t>
  </si>
  <si>
    <t>ES05803 19090891C 12891153675</t>
  </si>
  <si>
    <t>HO00113 19090890C 12889153675</t>
  </si>
  <si>
    <t>ES06972 19090893C 12902153675</t>
  </si>
  <si>
    <t>ES05764 19090894C 12907153675</t>
  </si>
  <si>
    <t>HO29575 19090842C 12723153675</t>
  </si>
  <si>
    <t>ES05759 19090900C 12924153675</t>
  </si>
  <si>
    <t>ES08200 19090891C 12891153675</t>
  </si>
  <si>
    <t>HO29492 19090847C 12748153675</t>
  </si>
  <si>
    <t>ES03040 19090903C 12945153675</t>
  </si>
  <si>
    <t>HO29565 19090863C 12777153675</t>
  </si>
  <si>
    <t>ES05761 19090909C 12975153675</t>
  </si>
  <si>
    <t>ES08085 19090915C 12993153675</t>
  </si>
  <si>
    <t>ES06912 19090916C 12994153675</t>
  </si>
  <si>
    <t>ES05798 19090895C 51241555</t>
  </si>
  <si>
    <t>HO29575 19090869C 12799153675</t>
  </si>
  <si>
    <t>HO00508 19090873C 12829153675</t>
  </si>
  <si>
    <t>HO21216 19090907C 12956153675</t>
  </si>
  <si>
    <t>HO09579 19090880C 12863153675</t>
  </si>
  <si>
    <t>ES05540 19090929C 13133153675</t>
  </si>
  <si>
    <t>ES05796 19090934C 13143153675</t>
  </si>
  <si>
    <t>ES06236 19090939C 13159153675</t>
  </si>
  <si>
    <t>HO29492 19090872C 12822153675</t>
  </si>
  <si>
    <t>ES03267 19090948C 13179153675</t>
  </si>
  <si>
    <t>ES05764 19090951C 13191153675</t>
  </si>
  <si>
    <t>HO29492 19090901C 12934153675</t>
  </si>
  <si>
    <t>ES03824 19090952C 13195153675</t>
  </si>
  <si>
    <t>HO29593 19090884C 12878153675</t>
  </si>
  <si>
    <t>HO29422 19090902C 12941153675</t>
  </si>
  <si>
    <t>HO20985 19090908C 12968153675</t>
  </si>
  <si>
    <t>HO29575 19090893C 12902153675</t>
  </si>
  <si>
    <t>ES06810 19090958C 13209153675</t>
  </si>
  <si>
    <t>HO00508 19090905C 12885153675</t>
  </si>
  <si>
    <t>ES05759 19090963C 13215153675</t>
  </si>
  <si>
    <t>HO29574 19090911C 12981153675</t>
  </si>
  <si>
    <t>HO00113 19090926C 13130153675</t>
  </si>
  <si>
    <t>ES05786 19090965C 13218153675</t>
  </si>
  <si>
    <t>HO09579 19090937C 13149153675</t>
  </si>
  <si>
    <t>ES06748 19090968C 13222153675</t>
  </si>
  <si>
    <t>HO29451 19090921C 13117153675</t>
  </si>
  <si>
    <t>ES05798 19090970C 13234153675</t>
  </si>
  <si>
    <t>ES05795 19090895C 36312445</t>
  </si>
  <si>
    <t>ES07077 19090972C 13240153675</t>
  </si>
  <si>
    <t>HO29577 19090938C 13154153675</t>
  </si>
  <si>
    <t>HO29591 19090919C 13004153675</t>
  </si>
  <si>
    <t>HO29404 19090928C 13132153675</t>
  </si>
  <si>
    <t>HO00148 19090941C 13161153675</t>
  </si>
  <si>
    <t>ES08200 19090981C 13259153675</t>
  </si>
  <si>
    <t>ES05803 19090982C 13272153675</t>
  </si>
  <si>
    <t>ES06972 19090984C 13278153675</t>
  </si>
  <si>
    <t>HO29587 19090936C 13146153675</t>
  </si>
  <si>
    <t>ES09263 19090987C 13287153675</t>
  </si>
  <si>
    <t>ES03824 19090994C 13299153675</t>
  </si>
  <si>
    <t>HO29422 19090942C 13165153675</t>
  </si>
  <si>
    <t>ES06810 19090982C 13272153675</t>
  </si>
  <si>
    <t>ES03040 19090995C 13304153675</t>
  </si>
  <si>
    <t>ES05755 19090905C 12885153675</t>
  </si>
  <si>
    <t>ES05540 19090999C 13312153675</t>
  </si>
  <si>
    <t>ES06275 19091001C 13319153675</t>
  </si>
  <si>
    <t>HO29477 19090944C 13168153675</t>
  </si>
  <si>
    <t>ES06912 19090923C 13124153675</t>
  </si>
  <si>
    <t>ES06236 19091006C 13327153675</t>
  </si>
  <si>
    <t>HO29451 19090970C 13234153675</t>
  </si>
  <si>
    <t>HO09579 19090983C 13274153675</t>
  </si>
  <si>
    <t>ES05803 19091012C 13363153675</t>
  </si>
  <si>
    <t>HO00146 19090992C 13294153675</t>
  </si>
  <si>
    <t>HO29404 19090863C 12777153675</t>
  </si>
  <si>
    <t>ES06748 19091018C 13379153675</t>
  </si>
  <si>
    <t>ES05796 19091023C 13396153675</t>
  </si>
  <si>
    <t>ES08265 19091020C 13385153675</t>
  </si>
  <si>
    <t>HO21116 19090946C 13176153675</t>
  </si>
  <si>
    <t>ES06810 19091025C 13402153675</t>
  </si>
  <si>
    <t>ES05761 19091012C 13363153675</t>
  </si>
  <si>
    <t>ES05764 19091027C 13408153675</t>
  </si>
  <si>
    <t>ES05540 19091031C 13422153675</t>
  </si>
  <si>
    <t>ES05803 19091040C 13439153675</t>
  </si>
  <si>
    <t>HO09579 19091022C 13393153675</t>
  </si>
  <si>
    <t>ES06914 19091041C 13443153675</t>
  </si>
  <si>
    <t>ES05551 19091044C 13446153675</t>
  </si>
  <si>
    <t>HO29587 19090956C 13203153675</t>
  </si>
  <si>
    <t>ES03267 19091040C 13439153675</t>
  </si>
  <si>
    <t>HO29477 19090997C 13309153675</t>
  </si>
  <si>
    <t>HO29451 19090959C 13210153675</t>
  </si>
  <si>
    <t>HO22946 19091066C 13522153675</t>
  </si>
  <si>
    <t>HO21116 19090962C 13214153675</t>
  </si>
  <si>
    <t>HO00146 19091002C 13321153675</t>
  </si>
  <si>
    <t>ES03040 19091068C 13528153675</t>
  </si>
  <si>
    <t>HO29403 19091071C 13542153675</t>
  </si>
  <si>
    <t>ES05803 19091074C 13550153675</t>
  </si>
  <si>
    <t>ES06236 19091075C 13551153675</t>
  </si>
  <si>
    <t>HO00586 19091028C 13413153675</t>
  </si>
  <si>
    <t>ES04740 19091076C 13557153675</t>
  </si>
  <si>
    <t>ES06275 19091082C 13567153675</t>
  </si>
  <si>
    <t>ES05763 19091084C 13586153675</t>
  </si>
  <si>
    <t>ES06972 19091074C 13550153675</t>
  </si>
  <si>
    <t>ES06810 19091087C 13592153675</t>
  </si>
  <si>
    <t>ES03557 19091089C 13599153675</t>
  </si>
  <si>
    <t>ES03267 19091074C 13550153675</t>
  </si>
  <si>
    <t>ES05777 19091094C 13616153675</t>
  </si>
  <si>
    <t>HO29422 19091077C 13558153675</t>
  </si>
  <si>
    <t>HO29476 19091032C 13424153675</t>
  </si>
  <si>
    <t>ES05540 19091096C 13603153675</t>
  </si>
  <si>
    <t>HO29573 19091083C 13578153675</t>
  </si>
  <si>
    <t>HO00146 19091046C 13449153675</t>
  </si>
  <si>
    <t>ES05796 19091104C 14300153675</t>
  </si>
  <si>
    <t>ES05803 19091106C 14307153675</t>
  </si>
  <si>
    <t>HO09579 19091069C 13537153675</t>
  </si>
  <si>
    <t>HO29476 19091085C 13589153675</t>
  </si>
  <si>
    <t>HO21116 19090971C 13237153675</t>
  </si>
  <si>
    <t>ES03416 19091118C 14346153675</t>
  </si>
  <si>
    <t>HO29574 19090993C 13295153675</t>
  </si>
  <si>
    <t>ES05551 19091129C 14395153675</t>
  </si>
  <si>
    <t>HO29587 19090996C 13305153675</t>
  </si>
  <si>
    <t>HO21216 19091107C 14308153675</t>
  </si>
  <si>
    <t>ES05777 19091130C 14397153675</t>
  </si>
  <si>
    <t>HO29591 19091013C 13374153675</t>
  </si>
  <si>
    <t>HO29492 19091098C 14210153675</t>
  </si>
  <si>
    <t>ES03457 19091131C 14405153675</t>
  </si>
  <si>
    <t>ES03824 19091132C 14408153675</t>
  </si>
  <si>
    <t>ES06810 19091136C 14416153675</t>
  </si>
  <si>
    <t>HO29472 19091116C 14341153675</t>
  </si>
  <si>
    <t>HO29577 19091117C 14342153675</t>
  </si>
  <si>
    <t>HO29422 19091121C 14347153675</t>
  </si>
  <si>
    <t>ES06972 19091140C 14429153675</t>
  </si>
  <si>
    <t>HO00113 19091123C 14352153675</t>
  </si>
  <si>
    <t>ES05763 19091142C 14452153675</t>
  </si>
  <si>
    <t>ES08265 19091144C 14459153675</t>
  </si>
  <si>
    <t>HO29451 19091137C 14425153675</t>
  </si>
  <si>
    <t>ES05795 19090933C 36312544</t>
  </si>
  <si>
    <t>HO21116 19091134C 14413153675</t>
  </si>
  <si>
    <t>ES07077 19091146C 14474153675</t>
  </si>
  <si>
    <t>ES06914 19091149C 14481153675</t>
  </si>
  <si>
    <t>ES03416 19091152C 14488153675</t>
  </si>
  <si>
    <t>ES05796 19091160C 14525153675</t>
  </si>
  <si>
    <t>ES08085 19091161C 14528153675</t>
  </si>
  <si>
    <t>HO29403 19091143C 14456153675</t>
  </si>
  <si>
    <t>HO29472 19091150C 14482153675</t>
  </si>
  <si>
    <t>HO21095 19091154C 14506153675</t>
  </si>
  <si>
    <t>HO00146 19091169C 14560153675</t>
  </si>
  <si>
    <t>HO29422 19091147C 14479153675</t>
  </si>
  <si>
    <t>ES06275 19091176C 14585153675</t>
  </si>
  <si>
    <t>ES05777 19091158C 51241662</t>
  </si>
  <si>
    <t>ES06912 19091177C 14593153675</t>
  </si>
  <si>
    <t>ES03040 19091181C 14600153675</t>
  </si>
  <si>
    <t>HO29565 19091151C 14483153675</t>
  </si>
  <si>
    <t>HO29577 19090423C 36312560</t>
  </si>
  <si>
    <t>ES03824 19091182C 14606153675</t>
  </si>
  <si>
    <t>HO21161 19091178C 14596153675</t>
  </si>
  <si>
    <t>ES05761 19091185C 14623153675</t>
  </si>
  <si>
    <t>ES05540 19091186C 14628153675</t>
  </si>
  <si>
    <t>ES03557 19091190C 14631153675</t>
  </si>
  <si>
    <t>ES05764 19091195C 14655153675</t>
  </si>
  <si>
    <t>HO29477 19091194C 14652153675</t>
  </si>
  <si>
    <t>ES03457 19091199C 14667153675</t>
  </si>
  <si>
    <t>HO00146 19090967C 51241674</t>
  </si>
  <si>
    <t>HO29593 19091153C 14492153675</t>
  </si>
  <si>
    <t>ES04740 19091203C 14675153675</t>
  </si>
  <si>
    <t>HO22946 19091205C 14676153675</t>
  </si>
  <si>
    <t>ES05798 19091206C 14679153675</t>
  </si>
  <si>
    <t>ES06972 19091211C 14702153675</t>
  </si>
  <si>
    <t>HO29451 19091196C 14659153675</t>
  </si>
  <si>
    <t>ES03416 19091214C 14717153675</t>
  </si>
  <si>
    <t>HO00113 19091213C 14716153675</t>
  </si>
  <si>
    <t>ES05763 19091217C 14720153675</t>
  </si>
  <si>
    <t>ES08085 19091219C 14725153675</t>
  </si>
  <si>
    <t>ES07077 19091226C 14748153675</t>
  </si>
  <si>
    <t>ES05551 19091227C 14749153675</t>
  </si>
  <si>
    <t>HO29575 19090624C 36312581</t>
  </si>
  <si>
    <t>ES05777 19091230C 14760153675</t>
  </si>
  <si>
    <t>HO29573 19091166C 14548153675</t>
  </si>
  <si>
    <t>HO09579 19091198C 14666153675</t>
  </si>
  <si>
    <t>HO21246 19091174C 14578153675</t>
  </si>
  <si>
    <t>ES05803 19091235C 14782153675</t>
  </si>
  <si>
    <t>ES03267 19091236C 14783153675</t>
  </si>
  <si>
    <t>HO29587 19091193C 14649153675</t>
  </si>
  <si>
    <t>HO00240 19091200C 14668153675</t>
  </si>
  <si>
    <t>ES03824 19091239C 14805153675</t>
  </si>
  <si>
    <t>ES03040 19091242C 14816153675</t>
  </si>
  <si>
    <t>ES03557 19091200C 14668153675</t>
  </si>
  <si>
    <t>HO00146 19091215C 14718153675</t>
  </si>
  <si>
    <t>HO29451 19091222C 14744153675</t>
  </si>
  <si>
    <t>HO00508 19091233C 14775153675</t>
  </si>
  <si>
    <t>ES06914 19091247C 14842153675</t>
  </si>
  <si>
    <t>HO29404 19091212C 14715153675</t>
  </si>
  <si>
    <t>ES04740 19091248C 14845153675</t>
  </si>
  <si>
    <t>HO29574 19091221C 14737153675</t>
  </si>
  <si>
    <t>ES05755 19091251C 14851153675</t>
  </si>
  <si>
    <t>ES08369 19091252C 14853153675</t>
  </si>
  <si>
    <t>ES08085 19091178C 14596153675</t>
  </si>
  <si>
    <t>ES05764 19091259C 14608153675</t>
  </si>
  <si>
    <t>HO09579 19091255C 14860153675</t>
  </si>
  <si>
    <t>ES03457 19091270C 14903153675</t>
  </si>
  <si>
    <t>ES05551 19091273C 14908153675</t>
  </si>
  <si>
    <t>ES06972 19091274C 14910153675</t>
  </si>
  <si>
    <t>HO00240 19091275C 14911153675</t>
  </si>
  <si>
    <t>ES05761 19091276C 14918153675</t>
  </si>
  <si>
    <t>HO29565 19091225C 14746153675</t>
  </si>
  <si>
    <t>ES08265 19091277C 14572153675</t>
  </si>
  <si>
    <t>HO21161 19091261C 14871153675</t>
  </si>
  <si>
    <t>ES06275 19091288C 14966153675</t>
  </si>
  <si>
    <t>HO29477 19091263C 14876153675</t>
  </si>
  <si>
    <t>ES05803 19091287C 14962153675</t>
  </si>
  <si>
    <t>HO00113 19091281C 14937153675</t>
  </si>
  <si>
    <t>ES05763 19091290C 14971153675</t>
  </si>
  <si>
    <t>ES03824 19091291C 14972153675</t>
  </si>
  <si>
    <t>HO29587 19091223C 14745153675</t>
  </si>
  <si>
    <t>ES06810 19091293C 14983153675</t>
  </si>
  <si>
    <t>ES05761 19091295C 14991153675</t>
  </si>
  <si>
    <t>HO29476 19091274C 14910153675</t>
  </si>
  <si>
    <t>HO00586 19091289C 14967153675</t>
  </si>
  <si>
    <t>HO29404 19091237C 14799153675</t>
  </si>
  <si>
    <t>HO29574 19091238C 14800153675</t>
  </si>
  <si>
    <t>HO00146 19091292C 14977153675</t>
  </si>
  <si>
    <t>ES05786 19091288C 14966153675</t>
  </si>
  <si>
    <t>HO00240 19091296C 14995153675</t>
  </si>
  <si>
    <t>HO00508 19091299C 14999153675</t>
  </si>
  <si>
    <t>ES03267 19091312C 15030153675</t>
  </si>
  <si>
    <t>HO09579 19091300C 15000153675</t>
  </si>
  <si>
    <t>HO22946 19091313C 15033153675</t>
  </si>
  <si>
    <t>HO29593 19091240C 14807153675</t>
  </si>
  <si>
    <t>HO29403 19091246C 14840153675</t>
  </si>
  <si>
    <t>ES05755 19091320C 15062153675</t>
  </si>
  <si>
    <t>HO00146 19091303C 15019153675</t>
  </si>
  <si>
    <t>ES08265 19091326C 15079153675</t>
  </si>
  <si>
    <t>HO29565 19091280C 14929153675</t>
  </si>
  <si>
    <t>HO29574 19091297C 14996153675</t>
  </si>
  <si>
    <t>ES06275 19091331C 15110153675</t>
  </si>
  <si>
    <t>ES05796 19091335C 15116153675</t>
  </si>
  <si>
    <t>HO29404 19091336C 15120153675</t>
  </si>
  <si>
    <t>ES04740 19091343C 15137153675</t>
  </si>
  <si>
    <t>HO29476 19091308C 15026153675</t>
  </si>
  <si>
    <t>HO29591 19091301C 15012153675</t>
  </si>
  <si>
    <t>HO29403 19091310C 15028153675</t>
  </si>
  <si>
    <t>ES07077 19091354C 15179153675</t>
  </si>
  <si>
    <t>ES05764 19091357C 15192153675</t>
  </si>
  <si>
    <t>HO00146 19091319C 15058153675</t>
  </si>
  <si>
    <t>ES03457 19091356C 15187153675</t>
  </si>
  <si>
    <t>HO20982 19091355C 15183153675</t>
  </si>
  <si>
    <t>ES05763 19091358C 15194153675</t>
  </si>
  <si>
    <t>HO00508 19091324C 15070153675</t>
  </si>
  <si>
    <t>ES05795 19091362C 15199153675</t>
  </si>
  <si>
    <t>HO00240 19091359C 15193153675</t>
  </si>
  <si>
    <t>ES05798 19091365C 15211153675</t>
  </si>
  <si>
    <t>ES05540 19091366C 15213153675</t>
  </si>
  <si>
    <t>HO29477 19091325C 15074153675</t>
  </si>
  <si>
    <t>ES03557 19091368C 15219153675</t>
  </si>
  <si>
    <t>HO29587 19091329C 15100153675</t>
  </si>
  <si>
    <t>HO21161 19091340C 15126153675</t>
  </si>
  <si>
    <t>ES05761 19091370C 15225153675</t>
  </si>
  <si>
    <t>HO29577 19091341C 15127153675</t>
  </si>
  <si>
    <t>HO00508 19091344C 15140153675</t>
  </si>
  <si>
    <t>ES06972 19091381C 15370153675</t>
  </si>
  <si>
    <t>HO29575 19090595C 51241740</t>
  </si>
  <si>
    <t>ES05551 19091384C 15381153675</t>
  </si>
  <si>
    <t>ES05777 19091385C 15382153675</t>
  </si>
  <si>
    <t>ES03416 19091389C 15395153675</t>
  </si>
  <si>
    <t>ES06236 19091395C 15415153675</t>
  </si>
  <si>
    <t>ES03040 19091398C 15436153675</t>
  </si>
  <si>
    <t>ES05786 19091400C 15446153675</t>
  </si>
  <si>
    <t>ES08369 19091402C 15451153675</t>
  </si>
  <si>
    <t>ES06914 19091404C 15452153675</t>
  </si>
  <si>
    <t>ES05795 19091405C 15455153675</t>
  </si>
  <si>
    <t>ES03824 19091406C 15456153675</t>
  </si>
  <si>
    <t>HO29587 19091365C 15211153675</t>
  </si>
  <si>
    <t>HO20982 19091390C 15400153675</t>
  </si>
  <si>
    <t>ES05763 19091410C 15478153675</t>
  </si>
  <si>
    <t>HO29480 19091320C 15062153675</t>
  </si>
  <si>
    <t>HO29587 19091391C 15402153675</t>
  </si>
  <si>
    <t>HO29473 19091346C 15147153675</t>
  </si>
  <si>
    <t>HO29472 19091363C 15204153675</t>
  </si>
  <si>
    <t>HO22946 19091414C 15504153675</t>
  </si>
  <si>
    <t>ES06914 19091415C 15510153675</t>
  </si>
  <si>
    <t>HO29477 19091383C 15373153675</t>
  </si>
  <si>
    <t>ES05798 19091423C 15537153675</t>
  </si>
  <si>
    <t>HO29480 19090888C 51241757</t>
  </si>
  <si>
    <t>HO00586 19091427C 15552153675</t>
  </si>
  <si>
    <t>HO29593 19091348C 15150153675</t>
  </si>
  <si>
    <t>ES08085 19091431C 15561153675</t>
  </si>
  <si>
    <t>HO29587 19091377C 15347153675</t>
  </si>
  <si>
    <t>HO29476 19091435C 15573153675</t>
  </si>
  <si>
    <t>HO29472 19091320C 15062153675</t>
  </si>
  <si>
    <t>HO00508 19091437C 15577153675</t>
  </si>
  <si>
    <t>ES06972 19091444C 15592153675</t>
  </si>
  <si>
    <t>ES03040 19091450C 15610153675</t>
  </si>
  <si>
    <t>ES05801 19091451C 15616153675</t>
  </si>
  <si>
    <t>ES03457 19091453C 15622153675</t>
  </si>
  <si>
    <t>HO29565 19091378C 15354153675</t>
  </si>
  <si>
    <t>ES03557 19091454C 15627153675</t>
  </si>
  <si>
    <t>ES04740 19091455C 15628153675</t>
  </si>
  <si>
    <t>HO20982 19091439C 15587153675</t>
  </si>
  <si>
    <t>HO00146 19091448C 15606153675</t>
  </si>
  <si>
    <t>ES06275 19091457C 15643153675</t>
  </si>
  <si>
    <t>ES03416 19091464C 15658153675</t>
  </si>
  <si>
    <t>ES06234 19091467C 15661153675</t>
  </si>
  <si>
    <t>HO00508 19091446C 15600153675</t>
  </si>
  <si>
    <t>ES05755 19091475C 15688153675</t>
  </si>
  <si>
    <t>ES06236 19091476C 15689153675</t>
  </si>
  <si>
    <t>HO29593 19091470C 15671153675</t>
  </si>
  <si>
    <t>ES05796 19091477C 15695153675</t>
  </si>
  <si>
    <t>HO00148 19091462C 15652153675</t>
  </si>
  <si>
    <t>ES05777 19091446C 15600153675</t>
  </si>
  <si>
    <t>HO29477 19091474C 15684153675</t>
  </si>
  <si>
    <t>HO00586 19091478C 15700153675</t>
  </si>
  <si>
    <t>ES03040 19091486C 15729153675</t>
  </si>
  <si>
    <t>ES08265 19091487C 15640153675</t>
  </si>
  <si>
    <t>HO29473 19091480C 15713153675</t>
  </si>
  <si>
    <t>HO29451 19091482C 15719153675</t>
  </si>
  <si>
    <t>HO29591 19091380C 15366153675</t>
  </si>
  <si>
    <t>HO29565 19091386C 15384153675</t>
  </si>
  <si>
    <t>HO29472 19091489C 15742153675</t>
  </si>
  <si>
    <t>HO00508 19091493C 15756153675</t>
  </si>
  <si>
    <t>ES08369 19091494C 15760153675</t>
  </si>
  <si>
    <t>HO22946 19091496C 15762153675</t>
  </si>
  <si>
    <t>HO29476 19091500C 15772153675</t>
  </si>
  <si>
    <t>ES06914 19091506C 15781153675</t>
  </si>
  <si>
    <t>ES06972 19091507C 15640153675</t>
  </si>
  <si>
    <t>HO29403 19091417C 15519153675</t>
  </si>
  <si>
    <t>HO29473 19091504C 15777153675</t>
  </si>
  <si>
    <t>HO29477 19091496C 15762153675</t>
  </si>
  <si>
    <t>HO21095 19091505C 15778153675</t>
  </si>
  <si>
    <t>ES03824 19091520C 15828153675</t>
  </si>
  <si>
    <t>ES05801 19091522C 15834153675</t>
  </si>
  <si>
    <t>HO29480 19091527C 15848153675</t>
  </si>
  <si>
    <t>HO20982 19091378C 15354153675</t>
  </si>
  <si>
    <t>HO00146 19091528C 15849153675</t>
  </si>
  <si>
    <t>HO20903 19091525C 15842153675</t>
  </si>
  <si>
    <t>ES03457 19091533C 15862153675</t>
  </si>
  <si>
    <t>HO29417 19091421C 15531153675</t>
  </si>
  <si>
    <t>ES05798 19091538C 15880153675</t>
  </si>
  <si>
    <t>HO29577 19091508C 15783153675</t>
  </si>
  <si>
    <t>ES03557 19091540C 15893153675</t>
  </si>
  <si>
    <t>HO29587 19091542C 15896153675</t>
  </si>
  <si>
    <t>ES05795 19091549C 15907153675</t>
  </si>
  <si>
    <t>HO29476 19091539C 15892153675</t>
  </si>
  <si>
    <t>HO29472 19091509C 15785153675</t>
  </si>
  <si>
    <t>ES03416 19091553C 15914153675</t>
  </si>
  <si>
    <t>ES05755 19091556C 15929153675</t>
  </si>
  <si>
    <t>ES05540 19091555C 15928153675</t>
  </si>
  <si>
    <t>HO29591 19091461C 15648153675</t>
  </si>
  <si>
    <t>HO00148 19091524C 15838153675</t>
  </si>
  <si>
    <t>ES05786 19091561C 15940153675</t>
  </si>
  <si>
    <t>ES08265 19091562C 15944153675</t>
  </si>
  <si>
    <t>HO00508 19091530C 15856153675</t>
  </si>
  <si>
    <t>HO21246 19091463C 15657153675</t>
  </si>
  <si>
    <t>ES05796 19091565C 15961153675</t>
  </si>
  <si>
    <t>HO29473 19091536C 15873153675</t>
  </si>
  <si>
    <t>ES04740 19091570C 15969153675</t>
  </si>
  <si>
    <t>ES06234 19091572C 15975153675</t>
  </si>
  <si>
    <t>ES05803 19091530C 15856153675</t>
  </si>
  <si>
    <t>HO00508 19091554C 15922153675</t>
  </si>
  <si>
    <t>ES06236 19091575C 15983153675</t>
  </si>
  <si>
    <t>ES06972 19091574C 15980153675</t>
  </si>
  <si>
    <t>ES05540 19091577C 15987153675</t>
  </si>
  <si>
    <t>ES03824 19091579C 15995153675</t>
  </si>
  <si>
    <t>ES06914 19091530C 15856153675</t>
  </si>
  <si>
    <t>ES05763 19091581C 16005153675</t>
  </si>
  <si>
    <t>HO00146 19091548C 15906153675</t>
  </si>
  <si>
    <t>HO29477 19091558C 15931153675</t>
  </si>
  <si>
    <t>ES05551 19091590C 16046153675</t>
  </si>
  <si>
    <t>ES03040 19091593C 16048153675</t>
  </si>
  <si>
    <t>ES05755 19091594C 16056153675</t>
  </si>
  <si>
    <t>HO29565 19091494C 15760153675</t>
  </si>
  <si>
    <t>ES03416 19091595C 16057153675</t>
  </si>
  <si>
    <t>HO29574 19091567C 15964153675</t>
  </si>
  <si>
    <t>HO29587 19091587C 16042153675</t>
  </si>
  <si>
    <t>HO29575 19091311C 36312771</t>
  </si>
  <si>
    <t>ES08085 19091604C 16085153675</t>
  </si>
  <si>
    <t>HO29473 19091446C 15600153675</t>
  </si>
  <si>
    <t>ES05803 19091607C 16096153675</t>
  </si>
  <si>
    <t>HO20903 19091468C 15668153675</t>
  </si>
  <si>
    <t>HO29403 19091612C 16116153675</t>
  </si>
  <si>
    <t>ES05763 19091620C 16145153675</t>
  </si>
  <si>
    <t>ES08265 19091622C 16147153675</t>
  </si>
  <si>
    <t>ES05777 19091625C 16154153675</t>
  </si>
  <si>
    <t>ES05795 19091624C 16153153675</t>
  </si>
  <si>
    <t>HO00586 19091573C 15976153675</t>
  </si>
  <si>
    <t>ES03040 19091548C 15906153675</t>
  </si>
  <si>
    <t>ES05798 19091626C 16161153675</t>
  </si>
  <si>
    <t>HO29404 19091484C 15725153675</t>
  </si>
  <si>
    <t>HO00148 19091596C 16059153675</t>
  </si>
  <si>
    <t>HO21095 19091565C 15961153675</t>
  </si>
  <si>
    <t>ES03416 19091633C 16174153675</t>
  </si>
  <si>
    <t>HO29587 19091639C 16198153675</t>
  </si>
  <si>
    <t>ES05785 19091632C 51241851</t>
  </si>
  <si>
    <t>HO29575 19091583C 36312784</t>
  </si>
  <si>
    <t>HO20903 19091498C 15768153675</t>
  </si>
  <si>
    <t>ES05796 19091643C 16213153675</t>
  </si>
  <si>
    <t>ES05551 19091644C 16216153675</t>
  </si>
  <si>
    <t>HO29403 19091622C 16147153675</t>
  </si>
  <si>
    <t>ES06236 19091646C 16224153675</t>
  </si>
  <si>
    <t>ES08369 19091645C 16223153675</t>
  </si>
  <si>
    <t>ES05540 19091647C 16227153675</t>
  </si>
  <si>
    <t>HO29404 19091513C 15796153675</t>
  </si>
  <si>
    <t>HO29591 19091517C 15819153675</t>
  </si>
  <si>
    <t>HO20903 19091532C 15861153675</t>
  </si>
  <si>
    <t>ES04740 19091652C 16256153675</t>
  </si>
  <si>
    <t>ES05755 19091655C 16263153675</t>
  </si>
  <si>
    <t>HO29480 19091605C 16088153675</t>
  </si>
  <si>
    <t>ES05763 19091658C 16134153675</t>
  </si>
  <si>
    <t>ES03824 19091659C 16277153675</t>
  </si>
  <si>
    <t>ES05795 19091662C 16283153675</t>
  </si>
  <si>
    <t>HO29476 19091615C 16126153675</t>
  </si>
  <si>
    <t>HO21161 19091619C 16139153675</t>
  </si>
  <si>
    <t>HO29575 19091602C 51241866</t>
  </si>
  <si>
    <t>HO00148 19091668C 16296153675</t>
  </si>
  <si>
    <t>ES03457 19091670C 16299153675</t>
  </si>
  <si>
    <t>ES05798 19091664C 16289153675</t>
  </si>
  <si>
    <t>HO22946 19091676C 16323153675</t>
  </si>
  <si>
    <t>ES06275 19091677C 16326153675</t>
  </si>
  <si>
    <t>ES03416 19091678C 16327153675</t>
  </si>
  <si>
    <t>HO29477 19091673C 16317153675</t>
  </si>
  <si>
    <t>ES05785 19091316C 51241870</t>
  </si>
  <si>
    <t>HO20903 19091658C 16134153675</t>
  </si>
  <si>
    <t>ES06914 19091683C 16357153675</t>
  </si>
  <si>
    <t>HO21095 19091625C 16154153675</t>
  </si>
  <si>
    <t>ES05551 19091688C 16375153675</t>
  </si>
  <si>
    <t>HO29403 19091544C 15900153675</t>
  </si>
  <si>
    <t>ES05798 19091692C 16387153675</t>
  </si>
  <si>
    <t>ES05540 19091693C 16388153675</t>
  </si>
  <si>
    <t>ES06236 19091694C 16392153675</t>
  </si>
  <si>
    <t>HO20903 19091547C 15903153675</t>
  </si>
  <si>
    <t>HO29575 19089507C 36312809</t>
  </si>
  <si>
    <t>ES05796 19091707C 16432153675</t>
  </si>
  <si>
    <t>HO29476 19091679C 16333153675</t>
  </si>
  <si>
    <t>ES05798 19091708C 16444153675</t>
  </si>
  <si>
    <t>HO29591 19091616C 16128153675</t>
  </si>
  <si>
    <t>HO29473 19091689C 16377153675</t>
  </si>
  <si>
    <t>ES05786 19091710C 16462153675</t>
  </si>
  <si>
    <t>ES05801 19091712C 16465153675</t>
  </si>
  <si>
    <t>ES06972 19091711C 16464153675</t>
  </si>
  <si>
    <t>ES08200 19091679C 16333153675</t>
  </si>
  <si>
    <t>HO20903 19091714C 16469153675</t>
  </si>
  <si>
    <t>ES05795 19091717C 16478153675</t>
  </si>
  <si>
    <t>HO29403 19091715C 16472153675</t>
  </si>
  <si>
    <t>HO29404 19091666C 16292153675</t>
  </si>
  <si>
    <t>ES03416 19091730C 16517153675</t>
  </si>
  <si>
    <t>ES06748 19091731C 16518153675</t>
  </si>
  <si>
    <t>ES06972 19091732C 16520153675</t>
  </si>
  <si>
    <t>HO29593 19091650C 16253153675</t>
  </si>
  <si>
    <t>ES05755 19091738C 16539153675</t>
  </si>
  <si>
    <t>HO29404 19091665C 16290153675</t>
  </si>
  <si>
    <t>HO21095 19091712C 16465153675</t>
  </si>
  <si>
    <t>ES05796 19091740C 16561153675</t>
  </si>
  <si>
    <t>ES05801 19091745C 16671153675</t>
  </si>
  <si>
    <t>ES05810 19091749C 16683153675</t>
  </si>
  <si>
    <t>HO29593 19091667C 16295153675</t>
  </si>
  <si>
    <t>ES06234 19091750C 16491153675</t>
  </si>
  <si>
    <t>ES05798 19091751C 16691153675</t>
  </si>
  <si>
    <t>ES05540 19091751C 16691153675</t>
  </si>
  <si>
    <t>HO00148 19091696C 16403153675</t>
  </si>
  <si>
    <t>HO29403 19091675C 16322153675</t>
  </si>
  <si>
    <t>HO00586 19091701C 16416153675</t>
  </si>
  <si>
    <t>HO29476 19091698C 16406153675</t>
  </si>
  <si>
    <t>HO20903 19091682C 16356153675</t>
  </si>
  <si>
    <t>ES06236 19091759C 16741153675</t>
  </si>
  <si>
    <t>HO29573 19091695C 16394153675</t>
  </si>
  <si>
    <t>ES08369 19091760C 16743153675</t>
  </si>
  <si>
    <t>ES05551 19091762C 16752153675</t>
  </si>
  <si>
    <t>ES06914 19091766C 16479153675</t>
  </si>
  <si>
    <t>ES06748 19091768C 16768153675</t>
  </si>
  <si>
    <t>HO29573 19091713C 16468153675</t>
  </si>
  <si>
    <t>ES06972 19091770C 16772153675</t>
  </si>
  <si>
    <t>HO22946 19091771C 16776153675</t>
  </si>
  <si>
    <t>ES05777 19091774C 16788153675</t>
  </si>
  <si>
    <t>HO29573 19091722C 16494153675</t>
  </si>
  <si>
    <t>ES05795 19091778C 16811153675</t>
  </si>
  <si>
    <t>ES09263 19091779C 16814153675</t>
  </si>
  <si>
    <t>HO29593 19091719C 16481153675</t>
  </si>
  <si>
    <t>ES05798 19091780C 16818153675</t>
  </si>
  <si>
    <t>HO29451 19091755C 16702153675</t>
  </si>
  <si>
    <t>HO29404 19091724C 16505153675</t>
  </si>
  <si>
    <t>HO29575 19091531C 51241917</t>
  </si>
  <si>
    <t>ES08200 19091782C 16823153675</t>
  </si>
  <si>
    <t>ES05801 19091784C 16828153675</t>
  </si>
  <si>
    <t>ES05755 19091783C 16827153675</t>
  </si>
  <si>
    <t>HO21161 19091771C 16776153675</t>
  </si>
  <si>
    <t>ES05810 19091789C 16842153675</t>
  </si>
  <si>
    <t>HO29417 19091726C 16507153675</t>
  </si>
  <si>
    <t>HO29473 19091788C 16841153675</t>
  </si>
  <si>
    <t>HO20903 19091733C 16523153675</t>
  </si>
  <si>
    <t>ES06234 19091791C 16858153675</t>
  </si>
  <si>
    <t>ES05796 19091792C 16864153675</t>
  </si>
  <si>
    <t>ES08369 19091797C 16882153675</t>
  </si>
  <si>
    <t>ES06748 19091778C 16811153675</t>
  </si>
  <si>
    <t>ES06914 19091801C 16894153675</t>
  </si>
  <si>
    <t>HO29575 19091014C 51241927</t>
  </si>
  <si>
    <t>HO21095 19091799C 16887153675</t>
  </si>
  <si>
    <t>ES05801 19091806C 16914153675</t>
  </si>
  <si>
    <t>ES03416 19091805C 16913153675</t>
  </si>
  <si>
    <t>HO21103 19091729C 16515153675</t>
  </si>
  <si>
    <t>HO00148 19091811C 16927153675</t>
  </si>
  <si>
    <t>ES05753 19091820C 16947153675</t>
  </si>
  <si>
    <t>HO29417 19091808C 16921153675</t>
  </si>
  <si>
    <t>HO29593 19091827C 16964153675</t>
  </si>
  <si>
    <t>ES06236 19091829C 16966153675</t>
  </si>
  <si>
    <t>HO00146 19091757C 16713153675</t>
  </si>
  <si>
    <t>ES05786 19091803C 36312859</t>
  </si>
  <si>
    <t>ES09263 19091830C 16967153675</t>
  </si>
  <si>
    <t>ES08200 19091826C 16961153675</t>
  </si>
  <si>
    <t>ES06972 19091832C 16986153675</t>
  </si>
  <si>
    <t>HO29577 19091735C 16528153675</t>
  </si>
  <si>
    <t>ES05777 19091836C 16998153675</t>
  </si>
  <si>
    <t>HO29591 19091743C 16669153675</t>
  </si>
  <si>
    <t>ES05798 19091840C 17002153675</t>
  </si>
  <si>
    <t>HO00508 19091766C 16479153675</t>
  </si>
  <si>
    <t>HO29473 19091759C 16741153675</t>
  </si>
  <si>
    <t>ES05796 19091841C 17004153675</t>
  </si>
  <si>
    <t>HO00148 19091821C 16950153675</t>
  </si>
  <si>
    <t>HO00146 19091851C 17037153675</t>
  </si>
  <si>
    <t>ES03416 19091853C 17041153675</t>
  </si>
  <si>
    <t>ES05810 19091854C 17043153675</t>
  </si>
  <si>
    <t>ES08200 19091855C 17046153675</t>
  </si>
  <si>
    <t>ES05551 19091794C 16876153675</t>
  </si>
  <si>
    <t>ES06972 19091856C 17048153675</t>
  </si>
  <si>
    <t>ES06748 19091858C 17050153675</t>
  </si>
  <si>
    <t>HO29565 19091783C 16827153675</t>
  </si>
  <si>
    <t>HO00508 19091831C 16973153675</t>
  </si>
  <si>
    <t>ES05753 19091859C 17065153675</t>
  </si>
  <si>
    <t>HO29577 19091844C 17012153675</t>
  </si>
  <si>
    <t>HO21103 19091744C 16670153675</t>
  </si>
  <si>
    <t>ES06236 19091862C 17077153675</t>
  </si>
  <si>
    <t>ES05798 19091867C 17084153675</t>
  </si>
  <si>
    <t>HO29473 19091833C 16988153675</t>
  </si>
  <si>
    <t>HO29593 19091752C 16692153675</t>
  </si>
  <si>
    <t>ES08369 19091880C 17134153675</t>
  </si>
  <si>
    <t>HO29565 19091753C 16693153675</t>
  </si>
  <si>
    <t>HO00113 19091832C 16986153675</t>
  </si>
  <si>
    <t>ES05801 19091881C 17136153675</t>
  </si>
  <si>
    <t>HO29404 19091834C 16989153675</t>
  </si>
  <si>
    <t>ES04740 19091883C 17140153675</t>
  </si>
  <si>
    <t>HO29587 19091758C 16733153675</t>
  </si>
  <si>
    <t>HO29574 19091885C 17146153675</t>
  </si>
  <si>
    <t>ES05551 19091888C 17153153675</t>
  </si>
  <si>
    <t>HO00148 19091849C 17030153675</t>
  </si>
  <si>
    <t>HO29575 19091727C 36312886</t>
  </si>
  <si>
    <t>HO00586 19091860C 17069153675</t>
  </si>
  <si>
    <t>ES05796 19091890C 17159153675</t>
  </si>
  <si>
    <t>HO29403 19091761C 16748153675</t>
  </si>
  <si>
    <t>HO29473 19091836C 16998153675</t>
  </si>
  <si>
    <t>ES05777 19091894C 17177153675</t>
  </si>
  <si>
    <t>ES09263 19091899C 17185153675</t>
  </si>
  <si>
    <t>HO21246 19091763C 16756153675</t>
  </si>
  <si>
    <t>ES05798 19091900C 17190153675</t>
  </si>
  <si>
    <t>HO00146 19091868C 17094153675</t>
  </si>
  <si>
    <t>ES06236 19091889C 36312892</t>
  </si>
  <si>
    <t>ES06234 19091902C 17204153675</t>
  </si>
  <si>
    <t>ES06914 19091906C 17210153675</t>
  </si>
  <si>
    <t>HO21161 19091903C 17206153675</t>
  </si>
  <si>
    <t>ES06748 19091908C 17221153675</t>
  </si>
  <si>
    <t>HO29574 19091773C 16787153675</t>
  </si>
  <si>
    <t>HO29587 19091777C 16804153675</t>
  </si>
  <si>
    <t>ES05810 19091910C 17226153675</t>
  </si>
  <si>
    <t>HO29575 19091787C 16835153675</t>
  </si>
  <si>
    <t>HO00148 19091913C 17240153675</t>
  </si>
  <si>
    <t>HO29403 19091815C 16935153675</t>
  </si>
  <si>
    <t>ES08200 19091915C 17242153675</t>
  </si>
  <si>
    <t>HO29473 19091914C 17241153675</t>
  </si>
  <si>
    <t>HO29418 19091822C 16953153675</t>
  </si>
  <si>
    <t>ES03416 19091917C 17256153675</t>
  </si>
  <si>
    <t>HO29477 19091919C 17263153675</t>
  </si>
  <si>
    <t>HO29587 19091843C 17007153675</t>
  </si>
  <si>
    <t>ES08369 19091924C 17277153675</t>
  </si>
  <si>
    <t>ES05796 19091925C 17279153675</t>
  </si>
  <si>
    <t>HO21095 19091889C 36312892</t>
  </si>
  <si>
    <t>ES05551 19091928C 17291153675</t>
  </si>
  <si>
    <t>HO29575 19091850C 17031153675</t>
  </si>
  <si>
    <t>HO00508 19091932C 17308153675</t>
  </si>
  <si>
    <t>HO29451 19091863C 17081153675</t>
  </si>
  <si>
    <t>ES05801 19091940C 17341153675</t>
  </si>
  <si>
    <t>ES06236 19091942C 17347153675</t>
  </si>
  <si>
    <t>ES06914 19091944C 17353153675</t>
  </si>
  <si>
    <t>ES06234 19091946C 17354153675</t>
  </si>
  <si>
    <t>ES05755 19091951C 17377153675</t>
  </si>
  <si>
    <t>ES05795 19091955C 17386153675</t>
  </si>
  <si>
    <t>HO29417 19091866C 17083153675</t>
  </si>
  <si>
    <t>HO00148 19091957C 17388153675</t>
  </si>
  <si>
    <t>ES09263 19091961C 17403153675</t>
  </si>
  <si>
    <t>ES06972 19091963C 17407153675</t>
  </si>
  <si>
    <t>HO29575 19091875C 17110153675</t>
  </si>
  <si>
    <t>HO00146 19091966C 17421153675</t>
  </si>
  <si>
    <t>ES05810 19091968C 17424153675</t>
  </si>
  <si>
    <t>HO29591 19091891C 17160153675</t>
  </si>
  <si>
    <t>HO29473 19091969C 17432153675</t>
  </si>
  <si>
    <t>HO00113 19091971C 17434153675</t>
  </si>
  <si>
    <t>HO29565 19091898C 17184153675</t>
  </si>
  <si>
    <t>ES03267 19091973C 17443153675</t>
  </si>
  <si>
    <t>ES03457 19091978C 17457153675</t>
  </si>
  <si>
    <t>HO29403 19091912C 17239153675</t>
  </si>
  <si>
    <t>HO00508 19091979C 17460153675</t>
  </si>
  <si>
    <t>HO29573 19091938C 17335153675</t>
  </si>
  <si>
    <t>HO21216 19091985C 17467153675</t>
  </si>
  <si>
    <t>HO21103 19091943C 17352153675</t>
  </si>
  <si>
    <t>HO29587 19091947C 17355153675</t>
  </si>
  <si>
    <t>ES05801 19091988C 17477153675</t>
  </si>
  <si>
    <t>ES04740 19091992C 17485153675</t>
  </si>
  <si>
    <t>HO29403 19091997C 17504153675</t>
  </si>
  <si>
    <t>HO29587 19091950C 17367153675</t>
  </si>
  <si>
    <t>HO29404 19091953C 17381153675</t>
  </si>
  <si>
    <t>ES05551 19092001C 17517153675</t>
  </si>
  <si>
    <t>ES06748 19092003C 17519153675</t>
  </si>
  <si>
    <t>HO29577 19091980C 17461153675</t>
  </si>
  <si>
    <t>HO00146 19091996C 17497153675</t>
  </si>
  <si>
    <t>HO29587 19091977C 17455153675</t>
  </si>
  <si>
    <t>HO00586 19091999C 17514153675</t>
  </si>
  <si>
    <t>HO29473 19092010C 17552153675</t>
  </si>
  <si>
    <t>HO29574 19092006C 17527153675</t>
  </si>
  <si>
    <t>HO29565 19091981C 17463153675</t>
  </si>
  <si>
    <t>ES06972 19092015C 17575153675</t>
  </si>
  <si>
    <t>HO20982 19091950C 17367153675</t>
  </si>
  <si>
    <t>HO29418 19091986C 17468153675</t>
  </si>
  <si>
    <t>ES05795 19092021C 17594153675</t>
  </si>
  <si>
    <t>ES08200 19092023C 17600153675</t>
  </si>
  <si>
    <t>ES05551 19092024C 17601153675</t>
  </si>
  <si>
    <t>HO29581 19091989C 17478153675</t>
  </si>
  <si>
    <t>HO29492 19091990C 17480153675</t>
  </si>
  <si>
    <t>HO29587 19092002C 17518153675</t>
  </si>
  <si>
    <t>HO20987 19091998C 17513153675</t>
  </si>
  <si>
    <t>HO29472 19092027C 17614153675</t>
  </si>
  <si>
    <t>HO29591 19092009C 17547153675</t>
  </si>
  <si>
    <t>HO29476 19092029C 17616153675</t>
  </si>
  <si>
    <t>HO29477 19092016C 36312951</t>
  </si>
  <si>
    <t>ES06914 19092033C 17621153675</t>
  </si>
  <si>
    <t>HO20982 19092031C 17619153675</t>
  </si>
  <si>
    <t>HO29473 19092038C 17645153675</t>
  </si>
  <si>
    <t>HO29403 19092020C 17590153675</t>
  </si>
  <si>
    <t>ES03557 19092041C 17654153675</t>
  </si>
  <si>
    <t>ES06236 19092041C 17654153675</t>
  </si>
  <si>
    <t>HO29581 19092025C 17602153675</t>
  </si>
  <si>
    <t>HO21161 19091316C 51241870</t>
  </si>
  <si>
    <t>ES05810 19092044C 17670153675</t>
  </si>
  <si>
    <t>HO21103 19092026C 17610153675</t>
  </si>
  <si>
    <t>ES04740 19092047C 17683153675</t>
  </si>
  <si>
    <t>ES06748 19092049C 17687153675</t>
  </si>
  <si>
    <t>HO00146 19092048C 17685153675</t>
  </si>
  <si>
    <t>HO29403 19092035C 17632153675</t>
  </si>
  <si>
    <t>HO29492 19092045C 17672153675</t>
  </si>
  <si>
    <t>ES05755 19092055C 17804153675</t>
  </si>
  <si>
    <t>HO29577 19092056C 17808153675</t>
  </si>
  <si>
    <t>HO29480 19092052C 17798153675</t>
  </si>
  <si>
    <t>ES09263 19092058C 17816153675</t>
  </si>
  <si>
    <t>ES03457 19092060C 17820153675</t>
  </si>
  <si>
    <t>ES03267 19092060C 17820153675</t>
  </si>
  <si>
    <t>ES05786 19092062C 17834153675</t>
  </si>
  <si>
    <t>ES06972 19092064C 17839153675</t>
  </si>
  <si>
    <t>HO29593 19092057C 51242052</t>
  </si>
  <si>
    <t>HO29404 19092061C 17831153675</t>
  </si>
  <si>
    <t>ES06912 19092074C 17867153675</t>
  </si>
  <si>
    <t>HO29575 19092072C 17859153675</t>
  </si>
  <si>
    <t>ES03557 19092077C 17875153675</t>
  </si>
  <si>
    <t>HO29591 19092078C 17878153675</t>
  </si>
  <si>
    <t>HO29477 19092085C 17898153675</t>
  </si>
  <si>
    <t>HO29472 19092044C 17670153675</t>
  </si>
  <si>
    <t>HO00113 19092087C 17904153675</t>
  </si>
  <si>
    <t>HO21103 19092080C 17879153675</t>
  </si>
  <si>
    <t>HO00146 19092092C 17913153675</t>
  </si>
  <si>
    <t>HO00508 19092087C 17904153675</t>
  </si>
  <si>
    <t>HO29473 19092094C 17918153675</t>
  </si>
  <si>
    <t>ES06914 19092087C 17904153675</t>
  </si>
  <si>
    <t>HO29477 19092096C 17921153675</t>
  </si>
  <si>
    <t>HO29403 19092089C 17910153675</t>
  </si>
  <si>
    <t>ES05551 19092098C 17930153675</t>
  </si>
  <si>
    <t>ES05801 19092103C 17950153675</t>
  </si>
  <si>
    <t>ES08200 19092104C 17951153675</t>
  </si>
  <si>
    <t>HO29587 19092077C 17875153675</t>
  </si>
  <si>
    <t>ES08369 19092105C 17957153675</t>
  </si>
  <si>
    <t>HO00146 19092106C 17962153675</t>
  </si>
  <si>
    <t>ES03457 19092107C 17964153675</t>
  </si>
  <si>
    <t>HO29406 19092108C 17966153675</t>
  </si>
  <si>
    <t>HO29474 19092110C 17968153675</t>
  </si>
  <si>
    <t>ES05795 19092111C 17971153675</t>
  </si>
  <si>
    <t>HO29492 19092109C 17967153675</t>
  </si>
  <si>
    <t>HO00586 19092114C 17975153675</t>
  </si>
  <si>
    <t>HO29567 19092115C 17977153675</t>
  </si>
  <si>
    <t>HO29404 19092117C 17983153675</t>
  </si>
  <si>
    <t>ES09263 19092119C 17985153675</t>
  </si>
  <si>
    <t>ES05786 19092120C 17987153675</t>
  </si>
  <si>
    <t>HO29575 19092083C 36312990</t>
  </si>
  <si>
    <t>HO29403 19092125C 18000153675</t>
  </si>
  <si>
    <t>HO00508 19092121C 17991153675</t>
  </si>
  <si>
    <t>ES06972 19092128C 18018153675</t>
  </si>
  <si>
    <t>HO20987 19092126C 18012153675</t>
  </si>
  <si>
    <t>ES05755 19092130C 18022153675</t>
  </si>
  <si>
    <t>ES06236 19092131C 18023153675</t>
  </si>
  <si>
    <t>ES03557 19092132C 18024153675</t>
  </si>
  <si>
    <t>HO29453 19092134C 18029153675</t>
  </si>
  <si>
    <t>ES06748 19092136C 18035153675</t>
  </si>
  <si>
    <t>HO29404 19092133C 18027153675</t>
  </si>
  <si>
    <t>ES03267 19092139C 18039153675</t>
  </si>
  <si>
    <t>HO29567 19092135C 18034153675</t>
  </si>
  <si>
    <t>ES06234 19092140C 18040153675</t>
  </si>
  <si>
    <t>ES05764 19092142C 18042153675</t>
  </si>
  <si>
    <t>HO29577 19092145C 18051153675</t>
  </si>
  <si>
    <t>HO29477 19092144C 18050153675</t>
  </si>
  <si>
    <t>HO29593 19092147C 18055153675</t>
  </si>
  <si>
    <t>HO29474 19092148C 18056153675</t>
  </si>
  <si>
    <t>ES06914 19092150C 18070153675</t>
  </si>
  <si>
    <t>HO29476 19092153C 18085153675</t>
  </si>
  <si>
    <t>HO29575 19092155C 18092153675</t>
  </si>
  <si>
    <t>HO00113 19092157C 18099153675</t>
  </si>
  <si>
    <t>ES05801 19092151C 36312998</t>
  </si>
  <si>
    <t>HO29565 19092158C 18104153675</t>
  </si>
  <si>
    <t>HO00146 19092159C 18105153675</t>
  </si>
  <si>
    <t>ES04740 19092160C 18106153675</t>
  </si>
  <si>
    <t>HO29587 19092163C 18120153675</t>
  </si>
  <si>
    <t>HO00508 19092162C 18115153675</t>
  </si>
  <si>
    <t>HO29403 19092105C 17957153675</t>
  </si>
  <si>
    <t>ES05551 19092164C 18121153675</t>
  </si>
  <si>
    <t>HO00240 19092166C 18122153675</t>
  </si>
  <si>
    <t>ES08200 19092167C 18126153675</t>
  </si>
  <si>
    <t>HO21246 19092168C 18128153675</t>
  </si>
  <si>
    <t>HO29574 19092105C 17957153675</t>
  </si>
  <si>
    <t>HO29575 19092169C 18130153675</t>
  </si>
  <si>
    <t>ES05795 19092170C 18134153675</t>
  </si>
  <si>
    <t>HO29591 19092172C 18142153675</t>
  </si>
  <si>
    <t>HO29403 19092173C 18143153675</t>
  </si>
  <si>
    <t>ES06972 19092174C 18144153675</t>
  </si>
  <si>
    <t>HO21116 19092176C 18147153675</t>
  </si>
  <si>
    <t>HO29477 19092178C 18154153675</t>
  </si>
  <si>
    <t>HO29474 19092179C 18156153675</t>
  </si>
  <si>
    <t>ES03557 19092180C 18161153675</t>
  </si>
  <si>
    <t>ES06748 19092174C 18144153675</t>
  </si>
  <si>
    <t>ES05755 19092043C 51242095</t>
  </si>
  <si>
    <t>HO00586 19092183C 18169153675</t>
  </si>
  <si>
    <t>HO29574 19092184C 18170153675</t>
  </si>
  <si>
    <t>HO29573 19092186C 18172153675</t>
  </si>
  <si>
    <t>HO00146 19092188C 18180153675</t>
  </si>
  <si>
    <t>ES09263 19092189C 18181153675</t>
  </si>
  <si>
    <t>ES06912 19092191C 18186153675</t>
  </si>
  <si>
    <t>HO00508 19092190C 18185153675</t>
  </si>
  <si>
    <t>HO00113 19092193C 18190153675</t>
  </si>
  <si>
    <t>ES08369 19092196C 18201153675</t>
  </si>
  <si>
    <t>ES05769 19092197C 18202153675</t>
  </si>
  <si>
    <t>ES06935 19092200C 18207153675</t>
  </si>
  <si>
    <t>ES06972 19092203C 18221153675</t>
  </si>
  <si>
    <t>HO29567 19092194C 18195153675</t>
  </si>
  <si>
    <t>HO00259 19092201C 18217153675</t>
  </si>
  <si>
    <t>HO29573 19092199C 18205153675</t>
  </si>
  <si>
    <t>HO29587 19092207C 18227153675</t>
  </si>
  <si>
    <t>ES03457 19092208C 18230153675</t>
  </si>
  <si>
    <t>ES05764 19092210C 18241153675</t>
  </si>
  <si>
    <t>ES03824 19092211C 18242153675</t>
  </si>
  <si>
    <t>ES03267 19092215C 18245153675</t>
  </si>
  <si>
    <t>ES03040 19092217C 18250153675</t>
  </si>
  <si>
    <t>HO29403 19092219C 18254153675</t>
  </si>
  <si>
    <t>HO00240 19092220C 18263153675</t>
  </si>
  <si>
    <t>HO21246 19092221C 18264153675</t>
  </si>
  <si>
    <t>HO29577 19092223C 18267153675</t>
  </si>
  <si>
    <t>HO29449 19092224C 18270153675</t>
  </si>
  <si>
    <t>HO29574 19092225C 18275153675</t>
  </si>
  <si>
    <t>HO00148 19092229C 18282153675</t>
  </si>
  <si>
    <t>HO29565 19092231C 18283153675</t>
  </si>
  <si>
    <t>ES05795 19092235C 18289153675</t>
  </si>
  <si>
    <t>HO00508 19092237C 18291153675</t>
  </si>
  <si>
    <t>HO29574 19092236C 18290153675</t>
  </si>
  <si>
    <t>ES09263 19092218C 18251153675</t>
  </si>
  <si>
    <t>HO00259 19092240C 18300153675</t>
  </si>
  <si>
    <t>ES06935 19092226C 18276153675</t>
  </si>
  <si>
    <t>HO29403 19092238C 18298153675</t>
  </si>
  <si>
    <t>ES05790 19092245C 18309153675</t>
  </si>
  <si>
    <t>HO29477 19092246C 18310153675</t>
  </si>
  <si>
    <t>HO29480 19092250C 18321153675</t>
  </si>
  <si>
    <t>HO29492 19092241C 18301153675</t>
  </si>
  <si>
    <t>ES03457 19092254C 18331153675</t>
  </si>
  <si>
    <t>HO21216 19092225C 18275153675</t>
  </si>
  <si>
    <t>HO29472 19092255C 18336153675</t>
  </si>
  <si>
    <t>ES06748 19092257C 18342153675</t>
  </si>
  <si>
    <t>HO29474 19092262C 18352153675</t>
  </si>
  <si>
    <t>ES05796 19092263C 18356153675</t>
  </si>
  <si>
    <t>HO00508 19092264C 18357153675</t>
  </si>
  <si>
    <t>HO21216 19092228C 18281153675</t>
  </si>
  <si>
    <t>ES06972 19092265C 18372153675</t>
  </si>
  <si>
    <t>HO29403 19092248C 18319153675</t>
  </si>
  <si>
    <t>ES05801 19092266C 18375153675</t>
  </si>
  <si>
    <t>ES05786 19092267C 18383153675</t>
  </si>
  <si>
    <t>HO29574 19092259C 18346153675</t>
  </si>
  <si>
    <t>ES05810 19092240C 18300153675</t>
  </si>
  <si>
    <t>HO00240 19092273C 18392153675</t>
  </si>
  <si>
    <t>HO29474 19092196C 18201153675</t>
  </si>
  <si>
    <t>HO00146 19092279C 18423153675</t>
  </si>
  <si>
    <t>ES08200 19092280C 18427153675</t>
  </si>
  <si>
    <t>ES03824 19092281C 18430153675</t>
  </si>
  <si>
    <t>HO29587 19092282C 18433153675</t>
  </si>
  <si>
    <t>HO29477 19092283C 18434153675</t>
  </si>
  <si>
    <t>HO29593 19092286C 18449153675</t>
  </si>
  <si>
    <t>ES05790 19092287C 18450153675</t>
  </si>
  <si>
    <t>HO20982 19092258C 18343153675</t>
  </si>
  <si>
    <t>ES05795 19092290C 18455153675</t>
  </si>
  <si>
    <t>HO29476 19092291C 18456153675</t>
  </si>
  <si>
    <t>ES03267 19092294C 18460153675</t>
  </si>
  <si>
    <t>HO00113 19092299C 18479153675</t>
  </si>
  <si>
    <t>ES08369 19092300C 18483153675</t>
  </si>
  <si>
    <t>ES06912 19092303C 18486153675</t>
  </si>
  <si>
    <t>ES03040 19092304C 18488153675</t>
  </si>
  <si>
    <t>HO20987 19092288C 18451153675</t>
  </si>
  <si>
    <t>HO00259 19092308C 18494153675</t>
  </si>
  <si>
    <t>ES05764 19092312C 18503153675</t>
  </si>
  <si>
    <t>ES09263 19092314C 18516153675</t>
  </si>
  <si>
    <t>HO29476 19092263C 18356153675</t>
  </si>
  <si>
    <t>ES03457 19092316C 18529153675</t>
  </si>
  <si>
    <t>HO00240 19092318C 18534153675</t>
  </si>
  <si>
    <t>HO29587 19092309C 18496153675</t>
  </si>
  <si>
    <t>ES05801 19092321C 18539153675</t>
  </si>
  <si>
    <t>HO29593 19092311C 18498153675</t>
  </si>
  <si>
    <t>HO29406 19092325C 18550153675</t>
  </si>
  <si>
    <t>HO29449 19092036C 51242146</t>
  </si>
  <si>
    <t>HO00146 19092329C 18561153675</t>
  </si>
  <si>
    <t>ES03557 19092331C 18562153675</t>
  </si>
  <si>
    <t>ES06972 19092332C 18568153675</t>
  </si>
  <si>
    <t>HO29477 19092333C 18569153675</t>
  </si>
  <si>
    <t>ES05795 19092326C 36313152</t>
  </si>
  <si>
    <t>ES06748 19092335C 18582153675</t>
  </si>
  <si>
    <t>HO00148 19092340C 18591153675</t>
  </si>
  <si>
    <t>HO29492 19092339C 18590153675</t>
  </si>
  <si>
    <t>HO29473 19092300C 18483153675</t>
  </si>
  <si>
    <t>ES03040 19092346C 18617153675</t>
  </si>
  <si>
    <t>ES05810 19092348C 18618153675</t>
  </si>
  <si>
    <t>HO29575 19092341C 18601153675</t>
  </si>
  <si>
    <t>ES03824 19092356C 18632153675</t>
  </si>
  <si>
    <t>ES08369 19092362C 18648153675</t>
  </si>
  <si>
    <t>ES08200 19092363C 18650153675</t>
  </si>
  <si>
    <t>HO00259 19092360C 18645153675</t>
  </si>
  <si>
    <t>HO00146 19092352C 18626153675</t>
  </si>
  <si>
    <t>ES09263 19092364C 18651153675</t>
  </si>
  <si>
    <t>HO29449 19092366C 18660153675</t>
  </si>
  <si>
    <t>ES06972 19092367C 18663153675</t>
  </si>
  <si>
    <t>ES06234 19092344C 18607153675</t>
  </si>
  <si>
    <t>HO29577 19092312C 18503153675</t>
  </si>
  <si>
    <t>ES05790 19092374C 18672153675</t>
  </si>
  <si>
    <t>HO00586 19092355C 18630153675</t>
  </si>
  <si>
    <t>HO29587 19092372C 18667153675</t>
  </si>
  <si>
    <t>HO29474 19092267C 18383153675</t>
  </si>
  <si>
    <t>ES03267 19092351C 51242165</t>
  </si>
  <si>
    <t>ES06912 19092377C 18683153675</t>
  </si>
  <si>
    <t>HO29575 19092384C 18698153675</t>
  </si>
  <si>
    <t>ES05795 19092387C 18704153675</t>
  </si>
  <si>
    <t>HO29591 19092319C 51242168</t>
  </si>
  <si>
    <t>ES06748 19092392C 18732153675</t>
  </si>
  <si>
    <t>ES08369 19092393C 18738153675</t>
  </si>
  <si>
    <t>HO00146 19092394C 18740153675</t>
  </si>
  <si>
    <t>HO29577 19092395C 18741153675</t>
  </si>
  <si>
    <t>ES05786 19092386C 51242171</t>
  </si>
  <si>
    <t>HO29477 19092397C 18746153675</t>
  </si>
  <si>
    <t>ES03040 19092400C 18752153675</t>
  </si>
  <si>
    <t>ES03457 19092407C 18768153675</t>
  </si>
  <si>
    <t>ES03824 19092408C 18770153675</t>
  </si>
  <si>
    <t>HO00148 19092351C 51242178</t>
  </si>
  <si>
    <t>HO00240 19092411C 18776153675</t>
  </si>
  <si>
    <t>HO29404 19092177C 36313176</t>
  </si>
  <si>
    <t>ES06234 19092404C 18761153675</t>
  </si>
  <si>
    <t>ES05810 19092409C 18772153675</t>
  </si>
  <si>
    <t>ES08200 19092415C 18787153675</t>
  </si>
  <si>
    <t>ES03267 19092417C 18793153675</t>
  </si>
  <si>
    <t>HO00146 19092413C 18779153675</t>
  </si>
  <si>
    <t>ES05790 19092422C 18810153675</t>
  </si>
  <si>
    <t>ES05798 19092423C 18811153675</t>
  </si>
  <si>
    <t>ES06912 19092425C 18815153675</t>
  </si>
  <si>
    <t>HO29480 19092348C 18618153675</t>
  </si>
  <si>
    <t>ES05755 19092427C 18822153675</t>
  </si>
  <si>
    <t>ES05796 19092429C 18748153675</t>
  </si>
  <si>
    <t>ES08369 19092431C 18834153675</t>
  </si>
  <si>
    <t>ES03457 19092414C 51242186</t>
  </si>
  <si>
    <t>HO29480 19092406C 18767153675</t>
  </si>
  <si>
    <t>HO00508 19092421C 18808153675</t>
  </si>
  <si>
    <t>HO29593 19092401C 18753153675</t>
  </si>
  <si>
    <t>HO29577 19092418C 18797153675</t>
  </si>
  <si>
    <t>ES09263 19092428C 18826153675</t>
  </si>
  <si>
    <t>HO29477 19092436C 18863153675</t>
  </si>
  <si>
    <t>HO29574 19092420C 18800153675</t>
  </si>
  <si>
    <t>ES03040 19092437C 18864153675</t>
  </si>
  <si>
    <t>ES06234 19092439C 18865153675</t>
  </si>
  <si>
    <t>HO00586 19092441C 18880153675</t>
  </si>
  <si>
    <t>HO00259 19092442C 18883153675</t>
  </si>
  <si>
    <t>HO29565 19092444C 18892153675</t>
  </si>
  <si>
    <t>ES05798 19092454C 18907153675</t>
  </si>
  <si>
    <t>ES03040 19092413C 18779153675</t>
  </si>
  <si>
    <t>HO29473 19092459C 18925153675</t>
  </si>
  <si>
    <t>HO29591 19092458C 18919153675</t>
  </si>
  <si>
    <t>HO29575 19092465C 18952153675</t>
  </si>
  <si>
    <t>HO00146 19092467C 18955153675</t>
  </si>
  <si>
    <t>ES05755 19092470C 18959153675</t>
  </si>
  <si>
    <t>ES06972 19092475C 18971153675</t>
  </si>
  <si>
    <t>HO29565 19092468C 18957153675</t>
  </si>
  <si>
    <t>HO29473 19092474C 18967153675</t>
  </si>
  <si>
    <t>ES05810 19092477C 18980153675</t>
  </si>
  <si>
    <t>HO20903 19092472C 18962153675</t>
  </si>
  <si>
    <t>ES05786 19092478C 18985153675</t>
  </si>
  <si>
    <t>HO29476 19092481C 18992153675</t>
  </si>
  <si>
    <t>ES03557 19092483C 18997153675</t>
  </si>
  <si>
    <t>ES03457 19092485C 19000153675</t>
  </si>
  <si>
    <t>HO29449 19092468C 18957153675</t>
  </si>
  <si>
    <t>ES05790 19092489C 19012153675</t>
  </si>
  <si>
    <t>HO29477 19092488C 19011153675</t>
  </si>
  <si>
    <t>ES06234 19092495C 19033153675</t>
  </si>
  <si>
    <t>HO29587 19092493C 19024153675</t>
  </si>
  <si>
    <t>ES05540 19092500C 19049153675</t>
  </si>
  <si>
    <t>HO29474 19092492C 19019153675</t>
  </si>
  <si>
    <t>HO29591 19092484C 18998153675</t>
  </si>
  <si>
    <t>ES05334 19092507C 19067153675</t>
  </si>
  <si>
    <t>HO29593 19092496C 19043153675</t>
  </si>
  <si>
    <t>HO29575 19092501C 19054153675</t>
  </si>
  <si>
    <t>ES05795 19092510C 19074153675</t>
  </si>
  <si>
    <t>HO29565 19092506C 19063153675</t>
  </si>
  <si>
    <t>HO00148 19092515C 19085153675</t>
  </si>
  <si>
    <t>HO29449 19092508C 19072153675</t>
  </si>
  <si>
    <t>ES03071 19092518C 18901153675</t>
  </si>
  <si>
    <t>ES03824 19092520C 19104153675</t>
  </si>
  <si>
    <t>HO29575 19092513C 19083153675</t>
  </si>
  <si>
    <t>HO29587 19092514C 19084153675</t>
  </si>
  <si>
    <t>ES08199 19092524C 19126153675</t>
  </si>
  <si>
    <t>ES06972 19092525C 19141153675</t>
  </si>
  <si>
    <t>HO29473 19092509C 36313219</t>
  </si>
  <si>
    <t>ES06935 19092526C 19144153675</t>
  </si>
  <si>
    <t>ES05790 19092527C 19147153675</t>
  </si>
  <si>
    <t>HO00146 19092531C 19157153675</t>
  </si>
  <si>
    <t>HO00259 19092532C 19158153675</t>
  </si>
  <si>
    <t>HO29472 19092535C 19174153675</t>
  </si>
  <si>
    <t>HO00821 19092537C 19184153675</t>
  </si>
  <si>
    <t>HO20903 19092495C 19033153675</t>
  </si>
  <si>
    <t>HO29476 19092538C 19292153675</t>
  </si>
  <si>
    <t>HO29587 19092540C 19294153675</t>
  </si>
  <si>
    <t>ES09263 19092542C 19304153675</t>
  </si>
  <si>
    <t>ES06912 19092544C 19319153675</t>
  </si>
  <si>
    <t>HO00113 19092530C 36313228</t>
  </si>
  <si>
    <t>HO29567 19092559C 19356153675</t>
  </si>
  <si>
    <t>ES08369 19092558C 19351153675</t>
  </si>
  <si>
    <t>HO00508 19092561C 19361153675</t>
  </si>
  <si>
    <t>ES03267 19092565C 19374153675</t>
  </si>
  <si>
    <t>HO29473 19092478C 18985153675</t>
  </si>
  <si>
    <t>ES05554 19092572C 19401153675</t>
  </si>
  <si>
    <t>ES06748 19092573C 19402153675</t>
  </si>
  <si>
    <t>HO00148 19092577C 19408153675</t>
  </si>
  <si>
    <t>ES05801 19092579C 19417153675</t>
  </si>
  <si>
    <t>ES08200 19092555C 51242244</t>
  </si>
  <si>
    <t>HO00586 19092558C 19351153675</t>
  </si>
  <si>
    <t>HO00508 19092580C 19424153675</t>
  </si>
  <si>
    <t>HO29476 19092581C 19425153675</t>
  </si>
  <si>
    <t>ES06972 19092584C 19450153675</t>
  </si>
  <si>
    <t>HO29574 19092569C 51242248</t>
  </si>
  <si>
    <t>ES06935 19092587C 19466153675</t>
  </si>
  <si>
    <t>HO29474 19092585C 19453153675</t>
  </si>
  <si>
    <t>HO29575 19092593C 19486153675</t>
  </si>
  <si>
    <t>ES05795 19092600C 19505153675</t>
  </si>
  <si>
    <t>ES05810 19092602C 19514153675</t>
  </si>
  <si>
    <t>HO20903 19092586C 19454153675</t>
  </si>
  <si>
    <t>HO29477 19092595C 19489153675</t>
  </si>
  <si>
    <t>HO29406 19092610C 19537153675</t>
  </si>
  <si>
    <t>ES05764 19092611C 19538153675</t>
  </si>
  <si>
    <t>ES03071 19092614C 19543153675</t>
  </si>
  <si>
    <t>ES03557 19092616C 19547153675</t>
  </si>
  <si>
    <t>HO00113 19092599C 19501153675</t>
  </si>
  <si>
    <t>ES03040 19092622C 19565153675</t>
  </si>
  <si>
    <t>ES05540 19092623C 19566153675</t>
  </si>
  <si>
    <t>ES03267 19092624C 19569153675</t>
  </si>
  <si>
    <t>ES05786 19092633C 19593153675</t>
  </si>
  <si>
    <t>ES08199 19092635C 19599153675</t>
  </si>
  <si>
    <t>HO29581 19092618C 19554153675</t>
  </si>
  <si>
    <t>ES03824 19092637C 19612153675</t>
  </si>
  <si>
    <t>HO00259 19092608C 19531153675</t>
  </si>
  <si>
    <t>HO29474 19092584C 19450153675</t>
  </si>
  <si>
    <t>HO29591 19092621C 19562153675</t>
  </si>
  <si>
    <t>HO20903 19092596C 19490153675</t>
  </si>
  <si>
    <t>ES08369 19092646C 19642153675</t>
  </si>
  <si>
    <t>ES05334 19092648C 19645153675</t>
  </si>
  <si>
    <t>HO29565 19092605C 19524153675</t>
  </si>
  <si>
    <t>ES05790 19092649C 19649153675</t>
  </si>
  <si>
    <t>HO00502 19092630C 19587153675</t>
  </si>
  <si>
    <t>HO29406 19092606C 36313278</t>
  </si>
  <si>
    <t>ES05801 19092655C 19677153675</t>
  </si>
  <si>
    <t>ES06972 19092666C 19705153675</t>
  </si>
  <si>
    <t>ES06912 19092662C 19694153675</t>
  </si>
  <si>
    <t>ES05810 19092674C 19731153675</t>
  </si>
  <si>
    <t>HO20903 19092617C 19551153675</t>
  </si>
  <si>
    <t>ES05755 19092681C 19756153675</t>
  </si>
  <si>
    <t>ES06935 19092686C 19778153675</t>
  </si>
  <si>
    <t>ES09263 19092696C 19801153675</t>
  </si>
  <si>
    <t>ES03457 19092697C 19803153675</t>
  </si>
  <si>
    <t>ES05796 19092707C 19827153675</t>
  </si>
  <si>
    <t>HO29474 19092661C 19692153675</t>
  </si>
  <si>
    <t>HO00586 19092677C 19745153675</t>
  </si>
  <si>
    <t>HO29477 19092678C 19749153675</t>
  </si>
  <si>
    <t>HO29420 19092639C 19617153675</t>
  </si>
  <si>
    <t>ES05790 19092710C 19849153675</t>
  </si>
  <si>
    <t>ES06748 19092714C 19857153675</t>
  </si>
  <si>
    <t>HO00259 19092695C 19800153675</t>
  </si>
  <si>
    <t>HO00148 19092698C 19804153675</t>
  </si>
  <si>
    <t>HO29449 19092720C 19875153675</t>
  </si>
  <si>
    <t>ES03040 19092724C 19889153675</t>
  </si>
  <si>
    <t>ES03824 19092725C 19890153675</t>
  </si>
  <si>
    <t>HO00821 19092723C 19887153675</t>
  </si>
  <si>
    <t>ES05801 19092730C 19904153675</t>
  </si>
  <si>
    <t>HO21246 19092653C 19666153675</t>
  </si>
  <si>
    <t>HO20903 19092675C 19735153675</t>
  </si>
  <si>
    <t>ES05764 19092735C 36313296</t>
  </si>
  <si>
    <t>HO29477 19092729C 19899153675</t>
  </si>
  <si>
    <t>ES03071 19092741C 19934153675</t>
  </si>
  <si>
    <t>ES05554 19092747C 19949153675</t>
  </si>
  <si>
    <t>ES08200 19092749C 19955153675</t>
  </si>
  <si>
    <t>HO29581 19092688C 19782153675</t>
  </si>
  <si>
    <t>ES05540 19092755C 19984153675</t>
  </si>
  <si>
    <t>HO29591 19092733C 19912153675</t>
  </si>
  <si>
    <t>ES06972 19092760C 20006153675</t>
  </si>
  <si>
    <t>ES03267 19092763C 20015153675</t>
  </si>
  <si>
    <t>HO29474 19092703C 19823153675</t>
  </si>
  <si>
    <t>HO29476 19092706C 19825153675</t>
  </si>
  <si>
    <t>HO29581 19092690C 19785153675</t>
  </si>
  <si>
    <t>ES05790 19092767C 19837153675</t>
  </si>
  <si>
    <t>HO21116 19092689C 19783153675</t>
  </si>
  <si>
    <t>HO29567 19092701C 19814153675</t>
  </si>
  <si>
    <t>ES08199 19092771C 20057153675</t>
  </si>
  <si>
    <t>HO29577 19092705C 19824153675</t>
  </si>
  <si>
    <t>ES03557 19092768C 20048153675</t>
  </si>
  <si>
    <t>ES05810 19092769C 20051153675</t>
  </si>
  <si>
    <t>ES08369 19092772C 20061153675</t>
  </si>
  <si>
    <t>HO29492 19092740C 19931153675</t>
  </si>
  <si>
    <t>ES06748 19092775C 20068153675</t>
  </si>
  <si>
    <t>ES03457 19092777C 20074153675</t>
  </si>
  <si>
    <t>HO00259 19092734C 19914153675</t>
  </si>
  <si>
    <t>ES05795 19092786C 20107153675</t>
  </si>
  <si>
    <t>HO00148 19092736C 19915153675</t>
  </si>
  <si>
    <t>HO21116 19092743C 19939153675</t>
  </si>
  <si>
    <t>HO29477 19092737C 19918153675</t>
  </si>
  <si>
    <t>HO29480 19092730C 19904153675</t>
  </si>
  <si>
    <t>HO00146 19092753C 19976153675</t>
  </si>
  <si>
    <t>HO29492 19092750C 19967153675</t>
  </si>
  <si>
    <t>HO29587 19092752C 19975153675</t>
  </si>
  <si>
    <t>HO29565 19092799C 20166153675</t>
  </si>
  <si>
    <t>ES06912 19092803C 20173153675</t>
  </si>
  <si>
    <t>ES05798 19092809C 20191153675</t>
  </si>
  <si>
    <t>HO00502 19092762C 20013153675</t>
  </si>
  <si>
    <t>ES05801 19092816C 20213153675</t>
  </si>
  <si>
    <t>ES06234 19092813C 20200153675</t>
  </si>
  <si>
    <t>ES05796 19092818C 20217153675</t>
  </si>
  <si>
    <t>HO20987 19092801C 20172153675</t>
  </si>
  <si>
    <t>HO29492 19092808C 20180153675</t>
  </si>
  <si>
    <t>ES03824 19092822C 19926153675</t>
  </si>
  <si>
    <t>ES06972 19092829C 20256153675</t>
  </si>
  <si>
    <t>HO29477 19092825C 20245153675</t>
  </si>
  <si>
    <t>HO00259 19092820C 20225153675</t>
  </si>
  <si>
    <t>ES08200 19092832C 20265153675</t>
  </si>
  <si>
    <t>ES05755 19092836C 20270153675</t>
  </si>
  <si>
    <t>HO00146 19092783C 20096153675</t>
  </si>
  <si>
    <t>ES05334 19092841C 20147153675</t>
  </si>
  <si>
    <t>HO20987 19092827C 20252153675</t>
  </si>
  <si>
    <t>HO21214 19092792C 20137153675</t>
  </si>
  <si>
    <t>HO29567 19092830C 20261153675</t>
  </si>
  <si>
    <t>ES03267 19092855C 20328153675</t>
  </si>
  <si>
    <t>HO00502 19092856C 20331153675</t>
  </si>
  <si>
    <t>HO29420 19092818C 20217153675</t>
  </si>
  <si>
    <t>ES05540 19092686C 19778153675</t>
  </si>
  <si>
    <t>HO29575 19092858C 20337153675</t>
  </si>
  <si>
    <t>HO00146 19092793C 20139153675</t>
  </si>
  <si>
    <t>HO20985 19092840C 20281153675</t>
  </si>
  <si>
    <t>HO29591 19092811C 20195153675</t>
  </si>
  <si>
    <t>ES05790 19092869C 20485153675</t>
  </si>
  <si>
    <t>HO21116 19092852C 20318153675</t>
  </si>
  <si>
    <t>HO29492 19092854C 20327153675</t>
  </si>
  <si>
    <t>HO20903 19092815C 20206153675</t>
  </si>
  <si>
    <t>ES09263 19092875C 20519153675</t>
  </si>
  <si>
    <t>ES08199 19092876C 20521153675</t>
  </si>
  <si>
    <t>HO29449 19092878C 20526153675</t>
  </si>
  <si>
    <t>ES06748 19092882C 20544153675</t>
  </si>
  <si>
    <t>HO00146 19092819C 20221153675</t>
  </si>
  <si>
    <t>HO29565 19092845C 20298153675</t>
  </si>
  <si>
    <t>ES08369 19092877C 51242360</t>
  </si>
  <si>
    <t>HO00821 19092761C 20009153675</t>
  </si>
  <si>
    <t>HO00148 19092848C 20307153675</t>
  </si>
  <si>
    <t>ES05554 19092887C 20582153675</t>
  </si>
  <si>
    <t>ES05798 19092891C 20593153675</t>
  </si>
  <si>
    <t>ES05755 19092894C 20599153675</t>
  </si>
  <si>
    <t>HO00259 19092859C 20341153675</t>
  </si>
  <si>
    <t>HO29492 19092871C 20495153675</t>
  </si>
  <si>
    <t>ES06912 19092900C 20632153675</t>
  </si>
  <si>
    <t>HO00502 19092862C 20350153675</t>
  </si>
  <si>
    <t>HO29404 19092896C 20613153675</t>
  </si>
  <si>
    <t>HO29581 19092905C 20648153675</t>
  </si>
  <si>
    <t>ES06914 19092909C 20663153675</t>
  </si>
  <si>
    <t>ES05551 19092910C 20678153675</t>
  </si>
  <si>
    <t>ES04740 19092912C 20682153675</t>
  </si>
  <si>
    <t>HO00508 19092906C 20649153675</t>
  </si>
  <si>
    <t>ES05790 19092919C 20704153675</t>
  </si>
  <si>
    <t>ES03267 19092932C 20736153675</t>
  </si>
  <si>
    <t>HO29492 19092885C 20564153675</t>
  </si>
  <si>
    <t>ES03040 19092933C 20738153675</t>
  </si>
  <si>
    <t>ES03071 19092934C 20739153675</t>
  </si>
  <si>
    <t>ES08369 19092935C 20742153675</t>
  </si>
  <si>
    <t>ES06912 19092936C 20746153675</t>
  </si>
  <si>
    <t>ES05796 19092939C 20750153675</t>
  </si>
  <si>
    <t>HO29472 19092916C 20697153675</t>
  </si>
  <si>
    <t>ES06914 19092943C 20763153675</t>
  </si>
  <si>
    <t>ES05755 19092928C 36313521</t>
  </si>
  <si>
    <t>HO29573 19092931C 20734153675</t>
  </si>
  <si>
    <t>HO29420 19092948C 20770153675</t>
  </si>
  <si>
    <t>HO29565 19092864C 20351153675</t>
  </si>
  <si>
    <t>HO21116 19092892C 20596153675</t>
  </si>
  <si>
    <t>ES05554 19092952C 20792153675</t>
  </si>
  <si>
    <t>ES05790 19092955C 20796153675</t>
  </si>
  <si>
    <t>HO00502 19092769C 20051153675</t>
  </si>
  <si>
    <t>HO29472 19092872C 20507153675</t>
  </si>
  <si>
    <t>ES08199 19092966C 20826153675</t>
  </si>
  <si>
    <t>HO00508 19092880C 20529153675</t>
  </si>
  <si>
    <t>HO29406 19092972C 20840153675</t>
  </si>
  <si>
    <t>ES05554 19092965C 20823153675</t>
  </si>
  <si>
    <t>ES05801 19092969C 20835153675</t>
  </si>
  <si>
    <t>ES04740 19092971C 20838153675</t>
  </si>
  <si>
    <t>ES09263 19092975C 20852153675</t>
  </si>
  <si>
    <t>ES05755 19092976C 20861153675</t>
  </si>
  <si>
    <t>HO29474 19092884C 20553153675</t>
  </si>
  <si>
    <t>ES05796 19092981C 20887153675</t>
  </si>
  <si>
    <t>ES05801 19092984C 20895153675</t>
  </si>
  <si>
    <t>HO29567 19092908C 20657153675</t>
  </si>
  <si>
    <t>HO00502 19092985C 20896153675</t>
  </si>
  <si>
    <t>HO21116 19092924C 20713153675</t>
  </si>
  <si>
    <t>ES08369 19092990C 20917153675</t>
  </si>
  <si>
    <t>HO29420 19092883C 20552153675</t>
  </si>
  <si>
    <t>ES03071 19092993C 20924153675</t>
  </si>
  <si>
    <t>HO00146 19092904C 20642153675</t>
  </si>
  <si>
    <t>HO29406 19092994C 20930153675</t>
  </si>
  <si>
    <t>HO00259 19092907C 20651153675</t>
  </si>
  <si>
    <t>HO29476 19092911C 20679153675</t>
  </si>
  <si>
    <t>HO21251 19092947C 20768153675</t>
  </si>
  <si>
    <t>ES08369 19092995C 20934153675</t>
  </si>
  <si>
    <t>HO29480 19092923C 20712153675</t>
  </si>
  <si>
    <t>HO21116 19092951C 20788153675</t>
  </si>
  <si>
    <t>HO29574 19092949C 20780153675</t>
  </si>
  <si>
    <t>ES06914 19092996C 20936153675</t>
  </si>
  <si>
    <t>ES05796 19092999C 20949153675</t>
  </si>
  <si>
    <t>HO00148 19093004C 20969153675</t>
  </si>
  <si>
    <t>ES05790 19093000C 20952153675</t>
  </si>
  <si>
    <t>HO29420 19093011C 21012153675</t>
  </si>
  <si>
    <t>ES05554 19092973C 20841153675</t>
  </si>
  <si>
    <t>HO29565 19092956C 20801153675</t>
  </si>
  <si>
    <t>HO29591 19092960C 20810153675</t>
  </si>
  <si>
    <t>ES05755 19093009C 21002153675</t>
  </si>
  <si>
    <t>ES05551 19093001C 20953153675</t>
  </si>
  <si>
    <t>HO00508 19092967C 20829153675</t>
  </si>
  <si>
    <t>HO00502 19092970C 20837153675</t>
  </si>
  <si>
    <t>ES03267 19093014C 21021153675</t>
  </si>
  <si>
    <t>HO29404 19093023C 21049153675</t>
  </si>
  <si>
    <t>ES08369 19093019C 21035153675</t>
  </si>
  <si>
    <t>HO00146 19092982C 20893153675</t>
  </si>
  <si>
    <t>ES05790 19093022C 21048153675</t>
  </si>
  <si>
    <t>ES03040 19092907C 20651153675</t>
  </si>
  <si>
    <t>ES05334 19093034C 21080153675</t>
  </si>
  <si>
    <t>ES06914 19093036C 21087153675</t>
  </si>
  <si>
    <t>HO29473 19092987C 20904153675</t>
  </si>
  <si>
    <t>HO29449 19093037C 21091153675</t>
  </si>
  <si>
    <t>HO29474 19093026C 21057153675</t>
  </si>
  <si>
    <t>ES05554 19093035C 21082153675</t>
  </si>
  <si>
    <t>HO29472 19093000C 20952153675</t>
  </si>
  <si>
    <t>ES06972 19093045C 21116153675</t>
  </si>
  <si>
    <t>HO00502 19092973C 20841153675</t>
  </si>
  <si>
    <t>ES05551 19093055C 21151153675</t>
  </si>
  <si>
    <t>HO29477 19093043C 21109153675</t>
  </si>
  <si>
    <t>HO00146 19093050C 21142153675</t>
  </si>
  <si>
    <t>HO29567 19093053C 21149153675</t>
  </si>
  <si>
    <t>HO21251 19093003C 20968153675</t>
  </si>
  <si>
    <t>ES05790 19093058C 21154153675</t>
  </si>
  <si>
    <t>HO00146 19093054C 21150153675</t>
  </si>
  <si>
    <t>ES05554 19093070C 21201153675</t>
  </si>
  <si>
    <t>HO00502 19093075C 21220153675</t>
  </si>
  <si>
    <t>ES06972 19093076C 21221153675</t>
  </si>
  <si>
    <t>HO29593 19093017C 21030153675</t>
  </si>
  <si>
    <t>HO29406 19093079C 21228153675</t>
  </si>
  <si>
    <t>HO29404 19093082C 21237153675</t>
  </si>
  <si>
    <t>HO00148 19093059C 21156153675</t>
  </si>
  <si>
    <t>ES08369 19093080C 21230153675</t>
  </si>
  <si>
    <t>ES05540 19093085C 21242153675</t>
  </si>
  <si>
    <t>HO29477 19093073C 21215153675</t>
  </si>
  <si>
    <t>ES04740 19093092C 21262153675</t>
  </si>
  <si>
    <t>ES05796 19093096C 21276153675</t>
  </si>
  <si>
    <t>HO21169 19093060C 21169153675</t>
  </si>
  <si>
    <t>ES06912 19093105C 21297153675</t>
  </si>
  <si>
    <t>HO00508 19093099C 21280153675</t>
  </si>
  <si>
    <t>HO29587 19093083C 21238153675</t>
  </si>
  <si>
    <t>HO00259 19093084C 21240153675</t>
  </si>
  <si>
    <t>ES06914 19093116C 21322153675</t>
  </si>
  <si>
    <t>ES05790 19093122C 21334153675</t>
  </si>
  <si>
    <t>HO00502 19093088C 21246153675</t>
  </si>
  <si>
    <t>ES05334 19093126C 21357153675</t>
  </si>
  <si>
    <t>ES03071 19093127C 21363153675</t>
  </si>
  <si>
    <t>HO00148 19093104C 21293153675</t>
  </si>
  <si>
    <t>HO29477 19093070C 21201153675</t>
  </si>
  <si>
    <t>ES05801 19093132C 21369153675</t>
  </si>
  <si>
    <t>HO29574 19093086C 21245153675</t>
  </si>
  <si>
    <t>HO00508 19093136C 21396153675</t>
  </si>
  <si>
    <t>HO00502 19092292C 51242475</t>
  </si>
  <si>
    <t>ES05554 19093127C 21363153675</t>
  </si>
  <si>
    <t>ES06972 19093147C 21426153675</t>
  </si>
  <si>
    <t>HO00269 19093151C 21433153675</t>
  </si>
  <si>
    <t>HO29449 19093125C 21356153675</t>
  </si>
  <si>
    <t>HO29587 19093080C 21230153675</t>
  </si>
  <si>
    <t>HO29472 19093144C 21416153675</t>
  </si>
  <si>
    <t>ES05790 19092563C 51242482</t>
  </si>
  <si>
    <t>ES03071 19093159C 21460153675</t>
  </si>
  <si>
    <t>ES09263 19093161C 21464153675</t>
  </si>
  <si>
    <t>HO29473 19093162C 21474153675</t>
  </si>
  <si>
    <t>ES03267 19093163C 21476153675</t>
  </si>
  <si>
    <t>HO00502 19093170C 21496153675</t>
  </si>
  <si>
    <t>ES05798 19093066C 36313789</t>
  </si>
  <si>
    <t>HO21251 19093093C 21264153675</t>
  </si>
  <si>
    <t>HO00508 19093173C 21503153675</t>
  </si>
  <si>
    <t>ES05801 19093171C 21498153675</t>
  </si>
  <si>
    <t>HO00146 19093174C 21504153675</t>
  </si>
  <si>
    <t>ES05755 19093176C 21512153675</t>
  </si>
  <si>
    <t>ES03040 19093177C 21518153675</t>
  </si>
  <si>
    <t>HO00269 19093179C 21526153675</t>
  </si>
  <si>
    <t>ES08199 19093181C 21531153675</t>
  </si>
  <si>
    <t>ES05540 19093184C 21641153675</t>
  </si>
  <si>
    <t>HO29480 19093178C 21523153675</t>
  </si>
  <si>
    <t>ES05790 19093182C 21637153675</t>
  </si>
  <si>
    <t>HO29472 19093180C 21527153675</t>
  </si>
  <si>
    <t>ES05798 19093186C 21644153675</t>
  </si>
  <si>
    <t>HO29574 19093121C 21330153675</t>
  </si>
  <si>
    <t>ES05796 19093193C 21672153675</t>
  </si>
  <si>
    <t>HO29450 19093123C 21337153675</t>
  </si>
  <si>
    <t>HO29587 19093124C 21345153675</t>
  </si>
  <si>
    <t>ES05801 19093134C 36313804</t>
  </si>
  <si>
    <t>ES06972 19093206C 21709153675</t>
  </si>
  <si>
    <t>HO29473 19093185C 21642153675</t>
  </si>
  <si>
    <t>HO29477 19093196C 21674153675</t>
  </si>
  <si>
    <t>ES04740 19093198C 21681153675</t>
  </si>
  <si>
    <t>HO29406 19093110C 36313809</t>
  </si>
  <si>
    <t>HO00502 19093223C 21750153675</t>
  </si>
  <si>
    <t>ES03071 19093207C 21710153675</t>
  </si>
  <si>
    <t>ES06912 19093224C 21754153675</t>
  </si>
  <si>
    <t>HO21214 19093197C 21679153675</t>
  </si>
  <si>
    <t>ES06914 19093225C 21757153675</t>
  </si>
  <si>
    <t>ES08199 19093230C 21755153675</t>
  </si>
  <si>
    <t>HO00502 19093199C 21685153675</t>
  </si>
  <si>
    <t>HO29449 19093133C 36313819</t>
  </si>
  <si>
    <t>ES05801 19093245C 24234153675</t>
  </si>
  <si>
    <t>HO20985 19093120C 21329153675</t>
  </si>
  <si>
    <t>HO21251 19093152C 21436153675</t>
  </si>
  <si>
    <t>ES03267 19093240C 23526153675</t>
  </si>
  <si>
    <t>HO29593 19093206C 21709153675</t>
  </si>
  <si>
    <t>HO29449 19093246C 24309153675</t>
  </si>
  <si>
    <t>ES05554 19093247C 24326153675</t>
  </si>
  <si>
    <t>HO00259 19093253C 24793153675</t>
  </si>
  <si>
    <t>HO29567 19093156C 21445153675</t>
  </si>
  <si>
    <t>HO00146 19093263C 25170153675</t>
  </si>
  <si>
    <t>ES05755 19093258C 24948153675</t>
  </si>
  <si>
    <t>HO29477 19093266C 25310153675</t>
  </si>
  <si>
    <t>HO29450 19093206C 21709153675</t>
  </si>
  <si>
    <t>ES05334 19093259C 25007153675</t>
  </si>
  <si>
    <t>HO29593 19093154C 21442153675</t>
  </si>
  <si>
    <t>ES04740 19093260C 25061153675</t>
  </si>
  <si>
    <t>HO00269 19093201C 21688153675</t>
  </si>
  <si>
    <t>HO00148 19093208C 21713153675</t>
  </si>
  <si>
    <t>HO29420 19093167C 21485153675</t>
  </si>
  <si>
    <t>HO21169 19093278C 26209153675</t>
  </si>
  <si>
    <t>ES05790 19093261C 25088153675</t>
  </si>
  <si>
    <t>HO29449 19093290C 27136153675</t>
  </si>
  <si>
    <t>HO00269 19093286C 27020153675</t>
  </si>
  <si>
    <t>HO21251 19093175C 21513153675</t>
  </si>
  <si>
    <t>ES06935 19093294C 27470153675</t>
  </si>
  <si>
    <t>ES03071 19093274C 26122153675</t>
  </si>
  <si>
    <t>ES06912 19093275C 26178153675</t>
  </si>
  <si>
    <t>ES05554 19093295C 27598153675</t>
  </si>
  <si>
    <t>ES06935 19093276C 26191153675</t>
  </si>
  <si>
    <t>HO29567 19093189C 21659153675</t>
  </si>
  <si>
    <t>HO00269 19093212C 21723153675</t>
  </si>
  <si>
    <t>ES05755 19093308C 28383153675</t>
  </si>
  <si>
    <t>ES08199 19093314C 28465153675</t>
  </si>
  <si>
    <t>HO00821 19093236C 23257153675</t>
  </si>
  <si>
    <t>ES06935 19093316C 28700153675</t>
  </si>
  <si>
    <t>ES04740 19093317C 28746153675</t>
  </si>
  <si>
    <t>HO29591 19093206C 21709153675</t>
  </si>
  <si>
    <t>HO00502 19093248C 24468153675</t>
  </si>
  <si>
    <t>ES06912 19093318C 28779153675</t>
  </si>
  <si>
    <t>HO29450 19093210C 21718153675</t>
  </si>
  <si>
    <t>HO29565 19093211C 21722153675</t>
  </si>
  <si>
    <t>ES05801 19093316C 28700153675</t>
  </si>
  <si>
    <t>HO29567 19093214C 21727153675</t>
  </si>
  <si>
    <t>HO29477 19093254C 24809153675</t>
  </si>
  <si>
    <t>HO00259 19093268C 25313153675</t>
  </si>
  <si>
    <t>HO00269 19093287C 27062153675</t>
  </si>
  <si>
    <t>ES05334 19093342C 30159153675</t>
  </si>
  <si>
    <t>ES08199 19093329C 29275153675</t>
  </si>
  <si>
    <t>HO20987 19093237C 23460153675</t>
  </si>
  <si>
    <t>HO21169 19093267C 25312153675</t>
  </si>
  <si>
    <t>HO29581 19093264C 25227153675</t>
  </si>
  <si>
    <t>HO29422 19093353C 30743153675</t>
  </si>
  <si>
    <t>HO00146 19093346C 30309153675</t>
  </si>
  <si>
    <t>HO29477 19093348C 30483153675</t>
  </si>
  <si>
    <t>HO29472 19093299C 27962153675</t>
  </si>
  <si>
    <t>ES05790 19093326C 29207153675</t>
  </si>
  <si>
    <t>HO29587 19093306C 28260153675</t>
  </si>
  <si>
    <t>ES05755 19093332C 29542153675</t>
  </si>
  <si>
    <t>HO29591 19093309C 28393153675</t>
  </si>
  <si>
    <t>HO29570 19093310C 28409153675</t>
  </si>
  <si>
    <t>HO29593 19093312C 28441153675</t>
  </si>
  <si>
    <t>ES05554 19093335C 29730153675</t>
  </si>
  <si>
    <t>HO00821 19093328C 29271153675</t>
  </si>
  <si>
    <t>ES05790 19093339C 30022153675</t>
  </si>
  <si>
    <t>HO00259 19093387C 31294153675</t>
  </si>
  <si>
    <t>ES06912 19093352C 30692153675</t>
  </si>
  <si>
    <t>ES05801 19093360C 30929153675</t>
  </si>
  <si>
    <t>HO29450 19093394C 28798153675</t>
  </si>
  <si>
    <t>ES03071 19093358C 30862153675</t>
  </si>
  <si>
    <t>HO00821 19093398C 33525153675</t>
  </si>
  <si>
    <t>HO21251 19093412C 34937153675</t>
  </si>
  <si>
    <t>ES03040 19093366C 31163153675</t>
  </si>
  <si>
    <t>ES06914 19093367C 31346153675</t>
  </si>
  <si>
    <t>ES05540 19093368C 31446153675</t>
  </si>
  <si>
    <t>HO29567 19093325C 29141153675</t>
  </si>
  <si>
    <t>HO29565 19093407C 34199153675</t>
  </si>
  <si>
    <t>HO29404 19093414C 51242575</t>
  </si>
  <si>
    <t>ES04740 19093385C 32395153675</t>
  </si>
  <si>
    <t>HO00269 19093415C 35303153675</t>
  </si>
  <si>
    <t>HO29581 19093333C 29680153675</t>
  </si>
  <si>
    <t>HO00502 19093420C 35449153675</t>
  </si>
  <si>
    <t>ES06972 19093381C 32037153675</t>
  </si>
  <si>
    <t>HO29420 19093430C 33533153675</t>
  </si>
  <si>
    <t>ES05540 19093397C 32058153675</t>
  </si>
  <si>
    <t>HO00269 19093331C 29529153675</t>
  </si>
  <si>
    <t>HO29573 19093350C 30629153675</t>
  </si>
  <si>
    <t>HO21246 19093402C 33775153675</t>
  </si>
  <si>
    <t>ES06972 19093464C 37584153675</t>
  </si>
  <si>
    <t>ES03040 19093403C 33843153675</t>
  </si>
  <si>
    <t>ES05801 19093383C 32272153675</t>
  </si>
  <si>
    <t>HO00148 19093355C 30768153675</t>
  </si>
  <si>
    <t>HO29450 19093359C 30895153675</t>
  </si>
  <si>
    <t>ES05755 19093427C 35798153675</t>
  </si>
  <si>
    <t>HO00821 19093376C 31844153675</t>
  </si>
  <si>
    <t>HO29593 19093365C 31156153675</t>
  </si>
  <si>
    <t>ES05790 19093429C 35076153675</t>
  </si>
  <si>
    <t>HO29406 19093485C 40523153675</t>
  </si>
  <si>
    <t>HO00502 19093390C 32767153675</t>
  </si>
  <si>
    <t>ES06912 19093453C 37462153675</t>
  </si>
  <si>
    <t>ES06914 19093456C 36680153675</t>
  </si>
  <si>
    <t>ES05554 19093459C 36399153675</t>
  </si>
  <si>
    <t>ES03040 19093471C 39613153675</t>
  </si>
  <si>
    <t>ES03071 19093476C 40080153675</t>
  </si>
  <si>
    <t>ES06972 19093441C 37532153675</t>
  </si>
  <si>
    <t>HO29477 19093392C 32792153675</t>
  </si>
  <si>
    <t>HO29492 19093442C 37574153675</t>
  </si>
  <si>
    <t>HO29574 19093400C 33711153675</t>
  </si>
  <si>
    <t>ES06972 19093480C 40396153675</t>
  </si>
  <si>
    <t>ES05540 19093491C 41028153675</t>
  </si>
  <si>
    <t>HO29422 19093474C 37281153675</t>
  </si>
  <si>
    <t>HO29480 19093326C 29207153675</t>
  </si>
  <si>
    <t>HO00146 19093505C 42171153675</t>
  </si>
  <si>
    <t>HO29404 19093521C 42990153675</t>
  </si>
  <si>
    <t>HO29587 19093409C 34725153675</t>
  </si>
  <si>
    <t>ES08199 19093502C 41978153675</t>
  </si>
  <si>
    <t>HO29593 19093424C 33589153675</t>
  </si>
  <si>
    <t>HO29472 19093507C 42693153675</t>
  </si>
  <si>
    <t>HO29570 19093435C 36780153675</t>
  </si>
  <si>
    <t>ES05554 19093326C 29207153675</t>
  </si>
  <si>
    <t>HO00259 19093406C 34190153675</t>
  </si>
  <si>
    <t>HO29473 19093368C 31446153675</t>
  </si>
  <si>
    <t>HO29477 19093469C 39481153675</t>
  </si>
  <si>
    <t>ES05540 19093508C 42727153675</t>
  </si>
  <si>
    <t>ES05755 19093517C 42975153675</t>
  </si>
  <si>
    <t>HO00148 19093472C 39793153675</t>
  </si>
  <si>
    <t>ES03040 19093518C 42981153675</t>
  </si>
  <si>
    <t>ES06972 19093526C 43006153675</t>
  </si>
  <si>
    <t>ES05801 19093528C 43009153675</t>
  </si>
  <si>
    <t>HO00502 19093495C 41251153675</t>
  </si>
  <si>
    <t>HO29565 19093565C 43148153675</t>
  </si>
  <si>
    <t>HO29420 19093572C 43271153675</t>
  </si>
  <si>
    <t>ES06972 19093567C 43152153675</t>
  </si>
  <si>
    <t>ES03071 19093538C 43048153675</t>
  </si>
  <si>
    <t>HO29450 19093573C 43274153675</t>
  </si>
  <si>
    <t>HO00821 19093569C 43155153675</t>
  </si>
  <si>
    <t>HO29492 19093482C 40472153675</t>
  </si>
  <si>
    <t>ES06972 19093545C 43065153675</t>
  </si>
  <si>
    <t>HO00259 19093581C 43297153675</t>
  </si>
  <si>
    <t>HO00502 19093512C 42959153675</t>
  </si>
  <si>
    <t>HO29567 19093494C 41194153675</t>
  </si>
  <si>
    <t>ES05790 19093550C 43079153675</t>
  </si>
  <si>
    <t>HO00148 19093523C 42994153675</t>
  </si>
  <si>
    <t>ES06972 19093544C 43063153675</t>
  </si>
  <si>
    <t>HO29477 19093539C 43049153675</t>
  </si>
  <si>
    <t>HO29472 19093589C 43340153675</t>
  </si>
  <si>
    <t>ES05334 19093546C 43072153675</t>
  </si>
  <si>
    <t>HO21214 19093543C 43060153675</t>
  </si>
  <si>
    <t>ES03040 19093556C 43095153675</t>
  </si>
  <si>
    <t>ES05551 19093553C 43089153675</t>
  </si>
  <si>
    <t>HO29587 19093537C 43034153675</t>
  </si>
  <si>
    <t>HO00502 19093547C 43075153675</t>
  </si>
  <si>
    <t>HO29422 19093541C 43058153675</t>
  </si>
  <si>
    <t>ES06972 19093570C 43157153675</t>
  </si>
  <si>
    <t>ES06914 19093580C 43296153675</t>
  </si>
  <si>
    <t>HO29480 19093551C 43086153675</t>
  </si>
  <si>
    <t>ES05554 19093582C 43301153675</t>
  </si>
  <si>
    <t>ES05755 19093583C 43302153675</t>
  </si>
  <si>
    <t>HO29591 19093557C 43103153675</t>
  </si>
  <si>
    <t>HO00269 19093623C 43467153675</t>
  </si>
  <si>
    <t>HO21169 19093619C 43446153675</t>
  </si>
  <si>
    <t>ES05334 19093584C 43309153675</t>
  </si>
  <si>
    <t>ES03071 19093605C 43391153675</t>
  </si>
  <si>
    <t>HO29565 19093526C 43006153675</t>
  </si>
  <si>
    <t>HO29477 19093566C 43150153675</t>
  </si>
  <si>
    <t>ES05801 19093585C 43319153675</t>
  </si>
  <si>
    <t>HO29472 19093574C 43275153675</t>
  </si>
  <si>
    <t>ES03040 19093607C 43398153675</t>
  </si>
  <si>
    <t>ES05790 19093608C 43401153675</t>
  </si>
  <si>
    <t>ES06972 19093615C 43430153675</t>
  </si>
  <si>
    <t>ES05551 19093612C 43417153675</t>
  </si>
  <si>
    <t>HO00502 19093545C 43065153675</t>
  </si>
  <si>
    <t>ES05554 19093624C 43472153675</t>
  </si>
  <si>
    <t>ES05540 19093539C 43049153675</t>
  </si>
  <si>
    <t>HO00269 19093587C 43332153675</t>
  </si>
  <si>
    <t>HO29574 19093591C 43345153675</t>
  </si>
  <si>
    <t>ES06914 19093633C 43486153675</t>
  </si>
  <si>
    <t>HO00269 19093590C 43343153675</t>
  </si>
  <si>
    <t>ES06972 19093634C 43487153675</t>
  </si>
  <si>
    <t>HO29492 19093613C 43421153675</t>
  </si>
  <si>
    <t>HO29477 19093596C 43361153675</t>
  </si>
  <si>
    <t>HO29450 19093601C 43377153675</t>
  </si>
  <si>
    <t>HO29593 19093600C 43373153675</t>
  </si>
  <si>
    <t>HO29404 19093389C 36314014</t>
  </si>
  <si>
    <t>HO29420 19093603C 43385153675</t>
  </si>
  <si>
    <t>HO29474 19093631C 43484153675</t>
  </si>
  <si>
    <t>HO29573 19093614C 43429153675</t>
  </si>
  <si>
    <t>ES06935 19093637C 43497153675</t>
  </si>
  <si>
    <t>ES05804 19093642C 43512153675</t>
  </si>
  <si>
    <t>HO29573 19093632C 43485153675</t>
  </si>
  <si>
    <t>ES05334 19093644C 43515153675</t>
  </si>
  <si>
    <t>ES06912 19093648C 43518153675</t>
  </si>
  <si>
    <t>ES03040 19093651C 43526153675</t>
  </si>
  <si>
    <t>HO29492 19093638C 43498153675</t>
  </si>
  <si>
    <t>ES05554 19093662C 43547153675</t>
  </si>
  <si>
    <t>ES05540 19093677C 43626153675</t>
  </si>
  <si>
    <t>HO29477 19093658C 43540153675</t>
  </si>
  <si>
    <t>HO00148 19093650C 43525153675</t>
  </si>
  <si>
    <t>HO29477 19093708C 43726153675</t>
  </si>
  <si>
    <t>ES05551 19093682C 43637153675</t>
  </si>
  <si>
    <t>HO00269 19093709C 43729153675</t>
  </si>
  <si>
    <t>ES08199 19093688C 43664153675</t>
  </si>
  <si>
    <t>HO29404 19093562C 51242686</t>
  </si>
  <si>
    <t>HO21213 19093714C 43743153675</t>
  </si>
  <si>
    <t>ES06914 19093687C 43662153675</t>
  </si>
  <si>
    <t>HO29449 19093638C 43498153675</t>
  </si>
  <si>
    <t>ES03040 19093716C 43745153675</t>
  </si>
  <si>
    <t>ES03071 19093721C 43763153675</t>
  </si>
  <si>
    <t>ES08199 19093728C 43783153675</t>
  </si>
  <si>
    <t>HO29492 19093652C 43528153675</t>
  </si>
  <si>
    <t>ES05801 19093722C 43766153675</t>
  </si>
  <si>
    <t>HO00502 19093715C 43744153675</t>
  </si>
  <si>
    <t>HO29473 19093717C 43752153675</t>
  </si>
  <si>
    <t>HO29474 19093663C 43552153675</t>
  </si>
  <si>
    <t>HO21169 19093689C 43665153675</t>
  </si>
  <si>
    <t>HO29420 19093664C 43560153675</t>
  </si>
  <si>
    <t>ES03071 19093733C 43797153675</t>
  </si>
  <si>
    <t>ES05554 19093697C 43696153675</t>
  </si>
  <si>
    <t>ES06912 19093729C 43784153675</t>
  </si>
  <si>
    <t>ES05540 19093738C 43811153675</t>
  </si>
  <si>
    <t>HO29450 19093764C 43900153675</t>
  </si>
  <si>
    <t>HO29403 19093676C 43614153675</t>
  </si>
  <si>
    <t>HO29570 19093681C 43636153675</t>
  </si>
  <si>
    <t>HO20896 19093693C 43682153675</t>
  </si>
  <si>
    <t>ES03040 19093756C 43873153675</t>
  </si>
  <si>
    <t>HO29492 19093690C 43667153675</t>
  </si>
  <si>
    <t>ES05554 19093763C 43899153675</t>
  </si>
  <si>
    <t>ES06935 19093770C 43926153675</t>
  </si>
  <si>
    <t>HO29474 19093741C 43818153675</t>
  </si>
  <si>
    <t>HO29474 19093694C 43694153675</t>
  </si>
  <si>
    <t>HO29593 19093705C 43712153675</t>
  </si>
  <si>
    <t>HO21140 19093706C 43714153675</t>
  </si>
  <si>
    <t>HO29453 19093790C 44006153675</t>
  </si>
  <si>
    <t>HO29403 19093713C 43739153675</t>
  </si>
  <si>
    <t>ES05540 19093772C 43939153675</t>
  </si>
  <si>
    <t>HO00148 19093795C 44018153675</t>
  </si>
  <si>
    <t>HO00821 19093719C 43759153675</t>
  </si>
  <si>
    <t>HO00148 19093807C 44056153675</t>
  </si>
  <si>
    <t>HO29492 19093718C 43757153675</t>
  </si>
  <si>
    <t>ES08199 19093778C 43959153675</t>
  </si>
  <si>
    <t>HO00821 19093823C 44121153675</t>
  </si>
  <si>
    <t>HO21140 19093723C 43769153675</t>
  </si>
  <si>
    <t>ES05540 19093792C 44012153675</t>
  </si>
  <si>
    <t>HO29450 19092738C 51242727</t>
  </si>
  <si>
    <t>ES05551 19093800C 44038153675</t>
  </si>
  <si>
    <t>ES06914 19093801C 44039153675</t>
  </si>
  <si>
    <t>HO29570 19093837C 44166153675</t>
  </si>
  <si>
    <t>ES05804 19093748C 43855153675</t>
  </si>
  <si>
    <t>HO29474 19093731C 43791153675</t>
  </si>
  <si>
    <t>ES06935 19093808C 44060153675</t>
  </si>
  <si>
    <t>ES03040 19093814C 44082153675</t>
  </si>
  <si>
    <t>ES05790 19093760C 43892153675</t>
  </si>
  <si>
    <t>ES06912 19093815C 44086153675</t>
  </si>
  <si>
    <t>HO29403 19093859C 44229153675</t>
  </si>
  <si>
    <t>ES05804 19093809C 44062153675</t>
  </si>
  <si>
    <t>HO29474 19093862C 44233153675</t>
  </si>
  <si>
    <t>HO29476 19093865C 44247153675</t>
  </si>
  <si>
    <t>HO29472 19093877C 44271153675</t>
  </si>
  <si>
    <t>HO29453 19093868C 44256153675</t>
  </si>
  <si>
    <t>HO20909 19093848C 44192153675</t>
  </si>
  <si>
    <t>ES06914 19093817C 44098153675</t>
  </si>
  <si>
    <t>ES08199 19093819C 44105153675</t>
  </si>
  <si>
    <t>ES05790 19093882C 44284153675</t>
  </si>
  <si>
    <t>HO29473 19092391C 36315714</t>
  </si>
  <si>
    <t>ES05551 19093822C 44119153675</t>
  </si>
  <si>
    <t>HO21213 19093871C 44259153675</t>
  </si>
  <si>
    <t>ES06935 19093829C 44142153675</t>
  </si>
  <si>
    <t>ES05334 19093833C 44151153675</t>
  </si>
  <si>
    <t>HO29472 19093873C 44262153675</t>
  </si>
  <si>
    <t>ES03040 19093840C 44173153675</t>
  </si>
  <si>
    <t>ES05554 19093882C 44284153675</t>
  </si>
  <si>
    <t>ES05769 19093842C 44178153675</t>
  </si>
  <si>
    <t>ES06912 19093846C 44185153675</t>
  </si>
  <si>
    <t>HO29420 19093869C 44257153675</t>
  </si>
  <si>
    <t>HO29474 19093901C 44352153675</t>
  </si>
  <si>
    <t>HO20985 19093736C 43808153675</t>
  </si>
  <si>
    <t>HO29494 19093740C 43816153675</t>
  </si>
  <si>
    <t>ES05551 19093858C 44216153675</t>
  </si>
  <si>
    <t>HO00502 19093903C 44358153675</t>
  </si>
  <si>
    <t>HO21140 19093744C 43834153675</t>
  </si>
  <si>
    <t>HO21251 19093742C 43819153675</t>
  </si>
  <si>
    <t>HO29450 19093386C 36315720</t>
  </si>
  <si>
    <t>HO29494 19093746C 43848153675</t>
  </si>
  <si>
    <t>HO29581 19093752C 43863153675</t>
  </si>
  <si>
    <t>HO29567 19093757C 43886153675</t>
  </si>
  <si>
    <t>HO29403 19093753C 43869153675</t>
  </si>
  <si>
    <t>ES06935 19093861C 44231153675</t>
  </si>
  <si>
    <t>HO29422 19093900C 44350153675</t>
  </si>
  <si>
    <t>HO29581 19093780C 43967153675</t>
  </si>
  <si>
    <t>HO29473 19093217C 36315729</t>
  </si>
  <si>
    <t>ES08199 19093883C 44287153675</t>
  </si>
  <si>
    <t>ES05804 19093902C 44356153675</t>
  </si>
  <si>
    <t>HO29591 19093769C 43922153675</t>
  </si>
  <si>
    <t>HO29567 19093941C 44489153675</t>
  </si>
  <si>
    <t>HO29472 19093926C 44450153675</t>
  </si>
  <si>
    <t>HO29476 19093785C 43985153675</t>
  </si>
  <si>
    <t>ES06912 19093866C 44250153675</t>
  </si>
  <si>
    <t>ES06914 19093885C 44302153675</t>
  </si>
  <si>
    <t>HO29474 19093786C 43988153675</t>
  </si>
  <si>
    <t>HO29569 19093799C 44031153675</t>
  </si>
  <si>
    <t>HO29403 19093794C 44017153675</t>
  </si>
  <si>
    <t>HO00502 19093818C 44103153675</t>
  </si>
  <si>
    <t>HO29453 19093839C 44169153675</t>
  </si>
  <si>
    <t>ES03071 19093888C 44313153675</t>
  </si>
  <si>
    <t>ES05551 19093892C 44325153675</t>
  </si>
  <si>
    <t>HO29474 19093952C 44530153675</t>
  </si>
  <si>
    <t>ES08199 19093893C 44326153675</t>
  </si>
  <si>
    <t>HO29581 19093851C 44200153675</t>
  </si>
  <si>
    <t>HO29403 19093951C 44527153675</t>
  </si>
  <si>
    <t>ES07920 19093879C 44276153675</t>
  </si>
  <si>
    <t>ES08090 19093898C 44347153675</t>
  </si>
  <si>
    <t>HO29449 19093939C 44488153675</t>
  </si>
  <si>
    <t>HO29473 19093762C 51242775</t>
  </si>
  <si>
    <t>ES06912 19093910C 44385153675</t>
  </si>
  <si>
    <t>HO21214 19093836C 44161153675</t>
  </si>
  <si>
    <t>ES08268 19093740C 43816153675</t>
  </si>
  <si>
    <t>ES06914 19093924C 44433153675</t>
  </si>
  <si>
    <t>HO00148 19093867C 44252153675</t>
  </si>
  <si>
    <t>ES05551 19093925C 44438153675</t>
  </si>
  <si>
    <t>HO29474 19093905C 44368153675</t>
  </si>
  <si>
    <t>HO00269 19093912C 44393153675</t>
  </si>
  <si>
    <t>HO00259 19093914C 44405153675</t>
  </si>
  <si>
    <t>HO29567 19093881C 44283153675</t>
  </si>
  <si>
    <t>ES05804 19093985C 44778153675</t>
  </si>
  <si>
    <t>HO29453 19093896C 44334153675</t>
  </si>
  <si>
    <t>ES04740 19093928C 44453153675</t>
  </si>
  <si>
    <t>ES06935 19093930C 44457153675</t>
  </si>
  <si>
    <t>ES03071 19093935C 44476153675</t>
  </si>
  <si>
    <t>HO29474 19093922C 44428153675</t>
  </si>
  <si>
    <t>HO29403 19093899C 44349153675</t>
  </si>
  <si>
    <t>ES05789 19093934C 44473153675</t>
  </si>
  <si>
    <t>ES07840 19093936C 44480153675</t>
  </si>
  <si>
    <t>HO29450 19093047C 51242789</t>
  </si>
  <si>
    <t>HO29570 19093999C 44829153675</t>
  </si>
  <si>
    <t>ES07922 19093942C 44496153675</t>
  </si>
  <si>
    <t>ES08090 19093943C 44497153675</t>
  </si>
  <si>
    <t>ES06914 19093962C 44583153675</t>
  </si>
  <si>
    <t>HO29449 19093975C 44633153675</t>
  </si>
  <si>
    <t>HO29581 19093909C 44378153675</t>
  </si>
  <si>
    <t>HO20985 19094009C 44860153675</t>
  </si>
  <si>
    <t>ES08090 19093971C 44617153675</t>
  </si>
  <si>
    <t>HO29494 19093953C 44533153675</t>
  </si>
  <si>
    <t>ES05804 19093973C 44624153675</t>
  </si>
  <si>
    <t>ES05540 19093972C 44620153675</t>
  </si>
  <si>
    <t>ES03071 19093974C 44626153675</t>
  </si>
  <si>
    <t>HO21169 19094023C 44910153675</t>
  </si>
  <si>
    <t>ES04740 19093987C 44788153675</t>
  </si>
  <si>
    <t>HO00148 19094015C 44881153675</t>
  </si>
  <si>
    <t>ES05334 19093990C 44793153675</t>
  </si>
  <si>
    <t>HO29422 19094029C 44920153675</t>
  </si>
  <si>
    <t>HO29403 19093955C 44537153675</t>
  </si>
  <si>
    <t>HO29567 19093964C 44588153675</t>
  </si>
  <si>
    <t>HO00259 19094030C 44921153675</t>
  </si>
  <si>
    <t>HO29450 19092222C 51242799</t>
  </si>
  <si>
    <t>ES05801 19094002C 44839153675</t>
  </si>
  <si>
    <t>ES08268 19094005C 44847153675</t>
  </si>
  <si>
    <t>HO00259 19094032C 44925153675</t>
  </si>
  <si>
    <t>ES03071 19094017C 44887153675</t>
  </si>
  <si>
    <t>ES08199 19094013C 44875153675</t>
  </si>
  <si>
    <t>ES05790 19094028C 44919153675</t>
  </si>
  <si>
    <t>ES07840 19094033C 44927153675</t>
  </si>
  <si>
    <t>ES05554 19094020C 44898153675</t>
  </si>
  <si>
    <t>HO20985 19094047C 44960153675</t>
  </si>
  <si>
    <t>ES05769 19094036C 44932153675</t>
  </si>
  <si>
    <t>ES07920 19094037C 44934153675</t>
  </si>
  <si>
    <t>HO29474 19094053C 44986153675</t>
  </si>
  <si>
    <t>HO29567 19093965C 44602153675</t>
  </si>
  <si>
    <t>ES06914 19094039C 44940153675</t>
  </si>
  <si>
    <t>ES05790 19094054C 44990153675</t>
  </si>
  <si>
    <t>HO29581 19094016C 44884153675</t>
  </si>
  <si>
    <t>HO29569 19094019C 44892153675</t>
  </si>
  <si>
    <t>HO29567 19094040C 44942153675</t>
  </si>
  <si>
    <t>ES08090 19094049C 44970153675</t>
  </si>
  <si>
    <t>HO29449 19093965C 44602153675</t>
  </si>
  <si>
    <t>HO29403 19093958C 44550153675</t>
  </si>
  <si>
    <t>HO21213 19094057C 44996153675</t>
  </si>
  <si>
    <t>ES08090 19094051C 44979153675</t>
  </si>
  <si>
    <t>HO29422 19094050C 44974153675</t>
  </si>
  <si>
    <t>HO29420 19093983C 44772153675</t>
  </si>
  <si>
    <t>ES05554 19094055C 44992153675</t>
  </si>
  <si>
    <t>HO29581 19094056C 44994153675</t>
  </si>
  <si>
    <t>HO29474 19094061C 45010153675</t>
  </si>
  <si>
    <t>HO29591 19094003C 44841153675</t>
  </si>
  <si>
    <t>ES08090 19094068C 45026153675</t>
  </si>
  <si>
    <t>ES05801 19094058C 44997153675</t>
  </si>
  <si>
    <t>HO29473 19094082C 36315873</t>
  </si>
  <si>
    <t>HO00148 19094080C 45061153675</t>
  </si>
  <si>
    <t>HO00269 19094049C 44970153675</t>
  </si>
  <si>
    <t>HO29581 19094100C 45109153675</t>
  </si>
  <si>
    <t>ES04740 19094071C 45034153675</t>
  </si>
  <si>
    <t>HO29422 19093478C 51242812</t>
  </si>
  <si>
    <t>ES05540 19094075C 45043153675</t>
  </si>
  <si>
    <t>HO29492 19094008C 44856153675</t>
  </si>
  <si>
    <t>HO29567 19094109C 45129153675</t>
  </si>
  <si>
    <t>HO20985 19094012C 44869153675</t>
  </si>
  <si>
    <t>HO29449 19093999C 44829153675</t>
  </si>
  <si>
    <t>ES08268 19094076C 45044153675</t>
  </si>
  <si>
    <t>ES05801 19094092C 45090153675</t>
  </si>
  <si>
    <t>HO29403 19093943C 44497153675</t>
  </si>
  <si>
    <t>HO21169 19094110C 45137153675</t>
  </si>
  <si>
    <t>ES07840 19094015C 44881153675</t>
  </si>
  <si>
    <t>HO20985 19094014C 44876153675</t>
  </si>
  <si>
    <t>ES08199 19094096C 45100153675</t>
  </si>
  <si>
    <t>ES06914 19094098C 45104153675</t>
  </si>
  <si>
    <t>HO21251 19094115C 45151153675</t>
  </si>
  <si>
    <t>HO29581 19094122C 45173153675</t>
  </si>
  <si>
    <t>ES03040 19094099C 45108153675</t>
  </si>
  <si>
    <t>ES05769 19094123C 45177153675</t>
  </si>
  <si>
    <t>ES05789 19094081C 45067153675</t>
  </si>
  <si>
    <t>HO29404 19094112C 45142153675</t>
  </si>
  <si>
    <t>ES03071 19094106C 45122153675</t>
  </si>
  <si>
    <t>HO29567 19094125C 45181153675</t>
  </si>
  <si>
    <t>HO29474 19094117C 45157153675</t>
  </si>
  <si>
    <t>HO29420 19094018C 44889153675</t>
  </si>
  <si>
    <t>HO29403 19094031C 44924153675</t>
  </si>
  <si>
    <t>HO29494 19094138C 45206153675</t>
  </si>
  <si>
    <t>HO29473 19094124C 51242822</t>
  </si>
  <si>
    <t>HO29570 19094035C 44931153675</t>
  </si>
  <si>
    <t>ES05540 19094113C 45147153675</t>
  </si>
  <si>
    <t>ES05789 19094126C 45183153675</t>
  </si>
  <si>
    <t>ES05551 19094094C 45095153675</t>
  </si>
  <si>
    <t>HO21140 19094070C 45027153675</t>
  </si>
  <si>
    <t>HO21214 19094074C 45041153675</t>
  </si>
  <si>
    <t>HO21251 19094152C 45244153675</t>
  </si>
  <si>
    <t>HO00259 19094088C 45078153675</t>
  </si>
  <si>
    <t>ES06914 19094120C 45166153675</t>
  </si>
  <si>
    <t>HO00269 19094097C 45101153675</t>
  </si>
  <si>
    <t>ES07920 19094135C 45197153675</t>
  </si>
  <si>
    <t>HO00502 19094116C 45152153675</t>
  </si>
  <si>
    <t>ES05801 19094145C 45227153675</t>
  </si>
  <si>
    <t>HO29492 19094118C 45158153675</t>
  </si>
  <si>
    <t>HO29474 19094129C 45186153675</t>
  </si>
  <si>
    <t>ES08199 19094161C 45280153675</t>
  </si>
  <si>
    <t>HO29567 19094137C 45203153675</t>
  </si>
  <si>
    <t>ES07922 19094147C 45229153675</t>
  </si>
  <si>
    <t>HO29450 19092889C 51242830</t>
  </si>
  <si>
    <t>HO29473 19094140C 36315978</t>
  </si>
  <si>
    <t>ES03040 19094157C 45265153675</t>
  </si>
  <si>
    <t>ES05790 19094171C 45316153675</t>
  </si>
  <si>
    <t>HO29403 19094132C 45190153675</t>
  </si>
  <si>
    <t>ES05789 19094151C 45243153675</t>
  </si>
  <si>
    <t>HO29492 19094136C 45198153675</t>
  </si>
  <si>
    <t>HO29450 19093444C 51242832</t>
  </si>
  <si>
    <t>ES05769 19094049C 44970153675</t>
  </si>
  <si>
    <t>HO29404 19094125C 45181153675</t>
  </si>
  <si>
    <t>HO29453 19094179C 45336153675</t>
  </si>
  <si>
    <t>HO00502 19094176C 45326153675</t>
  </si>
  <si>
    <t>HO00269 19094183C 45340153675</t>
  </si>
  <si>
    <t>ES03071 19094160C 45274153675</t>
  </si>
  <si>
    <t>ES05804 19094163C 45292153675</t>
  </si>
  <si>
    <t>HO29567 19094146C 45228153675</t>
  </si>
  <si>
    <t>HO29450 19094072C 51242834</t>
  </si>
  <si>
    <t>ES05801 19094167C 45310153675</t>
  </si>
  <si>
    <t>HO29474 19094147C 45229153675</t>
  </si>
  <si>
    <t>HO21140 19094149C 45238153675</t>
  </si>
  <si>
    <t>ES06914 19094166C 45303153675</t>
  </si>
  <si>
    <t>HO29494 19094154C 45262153675</t>
  </si>
  <si>
    <t>ES08090 19094173C 45319153675</t>
  </si>
  <si>
    <t>HO00502 19094206C 45394153675</t>
  </si>
  <si>
    <t>HO00269 19094178C 45333153675</t>
  </si>
  <si>
    <t>ES08268 19094177C 45329153675</t>
  </si>
  <si>
    <t>ES05540 19094182C 45339153675</t>
  </si>
  <si>
    <t>HO29473 19094180C 51242843</t>
  </si>
  <si>
    <t>HO29404 19094226C 45446153675</t>
  </si>
  <si>
    <t>ES05801 19094184C 45341153675</t>
  </si>
  <si>
    <t>ES06935 19094186C 45343153675</t>
  </si>
  <si>
    <t>HO29492 19094227C 45448153675</t>
  </si>
  <si>
    <t>HO20985 19094233C 45457153675</t>
  </si>
  <si>
    <t>ES05334 19094188C 45349153675</t>
  </si>
  <si>
    <t>HO29567 19094158C 45268153675</t>
  </si>
  <si>
    <t>HO29480 19094173C 45319153675</t>
  </si>
  <si>
    <t>HO29591 19094159C 45269153675</t>
  </si>
  <si>
    <t>ES05551 19094192C 45364153675</t>
  </si>
  <si>
    <t>HO29449 19094240C 45473153675</t>
  </si>
  <si>
    <t>HO29472 19094243C 45478153675</t>
  </si>
  <si>
    <t>HO29570 19094168C 45312153675</t>
  </si>
  <si>
    <t>ES07840 19094193C 45369153675</t>
  </si>
  <si>
    <t>HO29567 19094195C 45371153675</t>
  </si>
  <si>
    <t>HO00259 19094197C 45374153675</t>
  </si>
  <si>
    <t>ES05790 19094200C 45381153675</t>
  </si>
  <si>
    <t>ES05804 19094251C 45505153675</t>
  </si>
  <si>
    <t>ES05769 19094207C 45395153675</t>
  </si>
  <si>
    <t>ES08090 19094202C 45384153675</t>
  </si>
  <si>
    <t>HO21251 19094213C 45409153675</t>
  </si>
  <si>
    <t>ES05790 19094211C 45405153675</t>
  </si>
  <si>
    <t>HO29422 19094216C 45418153675</t>
  </si>
  <si>
    <t>HO29492 19094208C 45396153675</t>
  </si>
  <si>
    <t>HO21109 19094217C 45423153675</t>
  </si>
  <si>
    <t>ES06914 19094245C 45493153675</t>
  </si>
  <si>
    <t>ES05789 19094212C 45406153675</t>
  </si>
  <si>
    <t>ES05804 19094215C 45415153675</t>
  </si>
  <si>
    <t>ES07920 19094230C 45454153675</t>
  </si>
  <si>
    <t>HO29453 19094261C 45551153675</t>
  </si>
  <si>
    <t>HO29420 19094224C 45441153675</t>
  </si>
  <si>
    <t>ES04740 19094243C 45478153675</t>
  </si>
  <si>
    <t>HO00259 19094253C 45527153675</t>
  </si>
  <si>
    <t>HO29472 19094200C 45381153675</t>
  </si>
  <si>
    <t>HO29567 19094232C 45455153675</t>
  </si>
  <si>
    <t>ES08268 19094241C 45475153675</t>
  </si>
  <si>
    <t>ES05789 19094242C 45476153675</t>
  </si>
  <si>
    <t>HO29473 19093798C 51242861</t>
  </si>
  <si>
    <t>HO29567 19094238C 45468153675</t>
  </si>
  <si>
    <t>HO29472 19094228C 45450153675</t>
  </si>
  <si>
    <t>ES07922 19094252C 45510153675</t>
  </si>
  <si>
    <t>HO29570 19094237C 45462153675</t>
  </si>
  <si>
    <t>HO29474 19094267C 45572153675</t>
  </si>
  <si>
    <t>HO29494 19094246C 45494153675</t>
  </si>
  <si>
    <t>ES05769 19094254C 45529153675</t>
  </si>
  <si>
    <t>HO29476 19094276C 45593153675</t>
  </si>
  <si>
    <t>HO29491 19094264C 45553153675</t>
  </si>
  <si>
    <t>ES05540 19094294C 45640153675</t>
  </si>
  <si>
    <t>HO29404 19094302C 45668153675</t>
  </si>
  <si>
    <t>HO00259 19094278C 45598153675</t>
  </si>
  <si>
    <t>HO29453 19094286C 45613153675</t>
  </si>
  <si>
    <t>HO29567 19094306C 45683153675</t>
  </si>
  <si>
    <t>ES08090 19094271C 45581153675</t>
  </si>
  <si>
    <t>HO29476 19094193C 45369153675</t>
  </si>
  <si>
    <t>ES05790 19094272C 45582153675</t>
  </si>
  <si>
    <t>HO29492 19094241C 45475153675</t>
  </si>
  <si>
    <t>HO29473 19094291C 51242875</t>
  </si>
  <si>
    <t>ES07922 19094253C 45527153675</t>
  </si>
  <si>
    <t>ES05801 19094275C 45591153675</t>
  </si>
  <si>
    <t>HO29567 19094310C 45707153675</t>
  </si>
  <si>
    <t>ES05769 19094282C 45605153675</t>
  </si>
  <si>
    <t>HO29403 19094285C 45612153675</t>
  </si>
  <si>
    <t>ES06935 19094203C 45388153675</t>
  </si>
  <si>
    <t>HO21214 19094230C 45454153675</t>
  </si>
  <si>
    <t>ES05334 19094219C 45433153675</t>
  </si>
  <si>
    <t>ES05551 19094277C 45597153675</t>
  </si>
  <si>
    <t>HO29422 19094312C 45712153675</t>
  </si>
  <si>
    <t>HO29492 19094301C 45658153675</t>
  </si>
  <si>
    <t>HO29569 19094313C 45714153675</t>
  </si>
  <si>
    <t>HO29420 19094307C 45684153675</t>
  </si>
  <si>
    <t>ES08268 19094287C 45618153675</t>
  </si>
  <si>
    <t>HO29403 19094311C 45708153675</t>
  </si>
  <si>
    <t>ES03040 19094292C 45628153675</t>
  </si>
  <si>
    <t>ES05801 19094295C 45644153675</t>
  </si>
  <si>
    <t>HO29449 19094346C 45820153675</t>
  </si>
  <si>
    <t>ES07922 19094319C 45732153675</t>
  </si>
  <si>
    <t>HO29474 19094324C 45742153675</t>
  </si>
  <si>
    <t>HO21169 19094325C 45746153675</t>
  </si>
  <si>
    <t>ES06935 19094328C 45749153675</t>
  </si>
  <si>
    <t>HO29476 19094363C 45862153675</t>
  </si>
  <si>
    <t>HO29422 19094368C 45873153675</t>
  </si>
  <si>
    <t>ES07993 19094329C 45753153675</t>
  </si>
  <si>
    <t>ES06914 19094331C 45769153675</t>
  </si>
  <si>
    <t>HO29453 19094360C 45854153675</t>
  </si>
  <si>
    <t>HO29570 19094315C 45718153675</t>
  </si>
  <si>
    <t>HO29494 19094322C 45739153675</t>
  </si>
  <si>
    <t>HO29403 19094323C 45741153675</t>
  </si>
  <si>
    <t>HO29480 19094367C 45872153675</t>
  </si>
  <si>
    <t>HO29491 19094335C 45791153675</t>
  </si>
  <si>
    <t>ES04740 19094382C 45903153675</t>
  </si>
  <si>
    <t>HO29422 19094350C 45827153675</t>
  </si>
  <si>
    <t>HO21251 19094357C 45848153675</t>
  </si>
  <si>
    <t>HO29420 19094336C 45794153675</t>
  </si>
  <si>
    <t>ES08199 19094338C 45798153675</t>
  </si>
  <si>
    <t>HO29569 19094370C 45879153675</t>
  </si>
  <si>
    <t>HO00269 19094378C 45898153675</t>
  </si>
  <si>
    <t>ES05554 19094334C 45785153675</t>
  </si>
  <si>
    <t>ES06935 19094337C 45795153675</t>
  </si>
  <si>
    <t>HO21214 19094401C 45946153675</t>
  </si>
  <si>
    <t>ES07993 19094347C 45822153675</t>
  </si>
  <si>
    <t>HO00259 19094340C 45806153675</t>
  </si>
  <si>
    <t>HO21140 19094295C 45644153675</t>
  </si>
  <si>
    <t>ES03071 19094341C 45808153675</t>
  </si>
  <si>
    <t>ES07920 19094348C 45823153675</t>
  </si>
  <si>
    <t>HO29570 19094339C 45801153675</t>
  </si>
  <si>
    <t>ES05790 19094349C 45824153675</t>
  </si>
  <si>
    <t>HO29567 19094390C 45914153675</t>
  </si>
  <si>
    <t>HO29453 19094356C 45842153675</t>
  </si>
  <si>
    <t>ES05804 19094351C 45831153675</t>
  </si>
  <si>
    <t>ES04740 19094343C 45811153675</t>
  </si>
  <si>
    <t>ES07922 19094361C 45859153675</t>
  </si>
  <si>
    <t>HO29494 19094384C 45906153675</t>
  </si>
  <si>
    <t>HO00269 19094412C 45975153675</t>
  </si>
  <si>
    <t>HO29491 19094385C 45907153675</t>
  </si>
  <si>
    <t>HO29567 19094407C 45965153675</t>
  </si>
  <si>
    <t>ES07920 19094362C 45860153675</t>
  </si>
  <si>
    <t>ES05551 19094364C 45865153675</t>
  </si>
  <si>
    <t>HO00259 19094414C 45977153675</t>
  </si>
  <si>
    <t>HO29491 19094396C 45938153675</t>
  </si>
  <si>
    <t>ES05790 19094366C 45871153675</t>
  </si>
  <si>
    <t>ES06914 19094394C 45931153675</t>
  </si>
  <si>
    <t>ES06935 19094206C 45394153675</t>
  </si>
  <si>
    <t>HO29422 19094410C 45972153675</t>
  </si>
  <si>
    <t>ES03071 19094423C 46020153675</t>
  </si>
  <si>
    <t>ES05769 19094427C 46028153675</t>
  </si>
  <si>
    <t>HO29403 19094466C 46127153675</t>
  </si>
  <si>
    <t>HO21251 19094413C 45976153675</t>
  </si>
  <si>
    <t>HO29569 19094411C 45974153675</t>
  </si>
  <si>
    <t>ES08090 19094431C 46032153675</t>
  </si>
  <si>
    <t>ES03071 19094428C 46029153675</t>
  </si>
  <si>
    <t>ES05554 19094432C 46034153675</t>
  </si>
  <si>
    <t>ES07922 19094433C 46039153675</t>
  </si>
  <si>
    <t>HO20985 19094478C 46157153675</t>
  </si>
  <si>
    <t>HO00259 19094422C 46013153675</t>
  </si>
  <si>
    <t>HO29570 19094397C 45940153675</t>
  </si>
  <si>
    <t>ES05769 19094445C 46074153675</t>
  </si>
  <si>
    <t>ES05804 19094446C 46075153675</t>
  </si>
  <si>
    <t>HO21169 19094418C 45996153675</t>
  </si>
  <si>
    <t>HO29403 19094419C 45997153675</t>
  </si>
  <si>
    <t>HO29422 19094429C 46031153675</t>
  </si>
  <si>
    <t>ES06914 19094456C 46099153675</t>
  </si>
  <si>
    <t>HO21214 19094351C 45831153675</t>
  </si>
  <si>
    <t>ES07920 19094459C 46109153675</t>
  </si>
  <si>
    <t>HO29567 19094440C 46062153675</t>
  </si>
  <si>
    <t>HO29449 19094413C 45976153675</t>
  </si>
  <si>
    <t>HO21251 19094436C 46051153675</t>
  </si>
  <si>
    <t>HO00269 19094452C 46091153675</t>
  </si>
  <si>
    <t>ES07993 19094460C 46111153675</t>
  </si>
  <si>
    <t>ES08199 19094469C 46134153675</t>
  </si>
  <si>
    <t>ES05769 19094461C 46114153675</t>
  </si>
  <si>
    <t>HO20985 19094438C 46055153675</t>
  </si>
  <si>
    <t>ES08090 19094462C 46115153675</t>
  </si>
  <si>
    <t>HO00259 19094439C 46060153675</t>
  </si>
  <si>
    <t>HO29450 19094437C 51242915</t>
  </si>
  <si>
    <t>ES05334 19094467C 46128153675</t>
  </si>
  <si>
    <t>ES06935 19094468C 46130153675</t>
  </si>
  <si>
    <t>ES04740 19094518C 46254153675</t>
  </si>
  <si>
    <t>HO29422 19094448C 46082153675</t>
  </si>
  <si>
    <t>ES06914 19094472C 46140153675</t>
  </si>
  <si>
    <t>HO29491 19094453C 46093153675</t>
  </si>
  <si>
    <t>ES05790 19094479C 46161153675</t>
  </si>
  <si>
    <t>ES05804 19094481C 46168153675</t>
  </si>
  <si>
    <t>ES05801 19094491C 46196153675</t>
  </si>
  <si>
    <t>ES05551 19094524C 46265153675</t>
  </si>
  <si>
    <t>HO00269 19094515C 46245153675</t>
  </si>
  <si>
    <t>ES05769 19094501C 46213153675</t>
  </si>
  <si>
    <t>ES07920 19094502C 46214153675</t>
  </si>
  <si>
    <t>HO00269 19094482C 46169153675</t>
  </si>
  <si>
    <t>HO29567 19094454C 46096153675</t>
  </si>
  <si>
    <t>HO20896 19094525C 46268153675</t>
  </si>
  <si>
    <t>ES05766 19094505C 46216153675</t>
  </si>
  <si>
    <t>ES05554 19094473C 46141153675</t>
  </si>
  <si>
    <t>HO29473 19093875C 51242925</t>
  </si>
  <si>
    <t>ES06935 19094477C 46156153675</t>
  </si>
  <si>
    <t>ES03071 19094508C 46222153675</t>
  </si>
  <si>
    <t>ES07993 19094517C 46251153675</t>
  </si>
  <si>
    <t>HO29403 19094542C 46324153675</t>
  </si>
  <si>
    <t>HO29491 19094548C 46349153675</t>
  </si>
  <si>
    <t>ES08268 19094519C 46255153675</t>
  </si>
  <si>
    <t>ES05804 19094559C 46396153675</t>
  </si>
  <si>
    <t>HO29567 19094480C 46163153675</t>
  </si>
  <si>
    <t>ES04740 19094522C 46261153675</t>
  </si>
  <si>
    <t>HO00259 19094549C 46356153675</t>
  </si>
  <si>
    <t>ES06914 19094528C 46282153675</t>
  </si>
  <si>
    <t>HO00259 19094486C 46180153675</t>
  </si>
  <si>
    <t>HO29450 19094483C 46171153675</t>
  </si>
  <si>
    <t>ES05766 19094531C 46294153675</t>
  </si>
  <si>
    <t>HO21214 19094445C 46074153675</t>
  </si>
  <si>
    <t>HO29403 19094487C 46185153675</t>
  </si>
  <si>
    <t>ES08199 19094566C 46407153675</t>
  </si>
  <si>
    <t>ES06914 19094564C 46404153675</t>
  </si>
  <si>
    <t>ES07920 19094557C 46388153675</t>
  </si>
  <si>
    <t>HO29491 19094490C 46193153675</t>
  </si>
  <si>
    <t>ES05804 19094571C 46419153675</t>
  </si>
  <si>
    <t>ES05769 19094576C 46428153675</t>
  </si>
  <si>
    <t>HO00259 19094580C 46440153675</t>
  </si>
  <si>
    <t>HO29567 19094510C 46227153675</t>
  </si>
  <si>
    <t>ES08268 19094582C 46445153675</t>
  </si>
  <si>
    <t>ES06935 19094587C 46460153675</t>
  </si>
  <si>
    <t>ES05554 19094596C 46500153675</t>
  </si>
  <si>
    <t>HO00502 19094581C 46441153675</t>
  </si>
  <si>
    <t>ES05790 19094597C 46510153675</t>
  </si>
  <si>
    <t>ES05766 19094598C 46511153675</t>
  </si>
  <si>
    <t>ES08268 19094601C 46521153675</t>
  </si>
  <si>
    <t>ES05810 19094602C 46525153675</t>
  </si>
  <si>
    <t>ES07922 19094613C 46553153675</t>
  </si>
  <si>
    <t>HO29494 19094506C 46217153675</t>
  </si>
  <si>
    <t>HO00259 19094609C 46537153675</t>
  </si>
  <si>
    <t>ES05789 19094619C 46562153675</t>
  </si>
  <si>
    <t>ES08199 19094627C 46589153675</t>
  </si>
  <si>
    <t>ES05801 19094620C 46566153675</t>
  </si>
  <si>
    <t>HO00259 19094614C 46555153675</t>
  </si>
  <si>
    <t>HO29567 19094535C 46302153675</t>
  </si>
  <si>
    <t>ES05334 19094604C 46527153675</t>
  </si>
  <si>
    <t>HO29591 19094628C 46592153675</t>
  </si>
  <si>
    <t>ES07920 19094623C 46577153675</t>
  </si>
  <si>
    <t>HO21251 19094562C 46403153675</t>
  </si>
  <si>
    <t>ES04740 19094626C 46587153675</t>
  </si>
  <si>
    <t>ES05769 19094629C 46593153675</t>
  </si>
  <si>
    <t>ES06914 19094636C 46606153675</t>
  </si>
  <si>
    <t>ES05766 19094638C 46608153675</t>
  </si>
  <si>
    <t>HO00259 19094655C 46654153675</t>
  </si>
  <si>
    <t>ES08199 19094639C 46609153675</t>
  </si>
  <si>
    <t>HO29420 19094507C 46221153675</t>
  </si>
  <si>
    <t>HO29567 19094573C 46421153675</t>
  </si>
  <si>
    <t>ES06914 19094648C 46636153675</t>
  </si>
  <si>
    <t>HO29453 19094538C 46315153675</t>
  </si>
  <si>
    <t>ES03071 19094654C 46653153675</t>
  </si>
  <si>
    <t>ES05790 19094664C 46685153675</t>
  </si>
  <si>
    <t>ES05766 19094661C 46683153675</t>
  </si>
  <si>
    <t>HO29567 19094577C 46433153675</t>
  </si>
  <si>
    <t>HO29450 19094591C 46467153675</t>
  </si>
  <si>
    <t>ES05789 19094694C 46761153675</t>
  </si>
  <si>
    <t>ES04740 19094671C 46698153675</t>
  </si>
  <si>
    <t>ES05769 19094674C 46706153675</t>
  </si>
  <si>
    <t>ES05790 19094683C 46732153675</t>
  </si>
  <si>
    <t>HO29591 19094697C 46772153675</t>
  </si>
  <si>
    <t>HO29567 19094605C 46529153675</t>
  </si>
  <si>
    <t>ES08199 19094684C 46736153675</t>
  </si>
  <si>
    <t>ES06935 19094686C 46743153675</t>
  </si>
  <si>
    <t>HO29449 19094718C 46831153675</t>
  </si>
  <si>
    <t>ES05766 19094689C 46752153675</t>
  </si>
  <si>
    <t>HO00502 19094656C 46660153675</t>
  </si>
  <si>
    <t>ES05769 19094691C 46757153675</t>
  </si>
  <si>
    <t>ES05789 19094701C 46795153675</t>
  </si>
  <si>
    <t>HO20985 19094711C 46816153675</t>
  </si>
  <si>
    <t>ES05801 19094704C 46807153675</t>
  </si>
  <si>
    <t>ES08090 19094706C 46810153675</t>
  </si>
  <si>
    <t>HO00502 19094543C 46334153675</t>
  </si>
  <si>
    <t>HO00259 19094681C 46724153675</t>
  </si>
  <si>
    <t>HO21214 19094729C 46861153675</t>
  </si>
  <si>
    <t>ES08199 19094705C 46809153675</t>
  </si>
  <si>
    <t>HO21214 19094547C 46346153675</t>
  </si>
  <si>
    <t>ES05334 19094717C 46830153675</t>
  </si>
  <si>
    <t>ES07920 19094720C 46835153675</t>
  </si>
  <si>
    <t>HO29473 19094434C 51242975</t>
  </si>
  <si>
    <t>ES05801 19094736C 46878153675</t>
  </si>
  <si>
    <t>ES06935 19094722C 46845153675</t>
  </si>
  <si>
    <t>ES05790 19094724C 46853153675</t>
  </si>
  <si>
    <t>HO00821 19094746C 46901153675</t>
  </si>
  <si>
    <t>ES05766 19094732C 46872153675</t>
  </si>
  <si>
    <t>ES05554 19094675C 46710153675</t>
  </si>
  <si>
    <t>ES08090 19094751C 46913153675</t>
  </si>
  <si>
    <t>HO00502 19094551C 46365153675</t>
  </si>
  <si>
    <t>ES05334 19094743C 46898153675</t>
  </si>
  <si>
    <t>HO00259 19094758C 46954153675</t>
  </si>
  <si>
    <t>ES07993 19094546C 51242980</t>
  </si>
  <si>
    <t>ES03071 19094744C 46899153675</t>
  </si>
  <si>
    <t>HO00259 19094589C 46462153675</t>
  </si>
  <si>
    <t>HO29591 19094714C 46824153675</t>
  </si>
  <si>
    <t>ES05790 19094759C 46962153675</t>
  </si>
  <si>
    <t>HO29570 19094593C 46474153675</t>
  </si>
  <si>
    <t>HO29450 19094673C 46703153675</t>
  </si>
  <si>
    <t>HO29453 19094680C 46723153675</t>
  </si>
  <si>
    <t>ES05789 19094762C 46996153675</t>
  </si>
  <si>
    <t>HO00269 19094696C 46769153675</t>
  </si>
  <si>
    <t>ES06914 19094760C 46967153675</t>
  </si>
  <si>
    <t>ES08199 19094764C 47019153675</t>
  </si>
  <si>
    <t>ES05790 19094768C 47036153675</t>
  </si>
  <si>
    <t>ES07993 19094776C 47076153675</t>
  </si>
  <si>
    <t>ES05334 19094774C 47073153675</t>
  </si>
  <si>
    <t>HO20896 19094780C 47103153675</t>
  </si>
  <si>
    <t>HO29474 19094623C 46577153675</t>
  </si>
  <si>
    <t>HO00821 19094771C 47063153675</t>
  </si>
  <si>
    <t>ES05769 19094781C 47104153675</t>
  </si>
  <si>
    <t>HO00269 19094708C 46813153675</t>
  </si>
  <si>
    <t>HO00502 19094709C 46814153675</t>
  </si>
  <si>
    <t>ES05766 19094782C 47106153675</t>
  </si>
  <si>
    <t>ES08199 19094767C 47031153675</t>
  </si>
  <si>
    <t>HO29450 19094712C 46819153675</t>
  </si>
  <si>
    <t>HO00269 19094731C 46864153675</t>
  </si>
  <si>
    <t>HO29494 19094734C 46874153675</t>
  </si>
  <si>
    <t>ES05789 19094746C 46901153675</t>
  </si>
  <si>
    <t>ES05801 19094786C 47121153675</t>
  </si>
  <si>
    <t>HO29474 19094778C 47091153675</t>
  </si>
  <si>
    <t>HO29567 19094756C 46938153675</t>
  </si>
  <si>
    <t>ES05769 19094787C 47124153675</t>
  </si>
  <si>
    <t>HO00269 19094799C 47156153675</t>
  </si>
  <si>
    <t>ES05804 19094790C 47139153675</t>
  </si>
  <si>
    <t>ES07993 19094793C 47148153675</t>
  </si>
  <si>
    <t>ES08090 19094794C 47149153675</t>
  </si>
  <si>
    <t>ES08199 19094796C 47153153675</t>
  </si>
  <si>
    <t>ES07993 19094807C 47170153675</t>
  </si>
  <si>
    <t>ES05554 19094809C 47171153675</t>
  </si>
  <si>
    <t>HO29403 19094768C 47036153675</t>
  </si>
  <si>
    <t>HO29450 19094777C 47080153675</t>
  </si>
  <si>
    <t>HO21213 19094784C 51243000</t>
  </si>
  <si>
    <t>HO00259 19094801C 47160153675</t>
  </si>
  <si>
    <t>HO29494 19094800C 47158153675</t>
  </si>
  <si>
    <t>HO00502 19094806C 47094153675</t>
  </si>
  <si>
    <t>ES08090 19094816C 47190153675</t>
  </si>
  <si>
    <t>HO00269 19094805C 47168153675</t>
  </si>
  <si>
    <t>HO29591 19094768C 47036153675</t>
  </si>
  <si>
    <t>HO00269 19094814C 47184153675</t>
  </si>
  <si>
    <t>HO29403 19094813C 47177153675</t>
  </si>
  <si>
    <t>HO29420 19094819C 47206153675</t>
  </si>
  <si>
    <t>HO29474 19094824C 47218153675</t>
  </si>
  <si>
    <t>ES06935 19094817C 47195153675</t>
  </si>
  <si>
    <t>HO29591 19094825C 47222153675</t>
  </si>
  <si>
    <t>HO29473 19094880C 36316254</t>
  </si>
  <si>
    <t>ES05804 19094887C 47380153675</t>
  </si>
  <si>
    <t>HO21214 19094768C 47036153675</t>
  </si>
  <si>
    <t>ES08090 19094834C 47239153675</t>
  </si>
  <si>
    <t>HO21169 19094792C 47147153675</t>
  </si>
  <si>
    <t>ES05801 19094838C 47247153675</t>
  </si>
  <si>
    <t>HO00259 19094888C 47387153675</t>
  </si>
  <si>
    <t>HO20985 19094833C 47233153675</t>
  </si>
  <si>
    <t>ES05804 19094839C 47250153675</t>
  </si>
  <si>
    <t>ES05334 19094898C 47410153675</t>
  </si>
  <si>
    <t>ES08090 19094843C 47259153675</t>
  </si>
  <si>
    <t>HO21140 19094830C 47231153675</t>
  </si>
  <si>
    <t>HO00259 19094835C 47240153675</t>
  </si>
  <si>
    <t>ES03071 19094887C 47380153675</t>
  </si>
  <si>
    <t>HO00502 19094836C 47241153675</t>
  </si>
  <si>
    <t>ES05789 19094906C 47435153675</t>
  </si>
  <si>
    <t>ES05769 19094857C 47282153675</t>
  </si>
  <si>
    <t>HO29474 19094834C 47239153675</t>
  </si>
  <si>
    <t>HO29450 19094861C 47290153675</t>
  </si>
  <si>
    <t>HO29403 19094901C 47428153675</t>
  </si>
  <si>
    <t>ES06935 19094822C 47215153675</t>
  </si>
  <si>
    <t>ES05789 19094871C 47338153675</t>
  </si>
  <si>
    <t>HO00502 19094907C 47437153675</t>
  </si>
  <si>
    <t>HO29567 19094874C 47348153675</t>
  </si>
  <si>
    <t>HO29570 19094945C 47531153675</t>
  </si>
  <si>
    <t>ES05790 19094926C 47498153675</t>
  </si>
  <si>
    <t>ES05789 19094873C 47346153675</t>
  </si>
  <si>
    <t>ES08090 19094877C 47353153675</t>
  </si>
  <si>
    <t>HO29453 19094955C 47553153675</t>
  </si>
  <si>
    <t>HO21214 19094909C 47440153675</t>
  </si>
  <si>
    <t>HO00502 19094948C 47539153675</t>
  </si>
  <si>
    <t>HO29569 19094883C 47368153675</t>
  </si>
  <si>
    <t>ES05789 19094879C 47356153675</t>
  </si>
  <si>
    <t>HO29449 19094923C 47487153675</t>
  </si>
  <si>
    <t>ES05804 19094890C 47396153675</t>
  </si>
  <si>
    <t>HO29403 19094979C 47612153675</t>
  </si>
  <si>
    <t>HO29491 19094849C 47276153675</t>
  </si>
  <si>
    <t>ES05801 19094899C 47417153675</t>
  </si>
  <si>
    <t>ES07993 19094904C 47431153675</t>
  </si>
  <si>
    <t>HO29494 19094866C 47317153675</t>
  </si>
  <si>
    <t>HO00821 19094870C 47337153675</t>
  </si>
  <si>
    <t>HO00502 19094884C 47370153675</t>
  </si>
  <si>
    <t>ES08199 19094921C 47481153675</t>
  </si>
  <si>
    <t>ES05554 19094927C 47504153675</t>
  </si>
  <si>
    <t>HO29473 19094982C 51243023</t>
  </si>
  <si>
    <t>ES05790 19094928C 47505153675</t>
  </si>
  <si>
    <t>HO29569 19094918C 47477153675</t>
  </si>
  <si>
    <t>HO29420 19094894C 47401153675</t>
  </si>
  <si>
    <t>ES05551 19094971C 47586153675</t>
  </si>
  <si>
    <t>ES05790 19094999C 47677153675</t>
  </si>
  <si>
    <t>HO29570 19094903C 47430153675</t>
  </si>
  <si>
    <t>HO29474 19094720C 46835153675</t>
  </si>
  <si>
    <t>ES04740 19094973C 47589153675</t>
  </si>
  <si>
    <t>ES05801 19094933C 47515153675</t>
  </si>
  <si>
    <t>HO00502 19094916C 47468153675</t>
  </si>
  <si>
    <t>HO29473 19094509C 51243029</t>
  </si>
  <si>
    <t>HO00269 19095004C 47709153675</t>
  </si>
  <si>
    <t>ES05789 19094935C 47519153675</t>
  </si>
  <si>
    <t>ES05790 19094938C 47522153675</t>
  </si>
  <si>
    <t>HO00269 19095018C 47751153675</t>
  </si>
  <si>
    <t>HO21213 19093835C 51243033</t>
  </si>
  <si>
    <t>ES06935 19094984C 47617153675</t>
  </si>
  <si>
    <t>ES08090 19094944C 47529153675</t>
  </si>
  <si>
    <t>HO29569 19094939C 47524153675</t>
  </si>
  <si>
    <t>HO00502 19095031C 47784153675</t>
  </si>
  <si>
    <t>HO29494 19095025C 47769153675</t>
  </si>
  <si>
    <t>ES08199 19094946C 47533153675</t>
  </si>
  <si>
    <t>ES07923 19094952C 47545153675</t>
  </si>
  <si>
    <t>ES05551 19094992C 47632153675</t>
  </si>
  <si>
    <t>ES05790 19095046C 47844153675</t>
  </si>
  <si>
    <t>HO29453 19095038C 47816153675</t>
  </si>
  <si>
    <t>ES03071 19094961C 47569153675</t>
  </si>
  <si>
    <t>HO29473 19094846C 51243041</t>
  </si>
  <si>
    <t>ES05801 19094993C 47643153675</t>
  </si>
  <si>
    <t>ES05554 19094963C 47574153675</t>
  </si>
  <si>
    <t>ES07993 19095001C 47690153675</t>
  </si>
  <si>
    <t>HO29420 19094920C 47478153675</t>
  </si>
  <si>
    <t>HO21140 19094942C 47526153675</t>
  </si>
  <si>
    <t>HO20985 19094940C 47525153675</t>
  </si>
  <si>
    <t>ES06935 19095007C 47718153675</t>
  </si>
  <si>
    <t>ES03071 19095014C 47737153675</t>
  </si>
  <si>
    <t>HO00502 19094966C 47578153675</t>
  </si>
  <si>
    <t>ES07920 19095027C 47772153675</t>
  </si>
  <si>
    <t>HO29420 19094968C 47582153675</t>
  </si>
  <si>
    <t>ES07920 19095034C 47794153675</t>
  </si>
  <si>
    <t>ES05551 19095080C 47955153675</t>
  </si>
  <si>
    <t>HO29474 19094938C 47522153675</t>
  </si>
  <si>
    <t>HO29473 19094797C 51243050</t>
  </si>
  <si>
    <t>HO00502 19095086C 47969153675</t>
  </si>
  <si>
    <t>ES05551 19095036C 47800153675</t>
  </si>
  <si>
    <t>HO00821 19094974C 47600153675</t>
  </si>
  <si>
    <t>ES05334 19095044C 47831153675</t>
  </si>
  <si>
    <t>ES08090 19095047C 47851153675</t>
  </si>
  <si>
    <t>HO29453 19094987C 47621153675</t>
  </si>
  <si>
    <t>ES06935 19095071C 47923153675</t>
  </si>
  <si>
    <t>ES08199 19095074C 47945153675</t>
  </si>
  <si>
    <t>ES05551 19095072C 47933153675</t>
  </si>
  <si>
    <t>HO29591 19094985C 47618153675</t>
  </si>
  <si>
    <t>HO20896 19095003C 47694153675</t>
  </si>
  <si>
    <t>HO29569 19095024C 47768153675</t>
  </si>
  <si>
    <t>ES05789 19095078C 47947153675</t>
  </si>
  <si>
    <t>HO29453 19094928C 47505153675</t>
  </si>
  <si>
    <t>HO29403 19095023C 47765153675</t>
  </si>
  <si>
    <t>HO00269 19095103C 48046153675</t>
  </si>
  <si>
    <t>HO29494 19095037C 47801153675</t>
  </si>
  <si>
    <t>HO21169 19095017C 47747153675</t>
  </si>
  <si>
    <t>HO29420 19095045C 47843153675</t>
  </si>
  <si>
    <t>ES05551 19095079C 47949153675</t>
  </si>
  <si>
    <t>ES05789 19095116C 48073153675</t>
  </si>
  <si>
    <t>ES08199 19095081C 47956153675</t>
  </si>
  <si>
    <t>ES05790 19095089C 47980153675</t>
  </si>
  <si>
    <t>ES07920 19095096C 48013153675</t>
  </si>
  <si>
    <t>HO00502 19095108C 48054153675</t>
  </si>
  <si>
    <t>HO20896 19095039C 47818153675</t>
  </si>
  <si>
    <t>ES05789 19095105C 48049153675</t>
  </si>
  <si>
    <t>HO29494 19095053C 47867153675</t>
  </si>
  <si>
    <t>ES03071 19095109C 48057153675</t>
  </si>
  <si>
    <t>ES05554 19095112C 48066153675</t>
  </si>
  <si>
    <t>ES05790 19095123C 48098153675</t>
  </si>
  <si>
    <t>HO29403 19095058C 47877153675</t>
  </si>
  <si>
    <t>ES06935 19095119C 48089153675</t>
  </si>
  <si>
    <t>ES07920 19095127C 48113153675</t>
  </si>
  <si>
    <t>ES05789 19095129C 48121153675</t>
  </si>
  <si>
    <t>HO20985 19095060C 47889153675</t>
  </si>
  <si>
    <t>ES06914 19095133C 48148153675</t>
  </si>
  <si>
    <t>ES07923 19095131C 48134153675</t>
  </si>
  <si>
    <t>HO29403 19095067C 47914153675</t>
  </si>
  <si>
    <t>ES05551 19095142C 48169153675</t>
  </si>
  <si>
    <t>ES05789 19095148C 48182153675</t>
  </si>
  <si>
    <t>HO29450 19095088C 47977153675</t>
  </si>
  <si>
    <t>ES05554 19095145C 48178153675</t>
  </si>
  <si>
    <t>HO21169 19095082C 47959153675</t>
  </si>
  <si>
    <t>ES08199 19095151C 48188153675</t>
  </si>
  <si>
    <t>ES05334 19095147C 48181153675</t>
  </si>
  <si>
    <t>HO29570 19095065C 47906153675</t>
  </si>
  <si>
    <t>HO29569 19095102C 48032153675</t>
  </si>
  <si>
    <t>HO29473 19093878C 51243070</t>
  </si>
  <si>
    <t>ES05789 19095154C 48200153675</t>
  </si>
  <si>
    <t>ES03071 19095161C 48237153675</t>
  </si>
  <si>
    <t>ES06914 19095162C 48239153675</t>
  </si>
  <si>
    <t>HO00821 19095110C 48060153675</t>
  </si>
  <si>
    <t>HO21251 19095128C 48119153675</t>
  </si>
  <si>
    <t>HO00269 19095158C 48212153675</t>
  </si>
  <si>
    <t>ES05789 19095168C 48261153675</t>
  </si>
  <si>
    <t>HO00269 19095092C 47995153675</t>
  </si>
  <si>
    <t>HO00259 19095098C 48029153675</t>
  </si>
  <si>
    <t>HO00502 19095125C 48104153675</t>
  </si>
  <si>
    <t>HO20896 19095091C 47985153675</t>
  </si>
  <si>
    <t>ES05334 19095170C 48266153675</t>
  </si>
  <si>
    <t>HO29494 19095130C 48129153675</t>
  </si>
  <si>
    <t>ES07923 19095175C 48278153675</t>
  </si>
  <si>
    <t>HO00821 19095139C 48160153675</t>
  </si>
  <si>
    <t>ES08090 19095176C 48287153675</t>
  </si>
  <si>
    <t>HO29453 19095136C 48153153675</t>
  </si>
  <si>
    <t>HO29420 19095159C 48213153675</t>
  </si>
  <si>
    <t>HO29567 19095181C 48300153675</t>
  </si>
  <si>
    <t>ES05554 19095177C 48292153675</t>
  </si>
  <si>
    <t>HO29450 19095182C 48301153675</t>
  </si>
  <si>
    <t>ES05789 19095198C 48375153675</t>
  </si>
  <si>
    <t>HO21169 19095118C 48078153675</t>
  </si>
  <si>
    <t>HO21251 19095183C 48302153675</t>
  </si>
  <si>
    <t>HO29403 19095216C 48417153675</t>
  </si>
  <si>
    <t>HO00502 19095218C 48422153675</t>
  </si>
  <si>
    <t>HO00821 19095160C 48215153675</t>
  </si>
  <si>
    <t>ES05334 19095186C 48340153675</t>
  </si>
  <si>
    <t>ES03071 19095189C 48346153675</t>
  </si>
  <si>
    <t>ES06914 19095192C 48352153675</t>
  </si>
  <si>
    <t>HO00269 19095234C 48456153675</t>
  </si>
  <si>
    <t>HO21213 19094248C 51243087</t>
  </si>
  <si>
    <t>HO00259 19095166C 48253153675</t>
  </si>
  <si>
    <t>ES07923 19095200C 48378153675</t>
  </si>
  <si>
    <t>HO29450 19095184C 48308153675</t>
  </si>
  <si>
    <t>ES05789 19095210C 48394153675</t>
  </si>
  <si>
    <t>ES05768 19095212C 48406153675</t>
  </si>
  <si>
    <t>ES05804 19095224C 48428153675</t>
  </si>
  <si>
    <t>ES08090 19095229C 48450153675</t>
  </si>
  <si>
    <t>HO29494 19095185C 48332153675</t>
  </si>
  <si>
    <t>ES05551 19095214C 48412153675</t>
  </si>
  <si>
    <t>ES06935 19095217C 48418153675</t>
  </si>
  <si>
    <t>ES07993 19095243C 48485153675</t>
  </si>
  <si>
    <t>HO00502 19095187C 48342153675</t>
  </si>
  <si>
    <t>ES06914 19095227C 48444153675</t>
  </si>
  <si>
    <t>ES03071 19095232C 48452153675</t>
  </si>
  <si>
    <t>HO29569 19095191C 48349153675</t>
  </si>
  <si>
    <t>HO21214 19095089C 47980153675</t>
  </si>
  <si>
    <t>HO29567 19095205C 48388153675</t>
  </si>
  <si>
    <t>ES05551 19095236C 48460153675</t>
  </si>
  <si>
    <t>HO29453 19095278C 48570153675</t>
  </si>
  <si>
    <t>HO29403 19095204C 48384153675</t>
  </si>
  <si>
    <t>HO29494 19095203C 48383153675</t>
  </si>
  <si>
    <t>HO21251 19095222C 48425153675</t>
  </si>
  <si>
    <t>HO29570 19095219C 48423153675</t>
  </si>
  <si>
    <t>HO21169 19095195C 48363153675</t>
  </si>
  <si>
    <t>HO00502 19095272C 48551153675</t>
  </si>
  <si>
    <t>HO29567 19095242C 48473153675</t>
  </si>
  <si>
    <t>ES08090 19095244C 48488153675</t>
  </si>
  <si>
    <t>ES06935 19095250C 48504153675</t>
  </si>
  <si>
    <t>HO21214 19095176C 48287153675</t>
  </si>
  <si>
    <t>HO29567 19095246C 48490153675</t>
  </si>
  <si>
    <t>ES03071 19095261C 48525153675</t>
  </si>
  <si>
    <t>HO00259 19095295C 48634153675</t>
  </si>
  <si>
    <t>ES06914 19095268C 48539153675</t>
  </si>
  <si>
    <t>HO29450 19095284C 48588153675</t>
  </si>
  <si>
    <t>HO29567 19095316C 48682153675</t>
  </si>
  <si>
    <t>ES05804 19095280C 48575153675</t>
  </si>
  <si>
    <t>HO29403 19095210C 48394153675</t>
  </si>
  <si>
    <t>ES08090 19095288C 48605153675</t>
  </si>
  <si>
    <t>ES07993 19095296C 48637153675</t>
  </si>
  <si>
    <t>HO20896 19095226C 48442153675</t>
  </si>
  <si>
    <t>ES06935 19095301C 48645153675</t>
  </si>
  <si>
    <t>ES03071 19095302C 48646153675</t>
  </si>
  <si>
    <t>HO29567 19095320C 48688153675</t>
  </si>
  <si>
    <t>HO21140 19095254C 48512153675</t>
  </si>
  <si>
    <t>HO29420 19095264C 48533153675</t>
  </si>
  <si>
    <t>ES08090 19095297C 48639153675</t>
  </si>
  <si>
    <t>ES04740 19095303C 48647153675</t>
  </si>
  <si>
    <t>HO29474 19095200C 48378153675</t>
  </si>
  <si>
    <t>ES05768 19095339C 48746153675</t>
  </si>
  <si>
    <t>HO21214 19095288C 48605153675</t>
  </si>
  <si>
    <t>ES06914 19095304C 48650153675</t>
  </si>
  <si>
    <t>ES05790 19095305C 48653153675</t>
  </si>
  <si>
    <t>HO00821 19095319C 48687153675</t>
  </si>
  <si>
    <t>HO29591 19095344C 48755153675</t>
  </si>
  <si>
    <t>ES08090 19095306C 48659153675</t>
  </si>
  <si>
    <t>HO29474 19095339C 48746153675</t>
  </si>
  <si>
    <t>HO29453 19095269C 48540153675</t>
  </si>
  <si>
    <t>ES04740 19095307C 48661153675</t>
  </si>
  <si>
    <t>ES05551 19095315C 48678153675</t>
  </si>
  <si>
    <t>ES06935 19095317C 48684153675</t>
  </si>
  <si>
    <t>HO00821 19095351C 48796153675</t>
  </si>
  <si>
    <t>ES05768 19095325C 48700153675</t>
  </si>
  <si>
    <t>ES06914 19095333C 48728153675</t>
  </si>
  <si>
    <t>HO00502 19095373C 48846153675</t>
  </si>
  <si>
    <t>HO29450 19088756C 51243115</t>
  </si>
  <si>
    <t>HO21213 19095040C 36316350</t>
  </si>
  <si>
    <t>HO29474 19095275C 48561153675</t>
  </si>
  <si>
    <t>HO29567 19095381C 48882153675</t>
  </si>
  <si>
    <t>ES05790 19095347C 48773153675</t>
  </si>
  <si>
    <t>ES07993 19095343C 48754153675</t>
  </si>
  <si>
    <t>HO20896 19095271C 48549153675</t>
  </si>
  <si>
    <t>ES03071 19095296C 48637153675</t>
  </si>
  <si>
    <t>HO29591 19095283C 48583153675</t>
  </si>
  <si>
    <t>HO29567 19095389C 48905153675</t>
  </si>
  <si>
    <t>HO00259 19095291C 48617153675</t>
  </si>
  <si>
    <t>ES06914 19095151C 48188153675</t>
  </si>
  <si>
    <t>HO21169 19095391C 48560153675</t>
  </si>
  <si>
    <t>ES07923 19095355C 48807153675</t>
  </si>
  <si>
    <t>HO00502 19095250C 48504153675</t>
  </si>
  <si>
    <t>ES05554 19095390C 48906153675</t>
  </si>
  <si>
    <t>ES05790 19095387C 48902153675</t>
  </si>
  <si>
    <t>ES05551 19095366C 48838153675</t>
  </si>
  <si>
    <t>ES06935 19095363C 48829153675</t>
  </si>
  <si>
    <t>ES07920 19095398C 48931153675</t>
  </si>
  <si>
    <t>HO29474 19095308C 48665153675</t>
  </si>
  <si>
    <t>HO29453 19095261C 48525153675</t>
  </si>
  <si>
    <t>ES05804 19095409C 48967153675</t>
  </si>
  <si>
    <t>HO00502 19095330C 48720153675</t>
  </si>
  <si>
    <t>HO00269 19095334C 48735153675</t>
  </si>
  <si>
    <t>HO00821 19095338C 48743153675</t>
  </si>
  <si>
    <t>HO29450 19095392C 48922153675</t>
  </si>
  <si>
    <t>HO21213 19095394C 51243127</t>
  </si>
  <si>
    <t>HO29403 19095346C 48770153675</t>
  </si>
  <si>
    <t>ES07920 19095410C 48971153675</t>
  </si>
  <si>
    <t>HO00259 19095380C 48880153675</t>
  </si>
  <si>
    <t>ES08090 19095415C 48984153675</t>
  </si>
  <si>
    <t>HO29474 19095399C 48934153675</t>
  </si>
  <si>
    <t>HO00502 19095426C 49007153675</t>
  </si>
  <si>
    <t>HO29450 19095405C 48953153675</t>
  </si>
  <si>
    <t>HO29420 19095398C 48931153675</t>
  </si>
  <si>
    <t>ES07923 19095416C 48986153675</t>
  </si>
  <si>
    <t>HO29567 19095420C 48993153675</t>
  </si>
  <si>
    <t>HO29494 19095430C 49015153675</t>
  </si>
  <si>
    <t>HO29474 19095440C 49036153675</t>
  </si>
  <si>
    <t>ES04740 19095424C 49001153675</t>
  </si>
  <si>
    <t>ES05790 19095442C 49041153675</t>
  </si>
  <si>
    <t>HO21214 19095456C 49075153675</t>
  </si>
  <si>
    <t>ES06935 19095330C 48720153675</t>
  </si>
  <si>
    <t>HO21214 19095458C 49081153675</t>
  </si>
  <si>
    <t>ES08090 19095432C 49019153675</t>
  </si>
  <si>
    <t>HO21251 19095421C 48995153675</t>
  </si>
  <si>
    <t>HO29453 19095442C 49041153675</t>
  </si>
  <si>
    <t>HO00502 19095427C 49010153675</t>
  </si>
  <si>
    <t>HO00269 19095471C 49119153675</t>
  </si>
  <si>
    <t>ES05551 19095428C 49012153675</t>
  </si>
  <si>
    <t>ES03071 19095439C 49034153675</t>
  </si>
  <si>
    <t>HO29453 19095429C 49014153675</t>
  </si>
  <si>
    <t>HO29494 19095437C 49030153675</t>
  </si>
  <si>
    <t>HO29567 19095454C 49070153675</t>
  </si>
  <si>
    <t>HO29570 19095442C 49041153675</t>
  </si>
  <si>
    <t>HO29450 19095476C 49133153675</t>
  </si>
  <si>
    <t>ES04740 19095441C 49039153675</t>
  </si>
  <si>
    <t>ES07920 19095445C 49046153675</t>
  </si>
  <si>
    <t>HO00502 19095447C 49056153675</t>
  </si>
  <si>
    <t>HO29474 19095457C 49077153675</t>
  </si>
  <si>
    <t>HO00269 19095466C 49102153675</t>
  </si>
  <si>
    <t>HO29567 19095484C 49149153675</t>
  </si>
  <si>
    <t>ES06935 19095451C 49064153675</t>
  </si>
  <si>
    <t>HO00821 19095470C 49116153675</t>
  </si>
  <si>
    <t>HO29420 19095485C 49150153675</t>
  </si>
  <si>
    <t>ES05551 19095463C 49094153675</t>
  </si>
  <si>
    <t>HO20896 19095468C 49110153675</t>
  </si>
  <si>
    <t>ES07923 19095459C 49083153675</t>
  </si>
  <si>
    <t>ES04740 19095464C 49099153675</t>
  </si>
  <si>
    <t>HO21251 19095499C 49189153675</t>
  </si>
  <si>
    <t>HO29450 19095506C 49231153675</t>
  </si>
  <si>
    <t>HO29453 19095488C 49165153675</t>
  </si>
  <si>
    <t>HO29494 19095490C 49171153675</t>
  </si>
  <si>
    <t>ES06914 19095479C 49137153675</t>
  </si>
  <si>
    <t>ES04740 19095482C 49142153675</t>
  </si>
  <si>
    <t>ES05334 19095494C 49178153675</t>
  </si>
  <si>
    <t>HO29570 19095495C 49181153675</t>
  </si>
  <si>
    <t>HO20896 19095525C 49289153675</t>
  </si>
  <si>
    <t>ES05554 19095498C 49186153675</t>
  </si>
  <si>
    <t>ES05551 19095502C 49208153675</t>
  </si>
  <si>
    <t>ES05790 19095534C 49314153675</t>
  </si>
  <si>
    <t>HO29474 19095507C 49233153675</t>
  </si>
  <si>
    <t>HO00502 19095501C 49206153675</t>
  </si>
  <si>
    <t>ES07993 19095469C 49115153675</t>
  </si>
  <si>
    <t>ES07920 19095473C 49122153675</t>
  </si>
  <si>
    <t>ES06914 19095505C 49229153675</t>
  </si>
  <si>
    <t>ES05790 19095519C 49276153675</t>
  </si>
  <si>
    <t>HO29450 19095515C 49268153675</t>
  </si>
  <si>
    <t>ES07920 19095522C 49280153675</t>
  </si>
  <si>
    <t>ES05554 19095526C 49294153675</t>
  </si>
  <si>
    <t>HO29570 19095514C 49262153675</t>
  </si>
  <si>
    <t>HO00259 19095516C 49269153675</t>
  </si>
  <si>
    <t>ES07923 19095532C 49308153675</t>
  </si>
  <si>
    <t>HO00821 19095538C 49316153675</t>
  </si>
  <si>
    <t>HO21251 19095517C 49270153675</t>
  </si>
  <si>
    <t>ES05804 19095541C 49322153675</t>
  </si>
  <si>
    <t>HO29453 19095543C 49323153675</t>
  </si>
  <si>
    <t>HO29474 19095544C 49325153675</t>
  </si>
  <si>
    <t>ES07923 19095545C 49326153675</t>
  </si>
  <si>
    <t>ES07920 19095548C 49343153675</t>
  </si>
  <si>
    <t>HO00821 19095562C 49385153675</t>
  </si>
  <si>
    <t>ES05768 19095553C 49357153675</t>
  </si>
  <si>
    <t>HO29570 19095546C 49335153675</t>
  </si>
  <si>
    <t>ES06935 19095548C 49343153675</t>
  </si>
  <si>
    <t>ES07920 19095558C 49367153675</t>
  </si>
  <si>
    <t>HO00821 19095549C 49346153675</t>
  </si>
  <si>
    <t>ES05334 19095540C 49321153675</t>
  </si>
  <si>
    <t>ES04740 19095561C 49383153675</t>
  </si>
  <si>
    <t>ES05768 19095566C 49392153675</t>
  </si>
  <si>
    <t>HO00259 19095575C 49422153675</t>
  </si>
  <si>
    <t>HO29450 19095555C 49359153675</t>
  </si>
  <si>
    <t>HO21214 19095570C 49411153675</t>
  </si>
  <si>
    <t>HO29474 19095572C 49419153675</t>
  </si>
  <si>
    <t>ES05768 19095581C 49442153675</t>
  </si>
  <si>
    <t>ES06935 19095581C 49442153675</t>
  </si>
  <si>
    <t>HO00502 19095574C 49421153675</t>
  </si>
  <si>
    <t>ES05768 19095583C 49444153675</t>
  </si>
  <si>
    <t>HO20896 19095484C 49149153675</t>
  </si>
  <si>
    <t>ES05790 19095584C 49451153675</t>
  </si>
  <si>
    <t>HO29570 19095357C 51243159</t>
  </si>
  <si>
    <t>ES05768 19095585C 49452153675</t>
  </si>
  <si>
    <t>ES08199 19095591C 49483153675</t>
  </si>
  <si>
    <t>ES05551 19095587C 49462153675</t>
  </si>
  <si>
    <t>HO29453 19095588C 49464153675</t>
  </si>
  <si>
    <t>ES05804 19095590C 49475153675</t>
  </si>
  <si>
    <t>ES07993 19095595C 49492153675</t>
  </si>
  <si>
    <t>ES04740 19095605C 49515153675</t>
  </si>
  <si>
    <t>HO00821 19095603C 49513153675</t>
  </si>
  <si>
    <t>ES07920 19095029C 51243166</t>
  </si>
  <si>
    <t>ES05554 19095609C 49533153675</t>
  </si>
  <si>
    <t>HO00502 19095589C 49473153675</t>
  </si>
  <si>
    <t>ES05551 19095610C 49538153675</t>
  </si>
  <si>
    <t>ES05790 19095601C 49509153675</t>
  </si>
  <si>
    <t>ES07920 19095608C 49529153675</t>
  </si>
  <si>
    <t>ES06914 19095612C 49550153675</t>
  </si>
  <si>
    <t>HO21140 19095593C 49491153675</t>
  </si>
  <si>
    <t>ES05768 19095613C 49552153675</t>
  </si>
  <si>
    <t>ES05334 19094095C 51243168</t>
  </si>
  <si>
    <t>ES07993 19095616C 49570153675</t>
  </si>
  <si>
    <t>ES05804 19095621C 49579153675</t>
  </si>
  <si>
    <t>HO29569 19095600C 49508153675</t>
  </si>
  <si>
    <t>HO29570 19095595C 49492153675</t>
  </si>
  <si>
    <t>ES05551 19095099C 51243170</t>
  </si>
  <si>
    <t>ES05768 19095624C 49593153675</t>
  </si>
  <si>
    <t>ES08199 19095627C 49597153675</t>
  </si>
  <si>
    <t>ES04740 19095633C 49611153675</t>
  </si>
  <si>
    <t>ES07923 19095634C 49612153675</t>
  </si>
  <si>
    <t>ES07920 19095635C 49614153675</t>
  </si>
  <si>
    <t>ES06935 19095638C 49618153675</t>
  </si>
  <si>
    <t>HO29474 19095590C 49475153675</t>
  </si>
  <si>
    <t>HO21214 19095581C 49442153675</t>
  </si>
  <si>
    <t>HO00502 19095629C 49602153675</t>
  </si>
  <si>
    <t>HO00259 19095632C 49608153675</t>
  </si>
  <si>
    <t>ES05551 19095643C 49639153675</t>
  </si>
  <si>
    <t>HO00502 19095614C 49557153675</t>
  </si>
  <si>
    <t>ES06914 19095644C 49644153675</t>
  </si>
  <si>
    <t>ES05768 19095640C 49628153675</t>
  </si>
  <si>
    <t>ES06935 19095653C 49660153675</t>
  </si>
  <si>
    <t>HO00502 19095625C 49594153675</t>
  </si>
  <si>
    <t>ES05334 19095656C 49668153675</t>
  </si>
  <si>
    <t>ES07923 19095661C 49678153675</t>
  </si>
  <si>
    <t>HO29474 19095621C 49579153675</t>
  </si>
  <si>
    <t>HO29570 19095616C 49570153675</t>
  </si>
  <si>
    <t>HO29567 19095617C 49572153675</t>
  </si>
  <si>
    <t>ES08199 19095663C 49690153675</t>
  </si>
  <si>
    <t>ES04740 19095664C 49691153675</t>
  </si>
  <si>
    <t>HO00502 19095636C 49615153675</t>
  </si>
  <si>
    <t>ES05804 19095669C 49706153675</t>
  </si>
  <si>
    <t>HO29570 19095635C 49614153675</t>
  </si>
  <si>
    <t>HO00259 19095646C 49649153675</t>
  </si>
  <si>
    <t>HO21213 19095396C 51243179</t>
  </si>
  <si>
    <t>HO29449 19095565C 36316400</t>
  </si>
  <si>
    <t>HO29567 19095623C 49586153675</t>
  </si>
  <si>
    <t>ES05554 19095679C 49726153675</t>
  </si>
  <si>
    <t>ES06914 19095680C 49729153675</t>
  </si>
  <si>
    <t>HO21251 19095631C 49606153675</t>
  </si>
  <si>
    <t>ES07920 19095684C 49743153675</t>
  </si>
  <si>
    <t>ES05790 19095685C 49744153675</t>
  </si>
  <si>
    <t>ES07923 19095686C 49745153675</t>
  </si>
  <si>
    <t>HO00502 19095634C 49612153675</t>
  </si>
  <si>
    <t>ES05334 19095678C 51243185</t>
  </si>
  <si>
    <t>HO29474 19095640C 49628153675</t>
  </si>
  <si>
    <t>ES07993 19094891C 36316405</t>
  </si>
  <si>
    <t>ES05804 19095692C 49769153675</t>
  </si>
  <si>
    <t>HO29474 19095659C 49672153675</t>
  </si>
  <si>
    <t>HO21251 19095687C 49753153675</t>
  </si>
  <si>
    <t>HO29569 19095639C 49621153675</t>
  </si>
  <si>
    <t>HO00502 19095658C 49671153675</t>
  </si>
  <si>
    <t>ES05766 19095694C 49772153675</t>
  </si>
  <si>
    <t>HO29450 19095642C 49634153675</t>
  </si>
  <si>
    <t>HO29420 19095645C 49647153675</t>
  </si>
  <si>
    <t>ES05334 19095691C 49762153675</t>
  </si>
  <si>
    <t>ES07993 19095697C 49775153675</t>
  </si>
  <si>
    <t>HO00259 19095710C 49813153675</t>
  </si>
  <si>
    <t>ES06914 19095702C 49793153675</t>
  </si>
  <si>
    <t>ES05766 19095709C 49812153675</t>
  </si>
  <si>
    <t>ES05551 19095705C 49803153675</t>
  </si>
  <si>
    <t>HO00259 19095662C 49686153675</t>
  </si>
  <si>
    <t>HO29474 19095686C 49745153675</t>
  </si>
  <si>
    <t>HO29420 19095648C 49655153675</t>
  </si>
  <si>
    <t>HO29567 19095651C 49657153675</t>
  </si>
  <si>
    <t>ES07920 19095717C 49837153675</t>
  </si>
  <si>
    <t>HO00269 19095666C 49693153675</t>
  </si>
  <si>
    <t>HO29420 19095670C 49707153675</t>
  </si>
  <si>
    <t>HO00502 19095672C 49708153675</t>
  </si>
  <si>
    <t>HO29567 19095689C 49757153675</t>
  </si>
  <si>
    <t>HO29453 19095677C 49724153675</t>
  </si>
  <si>
    <t>ES05790 19095726C 49871153675</t>
  </si>
  <si>
    <t>HO00259 19095681C 49735153675</t>
  </si>
  <si>
    <t>ES03071 19095728C 49876153675</t>
  </si>
  <si>
    <t>ES05804 19095732C 49880153675</t>
  </si>
  <si>
    <t>HO00269 19095729C 49878153675</t>
  </si>
  <si>
    <t>HO21169 19095690C 49760153675</t>
  </si>
  <si>
    <t>HO29474 19095682C 49736153675</t>
  </si>
  <si>
    <t>HO00269 19095696C 49774153675</t>
  </si>
  <si>
    <t>HO29569 19095707C 49806153675</t>
  </si>
  <si>
    <t>HO00269 19095699C 49783153675</t>
  </si>
  <si>
    <t>ES05334 19095745C 49920153675</t>
  </si>
  <si>
    <t>HO29453 19095719C 49843153675</t>
  </si>
  <si>
    <t>HO29569 19095747C 49924153675</t>
  </si>
  <si>
    <t>HO00259 19095746C 49923153675</t>
  </si>
  <si>
    <t>HO00502 19095724C 49868153675</t>
  </si>
  <si>
    <t>HO21140 19095738C 49902153675</t>
  </si>
  <si>
    <t>HO29474 19095748C 49929153675</t>
  </si>
  <si>
    <t>HO29570 19095749C 49930153675</t>
  </si>
  <si>
    <t>ES05766 19095764C 49982153675</t>
  </si>
  <si>
    <t>ES05551 19095766C 49985153675</t>
  </si>
  <si>
    <t>HO00269 19095753C 49946153675</t>
  </si>
  <si>
    <t>HO00259 19095769C 49989153675</t>
  </si>
  <si>
    <t>HO29570 19095754C 49948153675</t>
  </si>
  <si>
    <t>HO00502 19095778C 50021153675</t>
  </si>
  <si>
    <t>HO21214 19095771C 49994153675</t>
  </si>
  <si>
    <t>HO29450 19095759C 49965153675</t>
  </si>
  <si>
    <t>ES05804 19095783C 50041153675</t>
  </si>
  <si>
    <t>HO00821 19095773C 50000153675</t>
  </si>
  <si>
    <t>HO29420 19095780C 50024153675</t>
  </si>
  <si>
    <t>HO29449 19095786C 50053153675</t>
  </si>
  <si>
    <t>HO29453 19095760C 49975153675</t>
  </si>
  <si>
    <t>HO21213 19095671C 51243203</t>
  </si>
  <si>
    <t>ES05790 19095789C 50059153675</t>
  </si>
  <si>
    <t>ES06914 19095791C 50064153675</t>
  </si>
  <si>
    <t>HO00502 19095776C 50017153675</t>
  </si>
  <si>
    <t>ES03071 19095798C 50081153675</t>
  </si>
  <si>
    <t>HO29450 19095761C 49976153675</t>
  </si>
  <si>
    <t>HO29569 19095763C 49981153675</t>
  </si>
  <si>
    <t>HO29474 19095784C 50049153675</t>
  </si>
  <si>
    <t>ES08199 19095802C 50091153675</t>
  </si>
  <si>
    <t>HO29567 19095777C 50018153675</t>
  </si>
  <si>
    <t>ES05804 19095805C 50096153675</t>
  </si>
  <si>
    <t>HO00269 19095788C 50058153675</t>
  </si>
  <si>
    <t>HO00269 19095804C 50094153675</t>
  </si>
  <si>
    <t>ES05334 19095816C 50127153675</t>
  </si>
  <si>
    <t>HO21140 19095794C 50068153675</t>
  </si>
  <si>
    <t>ES07993 19095824C 50139153675</t>
  </si>
  <si>
    <t>ES03071 19095825C 50140153675</t>
  </si>
  <si>
    <t>HO00821 19095814C 50123153675</t>
  </si>
  <si>
    <t>HO00502 19095820C 50131153675</t>
  </si>
  <si>
    <t>ES07923 19095827C 50147153675</t>
  </si>
  <si>
    <t>HO29474 19095826C 50144153675</t>
  </si>
  <si>
    <t>ES06935 19095828C 50150153675</t>
  </si>
  <si>
    <t>HO29450 19095795C 50072153675</t>
  </si>
  <si>
    <t>HO29567 19095803C 50093153675</t>
  </si>
  <si>
    <t>HO29453 19094443C 51243214</t>
  </si>
  <si>
    <t>ES08199 19095830C 50159153675</t>
  </si>
  <si>
    <t>ES03071 19095829C 50151153675</t>
  </si>
  <si>
    <t>ES07993 19095831C 50168153675</t>
  </si>
  <si>
    <t>ES06935 19095832C 50169153675</t>
  </si>
  <si>
    <t>HO00821 19095834C 50174153675</t>
  </si>
  <si>
    <t>HO00821 19095688C 51243218</t>
  </si>
  <si>
    <t>ES05334 19095814C 50123153675</t>
  </si>
  <si>
    <t>HO00502 19095085C 36316445</t>
  </si>
  <si>
    <t>ES07923 19095833C 50170153675</t>
  </si>
  <si>
    <t>HO29453 19094025C 51243220</t>
  </si>
  <si>
    <t>HO29570 19095057C 36316446</t>
  </si>
  <si>
    <t>ES05554 19095838C 50198153675</t>
  </si>
  <si>
    <t>HO00269 19095837C 50197153675</t>
  </si>
  <si>
    <t>HO00502 19095839C 50202153675</t>
  </si>
  <si>
    <t>HO29474 19095843C 50220153675</t>
  </si>
  <si>
    <t>ES06935 19095845C 50226153675</t>
  </si>
  <si>
    <t>ES08199 19095846C 50227153675</t>
  </si>
  <si>
    <t>HO29567 19095847C 50230153675</t>
  </si>
  <si>
    <t>HO00502 19095844C 50222153675</t>
  </si>
  <si>
    <t>ES03071 19095848C 50235153675</t>
  </si>
  <si>
    <t>HO21251 19095847C 50230153675</t>
  </si>
  <si>
    <t>HO29453 19095850C 50238153675</t>
  </si>
  <si>
    <t>HO00269 19095852C 50240153675</t>
  </si>
  <si>
    <t>ES05554 19095859C 50255153675</t>
  </si>
  <si>
    <t>HO29570 19095860C 50256153675</t>
  </si>
  <si>
    <t>ES07993 19095862C 50258153675</t>
  </si>
  <si>
    <t>ES07923 19095863C 50260153675</t>
  </si>
  <si>
    <t>HO00502 19095854C 50246153675</t>
  </si>
  <si>
    <t>ES08199 19095867C 50268153675</t>
  </si>
  <si>
    <t>HO29474 19095866C 50266153675</t>
  </si>
  <si>
    <t>ES07923 19095865C 50265153675</t>
  </si>
  <si>
    <t>HO21140 19095874C 50285153675</t>
  </si>
  <si>
    <t>HO29567 19095878C 50239153675</t>
  </si>
  <si>
    <t>ES07923 19095869C 50273153675</t>
  </si>
  <si>
    <t>HO29450 19095878C 50239153675</t>
  </si>
  <si>
    <t>ES05554 19095871C 50281153675</t>
  </si>
  <si>
    <t>HO29453 19095875C 50287153675</t>
  </si>
  <si>
    <t>HO29567 19095887C 50310153675</t>
  </si>
  <si>
    <t>ES08199 19095888C 50317153675</t>
  </si>
  <si>
    <t>ES06935 19095876C 50289153675</t>
  </si>
  <si>
    <t>HO29474 19095877C 50291153675</t>
  </si>
  <si>
    <t>ES03071 19095890C 50323153675</t>
  </si>
  <si>
    <t>ES06935 19095884C 50305153675</t>
  </si>
  <si>
    <t>HO00821 19095882C 50298153675</t>
  </si>
  <si>
    <t>HO29420 19095886C 50309153675</t>
  </si>
  <si>
    <t>HO29567 19095898C 50343153675</t>
  </si>
  <si>
    <t>ES08199 19095894C 50333153675</t>
  </si>
  <si>
    <t>HO00269 19095893C 50331153675</t>
  </si>
  <si>
    <t>HO00259 19095905C 50356153675</t>
  </si>
  <si>
    <t>ES05334 19095906C 50357153675</t>
  </si>
  <si>
    <t>ES07923 19095910C 50369153675</t>
  </si>
  <si>
    <t>ES07993 19095911C 50372153675</t>
  </si>
  <si>
    <t>HO00259 19095907C 50360153675</t>
  </si>
  <si>
    <t>ES05554 19095915C 50378153675</t>
  </si>
  <si>
    <t>ES06935 19095917C 50381153675</t>
  </si>
  <si>
    <t>ES03071 19095907C 50360153675</t>
  </si>
  <si>
    <t>HO00259 19095908C 50362153675</t>
  </si>
  <si>
    <t>HO29570 19095895C 50334153675</t>
  </si>
  <si>
    <t>ES05334 19095918C 50386153675</t>
  </si>
  <si>
    <t>HO21169 19095924C 50402153675</t>
  </si>
  <si>
    <t>ES07993 19095921C 50393153675</t>
  </si>
  <si>
    <t>HO00269 19095922C 50395153675</t>
  </si>
  <si>
    <t>HO00259 19095928C 50410153675</t>
  </si>
  <si>
    <t>ES07923 19095933C 50422153675</t>
  </si>
  <si>
    <t>HO00269 19095929C 50411153675</t>
  </si>
  <si>
    <t>ES08199 19095937C 50440153675</t>
  </si>
  <si>
    <t>HO29474 19095935C 50431153675</t>
  </si>
  <si>
    <t>HO21251 19095938C 50443153675</t>
  </si>
  <si>
    <t>ES06935 19095941C 50448153675</t>
  </si>
  <si>
    <t>HO00821 19095936C 50433153675</t>
  </si>
  <si>
    <t>ES07923 19095944C 50453153675</t>
  </si>
  <si>
    <t>HO29567 19095947C 50459153675</t>
  </si>
  <si>
    <t>ES05554 19095949C 50461153675</t>
  </si>
  <si>
    <t>HO00259 19095915C 50378153675</t>
  </si>
  <si>
    <t>ES03071 19095951C 50463153675</t>
  </si>
  <si>
    <t>HO29570 19095896C 50337153675</t>
  </si>
  <si>
    <t>HO00259 19095913C 50374153675</t>
  </si>
  <si>
    <t>ES07993 19095953C 50470153675</t>
  </si>
  <si>
    <t>ES08199 19095957C 50479153675</t>
  </si>
  <si>
    <t>HO21214 19095958C 50481153675</t>
  </si>
  <si>
    <t>HO29570 19095939C 50445153675</t>
  </si>
  <si>
    <t>ES06935 19095935C 50431153675</t>
  </si>
  <si>
    <t>ES05554 19095962C 50491153675</t>
  </si>
  <si>
    <t>HO00821 19095942C 50450153675</t>
  </si>
  <si>
    <t>HO29420 19095945C 50456153675</t>
  </si>
  <si>
    <t>ES08199 19095967C 50505153675</t>
  </si>
  <si>
    <t>HO29453 19095956C 50474153675</t>
  </si>
  <si>
    <t>HO00259 19095959C 50484153675</t>
  </si>
  <si>
    <t>HO29570 19095960C 50485153675</t>
  </si>
  <si>
    <t>HO29420 19095963C 50493153675</t>
  </si>
  <si>
    <t>HO00821 19095970C 50509153675</t>
  </si>
  <si>
    <t>HO00821 19095980C 50543153675</t>
  </si>
  <si>
    <t>ES07923 19095982C 50547153675</t>
  </si>
  <si>
    <t>ES05334 19095959C 50484153675</t>
  </si>
  <si>
    <t>ES03071 19095980C 50543153675</t>
  </si>
  <si>
    <t>HO00821 19095985C 50553153675</t>
  </si>
  <si>
    <t>ES06935 19095989C 50560153675</t>
  </si>
  <si>
    <t>HO21214 19095990C 50564153675</t>
  </si>
  <si>
    <t>HO29449 19095991C 50566153675</t>
  </si>
  <si>
    <t>ES07923 19095992C 50570153675</t>
  </si>
  <si>
    <t>ES06935 19095993C 50571153675</t>
  </si>
  <si>
    <t>ES05554 19095994C 50573153675</t>
  </si>
  <si>
    <t>HO29420 19095986C 50554153675</t>
  </si>
  <si>
    <t>ES03071 19095997C 50583153675</t>
  </si>
  <si>
    <t>ES05554 19095998C 50584153675</t>
  </si>
  <si>
    <t>ES06935 19096000C 50585153675</t>
  </si>
  <si>
    <t>ES03071 19096004C 50598153675</t>
  </si>
  <si>
    <t>HO00502 19095987C 50555153675</t>
  </si>
  <si>
    <t>ES08199 19096008C 50612153675</t>
  </si>
  <si>
    <t>HO29450 19096011C 50617153675</t>
  </si>
  <si>
    <t>HO00269 19095996C 50582153675</t>
  </si>
  <si>
    <t>ES06935 19096010C 50615153675</t>
  </si>
  <si>
    <t>HO21214 19096002C 50595153675</t>
  </si>
  <si>
    <t>ES03071 19096018C 50636153675</t>
  </si>
  <si>
    <t>HO00269 19096015C 50630153675</t>
  </si>
  <si>
    <t>ES08199 19096022C 50656153675</t>
  </si>
  <si>
    <t>ES05554 19096025C 50666153675</t>
  </si>
  <si>
    <t>ES07993 19096026C 50670153675</t>
  </si>
  <si>
    <t>ES06935 19096027C 50671153675</t>
  </si>
  <si>
    <t>ES05334 19096028C 50672153675</t>
  </si>
  <si>
    <t>HO29420 19096013C 50627153675</t>
  </si>
  <si>
    <t>HO00269 19096019C 50647153675</t>
  </si>
  <si>
    <t>ES05334 19096029C 50675153675</t>
  </si>
  <si>
    <t>HO00269 19096021C 50651153675</t>
  </si>
  <si>
    <t>HO29420 19096023C 50658153675</t>
  </si>
  <si>
    <t>HO21214 19096035C 50691153675</t>
  </si>
  <si>
    <t>ES05554 19096030C 50676153675</t>
  </si>
  <si>
    <t>ES06935 19096031C 50677153675</t>
  </si>
  <si>
    <t>ES03071 19096015C 50630153675</t>
  </si>
  <si>
    <t>HO29420 19096027C 50671153675</t>
  </si>
  <si>
    <t>HO00269 19096041C 50702153675</t>
  </si>
  <si>
    <t>ES07923 19096039C 50699153675</t>
  </si>
  <si>
    <t>ES08199 19096036C 50694153675</t>
  </si>
  <si>
    <t>ES07993 19096040C 50701153675</t>
  </si>
  <si>
    <t>ES05334 19096045C 50718153675</t>
  </si>
  <si>
    <t>HO29450 19096047C 50723153675</t>
  </si>
  <si>
    <t>ES03071 19096048C 50725153675</t>
  </si>
  <si>
    <t>HO00269 19096042C 50710153675</t>
  </si>
  <si>
    <t>ES05554 19096052C 50732153675</t>
  </si>
  <si>
    <t>HO21214 19096051C 50729153675</t>
  </si>
  <si>
    <t>HO21214 19096053C 50736153675</t>
  </si>
  <si>
    <t>ES07993 19096057C 50753153675</t>
  </si>
  <si>
    <t>HO29450 19096058C 50754153675</t>
  </si>
  <si>
    <t>ES07923 19096059C 50755153675</t>
  </si>
  <si>
    <t>ES05334 19096066C 50768153675</t>
  </si>
  <si>
    <t>ES03071 19096069C 50775153675</t>
  </si>
  <si>
    <t>ES05554 19096070C 50780153675</t>
  </si>
  <si>
    <t>ES05766 19096071C 50781153675</t>
  </si>
  <si>
    <t>HO21214 19096056C 50746153675</t>
  </si>
  <si>
    <t>ES07923 19096073C 50788153675</t>
  </si>
  <si>
    <t>HO00269 19096062C 50759153675</t>
  </si>
  <si>
    <t>ES08199 19096080C 50811153675</t>
  </si>
  <si>
    <t>HO20896 19096081C 50812153675</t>
  </si>
  <si>
    <t>ES06935 19096083C 50815153675</t>
  </si>
  <si>
    <t>ES07923 19096084C 50820153675</t>
  </si>
  <si>
    <t>ES07993 19096085C 50821153675</t>
  </si>
  <si>
    <t>HO29570 19096067C 50772153675</t>
  </si>
  <si>
    <t>HO29420 19096076C 50794153675</t>
  </si>
  <si>
    <t>ES08199 19096087C 50823153675</t>
  </si>
  <si>
    <t>ES06935 19096088C 50825153675</t>
  </si>
  <si>
    <t>ES05334 19096100C 50846153675</t>
  </si>
  <si>
    <t>ES07923 19096102C 50853153675</t>
  </si>
  <si>
    <t>HO29420 19096055C 50744153675</t>
  </si>
  <si>
    <t>ES06935 19096104C 50861153675</t>
  </si>
  <si>
    <t>HO21214 19096074C 50792153675</t>
  </si>
  <si>
    <t>HO00269 19096103C 50858153675</t>
  </si>
  <si>
    <t>HO29420 19096057C 50753153675</t>
  </si>
  <si>
    <t>HO20896 19096101C 50848153675</t>
  </si>
  <si>
    <t>ES07923 19096109C 50883153675</t>
  </si>
  <si>
    <t>HO29570 19096108C 50881153675</t>
  </si>
  <si>
    <t>ES05554 19096113C 50888153675</t>
  </si>
  <si>
    <t>ES03071 19096115C 50895153675</t>
  </si>
  <si>
    <t>ES05334 19096114C 50892153675</t>
  </si>
  <si>
    <t>HO20896 19096116C 50898153675</t>
  </si>
  <si>
    <t>HO00269 19096106C 50867153675</t>
  </si>
  <si>
    <t>HO29420 19096111C 50886153675</t>
  </si>
  <si>
    <t>HO00269 19096117C 50899153675</t>
  </si>
  <si>
    <t>HO00269 19096118C 50902153675</t>
  </si>
  <si>
    <t>ES07993 19096119C 50910153675</t>
  </si>
  <si>
    <t>HO29570 19096120C 50912153675</t>
  </si>
  <si>
    <t>ES03071 19096121C 50913153675</t>
  </si>
  <si>
    <t>ES08199 19096124C 50918153675</t>
  </si>
  <si>
    <t>ES06935 19096125C 50919153675</t>
  </si>
  <si>
    <t>HO21214 19096128C 50935153675</t>
  </si>
  <si>
    <t>HO00269 19096129C 50936153675</t>
  </si>
  <si>
    <t>ES05554 19096131C 50941153675</t>
  </si>
  <si>
    <t>ES07993 19096133C 50947153675</t>
  </si>
  <si>
    <t>HO00269 19096135C 50955153675</t>
  </si>
  <si>
    <t>ES07923 19096138C 50960153675</t>
  </si>
  <si>
    <t>HO20896 19096137C 50959153675</t>
  </si>
  <si>
    <t>19090717C</t>
  </si>
  <si>
    <t>19093791C</t>
  </si>
  <si>
    <t>08:00:54.000</t>
  </si>
  <si>
    <t>08:01:02.000</t>
  </si>
  <si>
    <t>08:02:48.000</t>
  </si>
  <si>
    <t>08:03:54.000</t>
  </si>
  <si>
    <t>08:04:00.000</t>
  </si>
  <si>
    <t>08:04:08.000</t>
  </si>
  <si>
    <t>08:04:41.000</t>
  </si>
  <si>
    <t>08:05:11.000</t>
  </si>
  <si>
    <t>08:05:21.000</t>
  </si>
  <si>
    <t>08:05:41.000</t>
  </si>
  <si>
    <t>08:05:48.000</t>
  </si>
  <si>
    <t>08:05:51.000</t>
  </si>
  <si>
    <t>08:05:53.000</t>
  </si>
  <si>
    <t>08:06:01.000</t>
  </si>
  <si>
    <t>08:06:15.000</t>
  </si>
  <si>
    <t>08:06:18.000</t>
  </si>
  <si>
    <t>08:06:44.000</t>
  </si>
  <si>
    <t>08:06:53.000</t>
  </si>
  <si>
    <t>08:07:38.000</t>
  </si>
  <si>
    <t>08:07:46.000</t>
  </si>
  <si>
    <t>08:08:32.000</t>
  </si>
  <si>
    <t>08:09:00.000</t>
  </si>
  <si>
    <t>08:09:26.000</t>
  </si>
  <si>
    <t>08:09:28.000</t>
  </si>
  <si>
    <t>08:09:31.000</t>
  </si>
  <si>
    <t>08:10:09.000</t>
  </si>
  <si>
    <t>08:10:34.000</t>
  </si>
  <si>
    <t>08:10:58.000</t>
  </si>
  <si>
    <t>08:11:21.000</t>
  </si>
  <si>
    <t>08:11:22.000</t>
  </si>
  <si>
    <t>08:11:32.000</t>
  </si>
  <si>
    <t>08:11:43.000</t>
  </si>
  <si>
    <t>08:12:17.000</t>
  </si>
  <si>
    <t>08:13:21.000</t>
  </si>
  <si>
    <t>08:13:40.000</t>
  </si>
  <si>
    <t>08:13:49.000</t>
  </si>
  <si>
    <t>08:13:52.000</t>
  </si>
  <si>
    <t>08:14:15.000</t>
  </si>
  <si>
    <t>08:14:32.000</t>
  </si>
  <si>
    <t>08:14:59.000</t>
  </si>
  <si>
    <t>08:15:08.000</t>
  </si>
  <si>
    <t>08:15:09.000</t>
  </si>
  <si>
    <t>08:15:29.000</t>
  </si>
  <si>
    <t>08:15:49.000</t>
  </si>
  <si>
    <t>08:15:52.000</t>
  </si>
  <si>
    <t>08:16:32.000</t>
  </si>
  <si>
    <t>08:17:05.000</t>
  </si>
  <si>
    <t>08:17:16.000</t>
  </si>
  <si>
    <t>08:17:24.000</t>
  </si>
  <si>
    <t>08:17:27.000</t>
  </si>
  <si>
    <t>08:17:58.000</t>
  </si>
  <si>
    <t>08:18:01.000</t>
  </si>
  <si>
    <t>08:18:48.000</t>
  </si>
  <si>
    <t>08:18:49.000</t>
  </si>
  <si>
    <t>08:18:58.000</t>
  </si>
  <si>
    <t>08:19:08.000</t>
  </si>
  <si>
    <t>08:19:13.000</t>
  </si>
  <si>
    <t>08:19:31.000</t>
  </si>
  <si>
    <t>08:19:45.000</t>
  </si>
  <si>
    <t>08:19:48.000</t>
  </si>
  <si>
    <t>08:19:51.000</t>
  </si>
  <si>
    <t>08:20:18.000</t>
  </si>
  <si>
    <t>08:20:21.000</t>
  </si>
  <si>
    <t>08:20:34.000</t>
  </si>
  <si>
    <t>08:20:38.000</t>
  </si>
  <si>
    <t>08:21:01.000</t>
  </si>
  <si>
    <t>08:21:25.000</t>
  </si>
  <si>
    <t>08:21:27.000</t>
  </si>
  <si>
    <t>08:21:32.000</t>
  </si>
  <si>
    <t>08:22:01.000</t>
  </si>
  <si>
    <t>08:22:55.000</t>
  </si>
  <si>
    <t>08:23:01.000</t>
  </si>
  <si>
    <t>08:23:23.000</t>
  </si>
  <si>
    <t>08:23:24.000</t>
  </si>
  <si>
    <t>08:23:35.000</t>
  </si>
  <si>
    <t>08:24:55.000</t>
  </si>
  <si>
    <t>08:25:14.000</t>
  </si>
  <si>
    <t>08:25:21.000</t>
  </si>
  <si>
    <t>08:25:26.000</t>
  </si>
  <si>
    <t>08:25:28.000</t>
  </si>
  <si>
    <t>08:26:34.000</t>
  </si>
  <si>
    <t>08:27:36.000</t>
  </si>
  <si>
    <t>08:27:44.000</t>
  </si>
  <si>
    <t>08:27:53.000</t>
  </si>
  <si>
    <t>08:29:01.000</t>
  </si>
  <si>
    <t>08:29:31.000</t>
  </si>
  <si>
    <t>08:30:02.000</t>
  </si>
  <si>
    <t>08:30:25.000</t>
  </si>
  <si>
    <t>08:30:35.000</t>
  </si>
  <si>
    <t>08:30:59.000</t>
  </si>
  <si>
    <t>08:32:13.000</t>
  </si>
  <si>
    <t>08:32:14.000</t>
  </si>
  <si>
    <t>08:32:47.000</t>
  </si>
  <si>
    <t>08:33:08.000</t>
  </si>
  <si>
    <t>08:33:15.000</t>
  </si>
  <si>
    <t>08:33:57.000</t>
  </si>
  <si>
    <t>08:34:14.000</t>
  </si>
  <si>
    <t>08:34:16.000</t>
  </si>
  <si>
    <t>08:34:24.000</t>
  </si>
  <si>
    <t>08:34:59.000</t>
  </si>
  <si>
    <t>08:35:30.000</t>
  </si>
  <si>
    <t>08:35:39.000</t>
  </si>
  <si>
    <t>08:35:45.000</t>
  </si>
  <si>
    <t>08:35:53.000</t>
  </si>
  <si>
    <t>08:36:01.000</t>
  </si>
  <si>
    <t>08:36:03.000</t>
  </si>
  <si>
    <t>08:36:09.000</t>
  </si>
  <si>
    <t>08:36:50.000</t>
  </si>
  <si>
    <t>08:36:59.000</t>
  </si>
  <si>
    <t>08:37:03.000</t>
  </si>
  <si>
    <t>08:37:24.000</t>
  </si>
  <si>
    <t>08:37:28.000</t>
  </si>
  <si>
    <t>08:37:30.000</t>
  </si>
  <si>
    <t>08:37:32.000</t>
  </si>
  <si>
    <t>08:37:37.000</t>
  </si>
  <si>
    <t>08:37:46.000</t>
  </si>
  <si>
    <t>08:38:10.000</t>
  </si>
  <si>
    <t>08:38:41.000</t>
  </si>
  <si>
    <t>08:38:51.000</t>
  </si>
  <si>
    <t>08:39:10.000</t>
  </si>
  <si>
    <t>08:39:20.000</t>
  </si>
  <si>
    <t>08:39:25.000</t>
  </si>
  <si>
    <t>08:39:32.000</t>
  </si>
  <si>
    <t>08:39:37.000</t>
  </si>
  <si>
    <t>08:39:41.000</t>
  </si>
  <si>
    <t>08:40:01.000</t>
  </si>
  <si>
    <t>08:40:12.000</t>
  </si>
  <si>
    <t>08:40:38.000</t>
  </si>
  <si>
    <t>08:40:47.000</t>
  </si>
  <si>
    <t>08:41:02.000</t>
  </si>
  <si>
    <t>08:41:13.000</t>
  </si>
  <si>
    <t>08:41:18.000</t>
  </si>
  <si>
    <t>08:41:35.000</t>
  </si>
  <si>
    <t>08:41:41.000</t>
  </si>
  <si>
    <t>08:41:46.000</t>
  </si>
  <si>
    <t>08:42:08.000</t>
  </si>
  <si>
    <t>08:42:16.000</t>
  </si>
  <si>
    <t>08:42:18.000</t>
  </si>
  <si>
    <t>08:42:25.000</t>
  </si>
  <si>
    <t>08:42:28.000</t>
  </si>
  <si>
    <t>08:42:57.000</t>
  </si>
  <si>
    <t>08:43:05.000</t>
  </si>
  <si>
    <t>08:43:08.000</t>
  </si>
  <si>
    <t>08:43:15.000</t>
  </si>
  <si>
    <t>08:43:21.000</t>
  </si>
  <si>
    <t>08:43:25.000</t>
  </si>
  <si>
    <t>08:43:36.000</t>
  </si>
  <si>
    <t>08:43:47.000</t>
  </si>
  <si>
    <t>08:44:40.000</t>
  </si>
  <si>
    <t>08:44:42.000</t>
  </si>
  <si>
    <t>08:44:55.000</t>
  </si>
  <si>
    <t>08:45:30.000</t>
  </si>
  <si>
    <t>08:45:32.000</t>
  </si>
  <si>
    <t>08:45:38.000</t>
  </si>
  <si>
    <t>08:45:44.000</t>
  </si>
  <si>
    <t>08:46:08.000</t>
  </si>
  <si>
    <t>08:47:04.000</t>
  </si>
  <si>
    <t>08:47:12.000</t>
  </si>
  <si>
    <t>08:47:34.000</t>
  </si>
  <si>
    <t>08:47:47.000</t>
  </si>
  <si>
    <t>08:47:54.000</t>
  </si>
  <si>
    <t>08:47:56.000</t>
  </si>
  <si>
    <t>08:48:09.000</t>
  </si>
  <si>
    <t>08:48:24.000</t>
  </si>
  <si>
    <t>08:48:27.000</t>
  </si>
  <si>
    <t>08:48:47.000</t>
  </si>
  <si>
    <t>08:49:43.000</t>
  </si>
  <si>
    <t>08:49:44.000</t>
  </si>
  <si>
    <t>08:49:53.000</t>
  </si>
  <si>
    <t>08:50:25.000</t>
  </si>
  <si>
    <t>08:50:27.000</t>
  </si>
  <si>
    <t>08:50:35.000</t>
  </si>
  <si>
    <t>08:50:42.000</t>
  </si>
  <si>
    <t>08:50:46.000</t>
  </si>
  <si>
    <t>08:50:49.000</t>
  </si>
  <si>
    <t>08:50:59.000</t>
  </si>
  <si>
    <t>08:51:06.000</t>
  </si>
  <si>
    <t>08:51:20.000</t>
  </si>
  <si>
    <t>08:51:36.000</t>
  </si>
  <si>
    <t>08:51:47.000</t>
  </si>
  <si>
    <t>08:52:07.000</t>
  </si>
  <si>
    <t>08:52:08.000</t>
  </si>
  <si>
    <t>08:52:34.000</t>
  </si>
  <si>
    <t>08:52:49.000</t>
  </si>
  <si>
    <t>08:52:54.000</t>
  </si>
  <si>
    <t>08:53:01.000</t>
  </si>
  <si>
    <t>08:53:05.000</t>
  </si>
  <si>
    <t>08:53:12.000</t>
  </si>
  <si>
    <t>08:53:30.000</t>
  </si>
  <si>
    <t>08:53:50.000</t>
  </si>
  <si>
    <t>08:54:09.000</t>
  </si>
  <si>
    <t>08:54:13.000</t>
  </si>
  <si>
    <t>08:54:58.000</t>
  </si>
  <si>
    <t>08:55:12.000</t>
  </si>
  <si>
    <t>08:55:20.000</t>
  </si>
  <si>
    <t>08:55:22.000</t>
  </si>
  <si>
    <t>08:55:25.000</t>
  </si>
  <si>
    <t>08:55:45.000</t>
  </si>
  <si>
    <t>08:55:54.000</t>
  </si>
  <si>
    <t>08:56:01.000</t>
  </si>
  <si>
    <t>08:56:24.000</t>
  </si>
  <si>
    <t>08:56:29.000</t>
  </si>
  <si>
    <t>08:57:01.000</t>
  </si>
  <si>
    <t>08:57:08.000</t>
  </si>
  <si>
    <t>08:57:32.000</t>
  </si>
  <si>
    <t>08:57:40.000</t>
  </si>
  <si>
    <t>08:57:44.000</t>
  </si>
  <si>
    <t>08:57:59.000</t>
  </si>
  <si>
    <t>08:58:19.000</t>
  </si>
  <si>
    <t>08:58:24.000</t>
  </si>
  <si>
    <t>08:58:36.000</t>
  </si>
  <si>
    <t>08:58:43.000</t>
  </si>
  <si>
    <t>08:58:49.000</t>
  </si>
  <si>
    <t>08:58:53.000</t>
  </si>
  <si>
    <t>08:58:56.000</t>
  </si>
  <si>
    <t>08:59:07.000</t>
  </si>
  <si>
    <t>08:59:09.000</t>
  </si>
  <si>
    <t>08:59:14.000</t>
  </si>
  <si>
    <t>08:59:32.000</t>
  </si>
  <si>
    <t>08:59:38.000</t>
  </si>
  <si>
    <t>09:00:08.000</t>
  </si>
  <si>
    <t>09:00:19.000</t>
  </si>
  <si>
    <t>09:00:44.000</t>
  </si>
  <si>
    <t>09:00:45.000</t>
  </si>
  <si>
    <t>09:00:52.000</t>
  </si>
  <si>
    <t>09:00:54.000</t>
  </si>
  <si>
    <t>09:01:34.000</t>
  </si>
  <si>
    <t>09:01:35.000</t>
  </si>
  <si>
    <t>09:01:44.000</t>
  </si>
  <si>
    <t>09:02:10.000</t>
  </si>
  <si>
    <t>09:02:25.000</t>
  </si>
  <si>
    <t>09:02:27.000</t>
  </si>
  <si>
    <t>09:02:29.000</t>
  </si>
  <si>
    <t>09:02:32.000</t>
  </si>
  <si>
    <t>09:02:42.000</t>
  </si>
  <si>
    <t>09:02:50.000</t>
  </si>
  <si>
    <t>09:02:51.000</t>
  </si>
  <si>
    <t>09:02:56.000</t>
  </si>
  <si>
    <t>09:02:58.000</t>
  </si>
  <si>
    <t>09:03:14.000</t>
  </si>
  <si>
    <t>09:03:18.000</t>
  </si>
  <si>
    <t>09:03:33.000</t>
  </si>
  <si>
    <t>09:04:04.000</t>
  </si>
  <si>
    <t>09:04:05.000</t>
  </si>
  <si>
    <t>09:04:23.000</t>
  </si>
  <si>
    <t>09:04:32.000</t>
  </si>
  <si>
    <t>09:04:43.000</t>
  </si>
  <si>
    <t>09:04:44.000</t>
  </si>
  <si>
    <t>09:04:51.000</t>
  </si>
  <si>
    <t>09:05:07.000</t>
  </si>
  <si>
    <t>09:05:24.000</t>
  </si>
  <si>
    <t>09:05:30.000</t>
  </si>
  <si>
    <t>09:05:55.000</t>
  </si>
  <si>
    <t>09:05:58.000</t>
  </si>
  <si>
    <t>09:06:14.000</t>
  </si>
  <si>
    <t>09:06:22.000</t>
  </si>
  <si>
    <t>09:06:41.000</t>
  </si>
  <si>
    <t>09:06:45.000</t>
  </si>
  <si>
    <t>09:06:53.000</t>
  </si>
  <si>
    <t>09:06:54.000</t>
  </si>
  <si>
    <t>09:07:08.000</t>
  </si>
  <si>
    <t>09:07:25.000</t>
  </si>
  <si>
    <t>09:07:43.000</t>
  </si>
  <si>
    <t>09:08:00.000</t>
  </si>
  <si>
    <t>09:08:26.000</t>
  </si>
  <si>
    <t>09:08:34.000</t>
  </si>
  <si>
    <t>09:08:45.000</t>
  </si>
  <si>
    <t>09:08:53.000</t>
  </si>
  <si>
    <t>09:08:55.000</t>
  </si>
  <si>
    <t>09:08:56.000</t>
  </si>
  <si>
    <t>09:09:38.000</t>
  </si>
  <si>
    <t>09:09:39.000</t>
  </si>
  <si>
    <t>09:09:52.000</t>
  </si>
  <si>
    <t>09:09:58.000</t>
  </si>
  <si>
    <t>09:10:03.000</t>
  </si>
  <si>
    <t>09:10:15.000</t>
  </si>
  <si>
    <t>09:10:25.000</t>
  </si>
  <si>
    <t>09:10:28.000</t>
  </si>
  <si>
    <t>09:10:46.000</t>
  </si>
  <si>
    <t>09:10:54.000</t>
  </si>
  <si>
    <t>09:10:56.000</t>
  </si>
  <si>
    <t>09:10:58.000</t>
  </si>
  <si>
    <t>09:11:01.000</t>
  </si>
  <si>
    <t>09:11:09.000</t>
  </si>
  <si>
    <t>09:11:16.000</t>
  </si>
  <si>
    <t>09:11:26.000</t>
  </si>
  <si>
    <t>09:11:37.000</t>
  </si>
  <si>
    <t>09:11:42.000</t>
  </si>
  <si>
    <t>09:12:05.000</t>
  </si>
  <si>
    <t>09:12:28.000</t>
  </si>
  <si>
    <t>09:12:37.000</t>
  </si>
  <si>
    <t>09:12:58.000</t>
  </si>
  <si>
    <t>09:13:12.000</t>
  </si>
  <si>
    <t>09:13:13.000</t>
  </si>
  <si>
    <t>09:13:15.000</t>
  </si>
  <si>
    <t>09:13:34.000</t>
  </si>
  <si>
    <t>09:13:55.000</t>
  </si>
  <si>
    <t>09:13:58.000</t>
  </si>
  <si>
    <t>09:14:02.000</t>
  </si>
  <si>
    <t>09:14:09.000</t>
  </si>
  <si>
    <t>09:14:12.000</t>
  </si>
  <si>
    <t>09:14:27.000</t>
  </si>
  <si>
    <t>09:14:28.000</t>
  </si>
  <si>
    <t>09:14:50.000</t>
  </si>
  <si>
    <t>09:14:51.000</t>
  </si>
  <si>
    <t>09:14:52.000</t>
  </si>
  <si>
    <t>09:15:00.000</t>
  </si>
  <si>
    <t>09:15:01.000</t>
  </si>
  <si>
    <t>09:15:25.000</t>
  </si>
  <si>
    <t>09:15:26.000</t>
  </si>
  <si>
    <t>09:15:27.000</t>
  </si>
  <si>
    <t>09:15:34.000</t>
  </si>
  <si>
    <t>09:15:43.000</t>
  </si>
  <si>
    <t>09:15:53.000</t>
  </si>
  <si>
    <t>09:16:02.000</t>
  </si>
  <si>
    <t>09:16:21.000</t>
  </si>
  <si>
    <t>09:16:32.000</t>
  </si>
  <si>
    <t>09:16:37.000</t>
  </si>
  <si>
    <t>09:16:39.000</t>
  </si>
  <si>
    <t>09:16:41.000</t>
  </si>
  <si>
    <t>09:16:50.000</t>
  </si>
  <si>
    <t>09:16:51.000</t>
  </si>
  <si>
    <t>09:17:06.000</t>
  </si>
  <si>
    <t>09:17:08.000</t>
  </si>
  <si>
    <t>09:17:30.000</t>
  </si>
  <si>
    <t>09:17:56.000</t>
  </si>
  <si>
    <t>09:18:04.000</t>
  </si>
  <si>
    <t>09:18:30.000</t>
  </si>
  <si>
    <t>09:18:36.000</t>
  </si>
  <si>
    <t>09:18:43.000</t>
  </si>
  <si>
    <t>09:18:57.000</t>
  </si>
  <si>
    <t>09:19:01.000</t>
  </si>
  <si>
    <t>09:19:25.000</t>
  </si>
  <si>
    <t>09:19:28.000</t>
  </si>
  <si>
    <t>09:19:37.000</t>
  </si>
  <si>
    <t>09:19:48.000</t>
  </si>
  <si>
    <t>09:19:58.000</t>
  </si>
  <si>
    <t>09:20:14.000</t>
  </si>
  <si>
    <t>09:20:28.000</t>
  </si>
  <si>
    <t>09:20:38.000</t>
  </si>
  <si>
    <t>09:20:45.000</t>
  </si>
  <si>
    <t>09:20:52.000</t>
  </si>
  <si>
    <t>09:20:58.000</t>
  </si>
  <si>
    <t>09:20:59.000</t>
  </si>
  <si>
    <t>09:21:25.000</t>
  </si>
  <si>
    <t>09:21:58.000</t>
  </si>
  <si>
    <t>09:22:04.000</t>
  </si>
  <si>
    <t>09:22:10.000</t>
  </si>
  <si>
    <t>09:22:18.000</t>
  </si>
  <si>
    <t>09:22:21.000</t>
  </si>
  <si>
    <t>09:22:29.000</t>
  </si>
  <si>
    <t>09:22:35.000</t>
  </si>
  <si>
    <t>09:22:36.000</t>
  </si>
  <si>
    <t>09:22:50.000</t>
  </si>
  <si>
    <t>09:22:54.000</t>
  </si>
  <si>
    <t>09:22:55.000</t>
  </si>
  <si>
    <t>09:23:04.000</t>
  </si>
  <si>
    <t>09:23:26.000</t>
  </si>
  <si>
    <t>09:23:28.000</t>
  </si>
  <si>
    <t>09:24:02.000</t>
  </si>
  <si>
    <t>09:24:14.000</t>
  </si>
  <si>
    <t>09:24:15.000</t>
  </si>
  <si>
    <t>09:24:17.000</t>
  </si>
  <si>
    <t>09:24:18.000</t>
  </si>
  <si>
    <t>09:24:22.000</t>
  </si>
  <si>
    <t>09:24:23.000</t>
  </si>
  <si>
    <t>09:24:32.000</t>
  </si>
  <si>
    <t>09:24:33.000</t>
  </si>
  <si>
    <t>09:24:34.000</t>
  </si>
  <si>
    <t>09:24:47.000</t>
  </si>
  <si>
    <t>09:25:22.000</t>
  </si>
  <si>
    <t>09:25:38.000</t>
  </si>
  <si>
    <t>09:25:41.000</t>
  </si>
  <si>
    <t>09:25:49.000</t>
  </si>
  <si>
    <t>09:25:51.000</t>
  </si>
  <si>
    <t>09:26:15.000</t>
  </si>
  <si>
    <t>09:26:23.000</t>
  </si>
  <si>
    <t>09:26:40.000</t>
  </si>
  <si>
    <t>09:26:51.000</t>
  </si>
  <si>
    <t>09:27:33.000</t>
  </si>
  <si>
    <t>09:27:35.000</t>
  </si>
  <si>
    <t>09:27:40.000</t>
  </si>
  <si>
    <t>09:27:44.000</t>
  </si>
  <si>
    <t>09:28:03.000</t>
  </si>
  <si>
    <t>09:28:04.000</t>
  </si>
  <si>
    <t>09:28:12.000</t>
  </si>
  <si>
    <t>09:28:13.000</t>
  </si>
  <si>
    <t>09:28:39.000</t>
  </si>
  <si>
    <t>09:28:42.000</t>
  </si>
  <si>
    <t>09:28:45.000</t>
  </si>
  <si>
    <t>09:28:50.000</t>
  </si>
  <si>
    <t>09:28:53.000</t>
  </si>
  <si>
    <t>09:29:06.000</t>
  </si>
  <si>
    <t>09:29:11.000</t>
  </si>
  <si>
    <t>09:29:32.000</t>
  </si>
  <si>
    <t>09:29:33.000</t>
  </si>
  <si>
    <t>09:29:37.000</t>
  </si>
  <si>
    <t>09:29:44.000</t>
  </si>
  <si>
    <t>09:29:46.000</t>
  </si>
  <si>
    <t>09:29:54.000</t>
  </si>
  <si>
    <t>09:29:55.000</t>
  </si>
  <si>
    <t>09:30:00.000</t>
  </si>
  <si>
    <t>09:30:06.000</t>
  </si>
  <si>
    <t>09:30:13.000</t>
  </si>
  <si>
    <t>09:30:25.000</t>
  </si>
  <si>
    <t>09:30:47.000</t>
  </si>
  <si>
    <t>09:30:59.000</t>
  </si>
  <si>
    <t>09:31:06.000</t>
  </si>
  <si>
    <t>09:31:23.000</t>
  </si>
  <si>
    <t>09:31:54.000</t>
  </si>
  <si>
    <t>09:32:16.000</t>
  </si>
  <si>
    <t>09:32:39.000</t>
  </si>
  <si>
    <t>09:32:50.000</t>
  </si>
  <si>
    <t>09:32:57.000</t>
  </si>
  <si>
    <t>09:33:12.000</t>
  </si>
  <si>
    <t>09:33:14.000</t>
  </si>
  <si>
    <t>09:33:18.000</t>
  </si>
  <si>
    <t>09:33:44.000</t>
  </si>
  <si>
    <t>09:34:03.000</t>
  </si>
  <si>
    <t>09:34:17.000</t>
  </si>
  <si>
    <t>09:34:35.000</t>
  </si>
  <si>
    <t>09:34:36.000</t>
  </si>
  <si>
    <t>09:34:53.000</t>
  </si>
  <si>
    <t>09:35:15.000</t>
  </si>
  <si>
    <t>09:35:25.000</t>
  </si>
  <si>
    <t>09:35:29.000</t>
  </si>
  <si>
    <t>09:35:38.000</t>
  </si>
  <si>
    <t>09:35:40.000</t>
  </si>
  <si>
    <t>09:35:42.000</t>
  </si>
  <si>
    <t>09:35:48.000</t>
  </si>
  <si>
    <t>09:35:57.000</t>
  </si>
  <si>
    <t>09:36:14.000</t>
  </si>
  <si>
    <t>09:36:30.000</t>
  </si>
  <si>
    <t>09:36:35.000</t>
  </si>
  <si>
    <t>09:36:56.000</t>
  </si>
  <si>
    <t>09:37:37.000</t>
  </si>
  <si>
    <t>09:37:43.000</t>
  </si>
  <si>
    <t>09:37:58.000</t>
  </si>
  <si>
    <t>09:38:16.000</t>
  </si>
  <si>
    <t>09:38:17.000</t>
  </si>
  <si>
    <t>09:38:27.000</t>
  </si>
  <si>
    <t>09:38:42.000</t>
  </si>
  <si>
    <t>09:38:50.000</t>
  </si>
  <si>
    <t>09:38:57.000</t>
  </si>
  <si>
    <t>09:38:58.000</t>
  </si>
  <si>
    <t>09:39:18.000</t>
  </si>
  <si>
    <t>09:39:32.000</t>
  </si>
  <si>
    <t>09:39:34.000</t>
  </si>
  <si>
    <t>09:39:42.000</t>
  </si>
  <si>
    <t>09:39:53.000</t>
  </si>
  <si>
    <t>09:39:57.000</t>
  </si>
  <si>
    <t>09:40:13.000</t>
  </si>
  <si>
    <t>09:40:25.000</t>
  </si>
  <si>
    <t>09:40:36.000</t>
  </si>
  <si>
    <t>09:40:50.000</t>
  </si>
  <si>
    <t>09:41:21.000</t>
  </si>
  <si>
    <t>09:41:26.000</t>
  </si>
  <si>
    <t>09:41:40.000</t>
  </si>
  <si>
    <t>09:42:01.000</t>
  </si>
  <si>
    <t>09:42:07.000</t>
  </si>
  <si>
    <t>09:42:18.000</t>
  </si>
  <si>
    <t>09:42:24.000</t>
  </si>
  <si>
    <t>09:42:45.000</t>
  </si>
  <si>
    <t>09:43:00.000</t>
  </si>
  <si>
    <t>09:43:21.000</t>
  </si>
  <si>
    <t>09:43:28.000</t>
  </si>
  <si>
    <t>09:43:32.000</t>
  </si>
  <si>
    <t>09:43:34.000</t>
  </si>
  <si>
    <t>09:43:36.000</t>
  </si>
  <si>
    <t>09:43:39.000</t>
  </si>
  <si>
    <t>09:43:40.000</t>
  </si>
  <si>
    <t>09:43:43.000</t>
  </si>
  <si>
    <t>09:43:45.000</t>
  </si>
  <si>
    <t>09:43:49.000</t>
  </si>
  <si>
    <t>09:44:07.000</t>
  </si>
  <si>
    <t>09:44:13.000</t>
  </si>
  <si>
    <t>09:44:22.000</t>
  </si>
  <si>
    <t>09:44:26.000</t>
  </si>
  <si>
    <t>09:44:42.000</t>
  </si>
  <si>
    <t>09:44:47.000</t>
  </si>
  <si>
    <t>09:44:49.000</t>
  </si>
  <si>
    <t>09:44:52.000</t>
  </si>
  <si>
    <t>09:45:03.000</t>
  </si>
  <si>
    <t>09:45:07.000</t>
  </si>
  <si>
    <t>09:45:12.000</t>
  </si>
  <si>
    <t>09:45:14.000</t>
  </si>
  <si>
    <t>09:45:18.000</t>
  </si>
  <si>
    <t>09:45:30.000</t>
  </si>
  <si>
    <t>09:45:33.000</t>
  </si>
  <si>
    <t>09:45:39.000</t>
  </si>
  <si>
    <t>09:45:45.000</t>
  </si>
  <si>
    <t>09:45:49.000</t>
  </si>
  <si>
    <t>09:45:51.000</t>
  </si>
  <si>
    <t>09:45:53.000</t>
  </si>
  <si>
    <t>09:45:59.000</t>
  </si>
  <si>
    <t>09:46:25.000</t>
  </si>
  <si>
    <t>09:46:43.000</t>
  </si>
  <si>
    <t>09:46:46.000</t>
  </si>
  <si>
    <t>09:46:59.000</t>
  </si>
  <si>
    <t>09:47:08.000</t>
  </si>
  <si>
    <t>09:47:24.000</t>
  </si>
  <si>
    <t>09:47:26.000</t>
  </si>
  <si>
    <t>09:47:34.000</t>
  </si>
  <si>
    <t>09:47:35.000</t>
  </si>
  <si>
    <t>09:47:36.000</t>
  </si>
  <si>
    <t>09:47:39.000</t>
  </si>
  <si>
    <t>09:47:50.000</t>
  </si>
  <si>
    <t>09:48:20.000</t>
  </si>
  <si>
    <t>09:48:26.000</t>
  </si>
  <si>
    <t>09:48:27.000</t>
  </si>
  <si>
    <t>09:48:33.000</t>
  </si>
  <si>
    <t>09:48:35.000</t>
  </si>
  <si>
    <t>09:49:19.000</t>
  </si>
  <si>
    <t>09:49:21.000</t>
  </si>
  <si>
    <t>09:49:24.000</t>
  </si>
  <si>
    <t>09:49:28.000</t>
  </si>
  <si>
    <t>09:49:43.000</t>
  </si>
  <si>
    <t>09:49:47.000</t>
  </si>
  <si>
    <t>09:49:49.000</t>
  </si>
  <si>
    <t>09:49:51.000</t>
  </si>
  <si>
    <t>09:50:07.000</t>
  </si>
  <si>
    <t>09:50:20.000</t>
  </si>
  <si>
    <t>09:50:56.000</t>
  </si>
  <si>
    <t>09:51:06.000</t>
  </si>
  <si>
    <t>09:51:11.000</t>
  </si>
  <si>
    <t>09:51:35.000</t>
  </si>
  <si>
    <t>09:51:49.000</t>
  </si>
  <si>
    <t>09:52:04.000</t>
  </si>
  <si>
    <t>09:52:14.000</t>
  </si>
  <si>
    <t>09:52:19.000</t>
  </si>
  <si>
    <t>09:52:30.000</t>
  </si>
  <si>
    <t>09:52:40.000</t>
  </si>
  <si>
    <t>09:53:00.000</t>
  </si>
  <si>
    <t>09:53:14.000</t>
  </si>
  <si>
    <t>09:53:24.000</t>
  </si>
  <si>
    <t>09:53:31.000</t>
  </si>
  <si>
    <t>09:53:51.000</t>
  </si>
  <si>
    <t>09:54:02.000</t>
  </si>
  <si>
    <t>09:54:11.000</t>
  </si>
  <si>
    <t>09:54:19.000</t>
  </si>
  <si>
    <t>09:54:22.000</t>
  </si>
  <si>
    <t>09:54:32.000</t>
  </si>
  <si>
    <t>09:54:52.000</t>
  </si>
  <si>
    <t>09:54:59.000</t>
  </si>
  <si>
    <t>09:55:15.000</t>
  </si>
  <si>
    <t>09:55:32.000</t>
  </si>
  <si>
    <t>09:55:40.000</t>
  </si>
  <si>
    <t>09:55:49.000</t>
  </si>
  <si>
    <t>09:55:58.000</t>
  </si>
  <si>
    <t>09:56:03.000</t>
  </si>
  <si>
    <t>09:56:05.000</t>
  </si>
  <si>
    <t>09:56:34.000</t>
  </si>
  <si>
    <t>09:56:43.000</t>
  </si>
  <si>
    <t>09:56:45.000</t>
  </si>
  <si>
    <t>09:56:54.000</t>
  </si>
  <si>
    <t>09:56:56.000</t>
  </si>
  <si>
    <t>09:57:11.000</t>
  </si>
  <si>
    <t>09:57:16.000</t>
  </si>
  <si>
    <t>09:57:31.000</t>
  </si>
  <si>
    <t>09:57:37.000</t>
  </si>
  <si>
    <t>09:57:42.000</t>
  </si>
  <si>
    <t>09:58:01.000</t>
  </si>
  <si>
    <t>09:58:07.000</t>
  </si>
  <si>
    <t>09:58:18.000</t>
  </si>
  <si>
    <t>09:58:57.000</t>
  </si>
  <si>
    <t>09:59:01.000</t>
  </si>
  <si>
    <t>09:59:11.000</t>
  </si>
  <si>
    <t>09:59:20.000</t>
  </si>
  <si>
    <t>09:59:42.000</t>
  </si>
  <si>
    <t>09:59:52.000</t>
  </si>
  <si>
    <t>09:59:55.000</t>
  </si>
  <si>
    <t>10:00:02.000</t>
  </si>
  <si>
    <t>10:00:20.000</t>
  </si>
  <si>
    <t>10:00:22.000</t>
  </si>
  <si>
    <t>10:00:28.000</t>
  </si>
  <si>
    <t>10:00:53.000</t>
  </si>
  <si>
    <t>10:01:10.000</t>
  </si>
  <si>
    <t>10:01:13.000</t>
  </si>
  <si>
    <t>10:01:17.000</t>
  </si>
  <si>
    <t>10:01:18.000</t>
  </si>
  <si>
    <t>10:01:34.000</t>
  </si>
  <si>
    <t>10:01:41.000</t>
  </si>
  <si>
    <t>10:01:43.000</t>
  </si>
  <si>
    <t>10:02:24.000</t>
  </si>
  <si>
    <t>10:02:40.000</t>
  </si>
  <si>
    <t>10:02:44.000</t>
  </si>
  <si>
    <t>10:02:45.000</t>
  </si>
  <si>
    <t>10:02:54.000</t>
  </si>
  <si>
    <t>10:02:59.000</t>
  </si>
  <si>
    <t>10:03:13.000</t>
  </si>
  <si>
    <t>10:03:18.000</t>
  </si>
  <si>
    <t>10:03:44.000</t>
  </si>
  <si>
    <t>10:03:52.000</t>
  </si>
  <si>
    <t>10:04:00.000</t>
  </si>
  <si>
    <t>10:04:01.000</t>
  </si>
  <si>
    <t>10:04:13.000</t>
  </si>
  <si>
    <t>10:04:53.000</t>
  </si>
  <si>
    <t>10:04:55.000</t>
  </si>
  <si>
    <t>10:04:58.000</t>
  </si>
  <si>
    <t>10:05:21.000</t>
  </si>
  <si>
    <t>10:05:28.000</t>
  </si>
  <si>
    <t>10:05:30.000</t>
  </si>
  <si>
    <t>10:05:48.000</t>
  </si>
  <si>
    <t>10:06:01.000</t>
  </si>
  <si>
    <t>10:06:02.000</t>
  </si>
  <si>
    <t>10:06:08.000</t>
  </si>
  <si>
    <t>10:06:13.000</t>
  </si>
  <si>
    <t>10:06:19.000</t>
  </si>
  <si>
    <t>10:06:21.000</t>
  </si>
  <si>
    <t>10:06:22.000</t>
  </si>
  <si>
    <t>10:06:29.000</t>
  </si>
  <si>
    <t>10:06:31.000</t>
  </si>
  <si>
    <t>10:06:42.000</t>
  </si>
  <si>
    <t>10:07:57.000</t>
  </si>
  <si>
    <t>10:08:02.000</t>
  </si>
  <si>
    <t>10:08:06.000</t>
  </si>
  <si>
    <t>10:08:07.000</t>
  </si>
  <si>
    <t>10:08:15.000</t>
  </si>
  <si>
    <t>10:08:16.000</t>
  </si>
  <si>
    <t>10:08:45.000</t>
  </si>
  <si>
    <t>10:08:49.000</t>
  </si>
  <si>
    <t>10:09:27.000</t>
  </si>
  <si>
    <t>10:09:54.000</t>
  </si>
  <si>
    <t>10:10:04.000</t>
  </si>
  <si>
    <t>10:10:31.000</t>
  </si>
  <si>
    <t>10:11:02.000</t>
  </si>
  <si>
    <t>10:11:06.000</t>
  </si>
  <si>
    <t>10:11:08.000</t>
  </si>
  <si>
    <t>10:11:28.000</t>
  </si>
  <si>
    <t>10:11:31.000</t>
  </si>
  <si>
    <t>10:11:42.000</t>
  </si>
  <si>
    <t>10:11:45.000</t>
  </si>
  <si>
    <t>10:11:53.000</t>
  </si>
  <si>
    <t>10:11:56.000</t>
  </si>
  <si>
    <t>10:11:59.000</t>
  </si>
  <si>
    <t>10:12:12.000</t>
  </si>
  <si>
    <t>10:12:32.000</t>
  </si>
  <si>
    <t>10:12:34.000</t>
  </si>
  <si>
    <t>10:12:50.000</t>
  </si>
  <si>
    <t>10:13:43.000</t>
  </si>
  <si>
    <t>10:13:46.000</t>
  </si>
  <si>
    <t>10:13:55.000</t>
  </si>
  <si>
    <t>10:14:14.000</t>
  </si>
  <si>
    <t>10:14:26.000</t>
  </si>
  <si>
    <t>10:14:34.000</t>
  </si>
  <si>
    <t>10:14:48.000</t>
  </si>
  <si>
    <t>10:14:51.000</t>
  </si>
  <si>
    <t>10:15:01.000</t>
  </si>
  <si>
    <t>10:15:05.000</t>
  </si>
  <si>
    <t>10:15:07.000</t>
  </si>
  <si>
    <t>10:15:15.000</t>
  </si>
  <si>
    <t>10:15:16.000</t>
  </si>
  <si>
    <t>10:15:18.000</t>
  </si>
  <si>
    <t>10:15:26.000</t>
  </si>
  <si>
    <t>10:15:44.000</t>
  </si>
  <si>
    <t>10:15:58.000</t>
  </si>
  <si>
    <t>10:16:00.000</t>
  </si>
  <si>
    <t>10:16:28.000</t>
  </si>
  <si>
    <t>10:16:31.000</t>
  </si>
  <si>
    <t>10:16:32.000</t>
  </si>
  <si>
    <t>10:16:36.000</t>
  </si>
  <si>
    <t>10:16:39.000</t>
  </si>
  <si>
    <t>10:16:44.000</t>
  </si>
  <si>
    <t>10:16:48.000</t>
  </si>
  <si>
    <t>10:17:20.000</t>
  </si>
  <si>
    <t>10:17:26.000</t>
  </si>
  <si>
    <t>10:17:38.000</t>
  </si>
  <si>
    <t>10:17:57.000</t>
  </si>
  <si>
    <t>10:18:02.000</t>
  </si>
  <si>
    <t>10:18:12.000</t>
  </si>
  <si>
    <t>10:18:17.000</t>
  </si>
  <si>
    <t>10:18:22.000</t>
  </si>
  <si>
    <t>10:18:33.000</t>
  </si>
  <si>
    <t>10:18:35.000</t>
  </si>
  <si>
    <t>10:18:37.000</t>
  </si>
  <si>
    <t>10:18:47.000</t>
  </si>
  <si>
    <t>10:18:53.000</t>
  </si>
  <si>
    <t>10:19:29.000</t>
  </si>
  <si>
    <t>10:19:46.000</t>
  </si>
  <si>
    <t>10:19:51.000</t>
  </si>
  <si>
    <t>10:20:10.000</t>
  </si>
  <si>
    <t>10:20:19.000</t>
  </si>
  <si>
    <t>10:20:20.000</t>
  </si>
  <si>
    <t>10:20:23.000</t>
  </si>
  <si>
    <t>10:20:28.000</t>
  </si>
  <si>
    <t>10:20:35.000</t>
  </si>
  <si>
    <t>10:20:56.000</t>
  </si>
  <si>
    <t>10:21:10.000</t>
  </si>
  <si>
    <t>10:21:13.000</t>
  </si>
  <si>
    <t>10:21:17.000</t>
  </si>
  <si>
    <t>10:21:19.000</t>
  </si>
  <si>
    <t>10:21:35.000</t>
  </si>
  <si>
    <t>10:21:38.000</t>
  </si>
  <si>
    <t>10:22:04.000</t>
  </si>
  <si>
    <t>10:22:14.000</t>
  </si>
  <si>
    <t>10:22:39.000</t>
  </si>
  <si>
    <t>10:22:40.000</t>
  </si>
  <si>
    <t>10:22:49.000</t>
  </si>
  <si>
    <t>10:23:15.000</t>
  </si>
  <si>
    <t>10:23:20.000</t>
  </si>
  <si>
    <t>10:23:28.000</t>
  </si>
  <si>
    <t>10:23:33.000</t>
  </si>
  <si>
    <t>10:23:40.000</t>
  </si>
  <si>
    <t>10:23:43.000</t>
  </si>
  <si>
    <t>10:23:50.000</t>
  </si>
  <si>
    <t>10:24:26.000</t>
  </si>
  <si>
    <t>10:24:32.000</t>
  </si>
  <si>
    <t>10:24:41.000</t>
  </si>
  <si>
    <t>10:24:45.000</t>
  </si>
  <si>
    <t>10:24:46.000</t>
  </si>
  <si>
    <t>10:24:55.000</t>
  </si>
  <si>
    <t>10:25:13.000</t>
  </si>
  <si>
    <t>10:25:19.000</t>
  </si>
  <si>
    <t>10:25:20.000</t>
  </si>
  <si>
    <t>10:25:29.000</t>
  </si>
  <si>
    <t>10:25:58.000</t>
  </si>
  <si>
    <t>10:26:02.000</t>
  </si>
  <si>
    <t>10:26:04.000</t>
  </si>
  <si>
    <t>10:26:24.000</t>
  </si>
  <si>
    <t>10:26:32.000</t>
  </si>
  <si>
    <t>10:26:36.000</t>
  </si>
  <si>
    <t>10:26:42.000</t>
  </si>
  <si>
    <t>10:26:45.000</t>
  </si>
  <si>
    <t>10:26:48.000</t>
  </si>
  <si>
    <t>10:26:57.000</t>
  </si>
  <si>
    <t>10:27:02.000</t>
  </si>
  <si>
    <t>10:27:07.000</t>
  </si>
  <si>
    <t>10:27:08.000</t>
  </si>
  <si>
    <t>10:27:20.000</t>
  </si>
  <si>
    <t>10:27:25.000</t>
  </si>
  <si>
    <t>10:27:27.000</t>
  </si>
  <si>
    <t>10:27:38.000</t>
  </si>
  <si>
    <t>10:27:49.000</t>
  </si>
  <si>
    <t>10:28:01.000</t>
  </si>
  <si>
    <t>10:28:17.000</t>
  </si>
  <si>
    <t>10:28:28.000</t>
  </si>
  <si>
    <t>10:28:32.000</t>
  </si>
  <si>
    <t>10:28:33.000</t>
  </si>
  <si>
    <t>10:28:45.000</t>
  </si>
  <si>
    <t>10:28:59.000</t>
  </si>
  <si>
    <t>10:29:15.000</t>
  </si>
  <si>
    <t>10:29:21.000</t>
  </si>
  <si>
    <t>10:29:24.000</t>
  </si>
  <si>
    <t>10:29:28.000</t>
  </si>
  <si>
    <t>10:29:38.000</t>
  </si>
  <si>
    <t>10:29:45.000</t>
  </si>
  <si>
    <t>10:29:54.000</t>
  </si>
  <si>
    <t>10:29:59.000</t>
  </si>
  <si>
    <t>10:30:06.000</t>
  </si>
  <si>
    <t>10:30:12.000</t>
  </si>
  <si>
    <t>10:30:13.000</t>
  </si>
  <si>
    <t>10:30:32.000</t>
  </si>
  <si>
    <t>10:30:33.000</t>
  </si>
  <si>
    <t>10:30:42.000</t>
  </si>
  <si>
    <t>10:30:50.000</t>
  </si>
  <si>
    <t>10:30:55.000</t>
  </si>
  <si>
    <t>10:30:59.000</t>
  </si>
  <si>
    <t>10:31:23.000</t>
  </si>
  <si>
    <t>10:31:41.000</t>
  </si>
  <si>
    <t>10:31:42.000</t>
  </si>
  <si>
    <t>10:31:53.000</t>
  </si>
  <si>
    <t>10:32:35.000</t>
  </si>
  <si>
    <t>10:32:42.000</t>
  </si>
  <si>
    <t>10:32:44.000</t>
  </si>
  <si>
    <t>10:32:45.000</t>
  </si>
  <si>
    <t>10:32:50.000</t>
  </si>
  <si>
    <t>10:32:51.000</t>
  </si>
  <si>
    <t>10:32:54.000</t>
  </si>
  <si>
    <t>10:32:57.000</t>
  </si>
  <si>
    <t>10:32:58.000</t>
  </si>
  <si>
    <t>10:33:06.000</t>
  </si>
  <si>
    <t>10:33:15.000</t>
  </si>
  <si>
    <t>10:33:37.000</t>
  </si>
  <si>
    <t>10:33:41.000</t>
  </si>
  <si>
    <t>10:33:42.000</t>
  </si>
  <si>
    <t>10:33:54.000</t>
  </si>
  <si>
    <t>10:33:58.000</t>
  </si>
  <si>
    <t>10:33:59.000</t>
  </si>
  <si>
    <t>10:34:09.000</t>
  </si>
  <si>
    <t>10:34:16.000</t>
  </si>
  <si>
    <t>10:34:21.000</t>
  </si>
  <si>
    <t>10:34:47.000</t>
  </si>
  <si>
    <t>10:34:55.000</t>
  </si>
  <si>
    <t>10:35:06.000</t>
  </si>
  <si>
    <t>10:35:07.000</t>
  </si>
  <si>
    <t>10:35:18.000</t>
  </si>
  <si>
    <t>10:35:36.000</t>
  </si>
  <si>
    <t>10:35:38.000</t>
  </si>
  <si>
    <t>10:36:02.000</t>
  </si>
  <si>
    <t>10:36:08.000</t>
  </si>
  <si>
    <t>10:36:18.000</t>
  </si>
  <si>
    <t>10:36:20.000</t>
  </si>
  <si>
    <t>10:36:26.000</t>
  </si>
  <si>
    <t>10:36:27.000</t>
  </si>
  <si>
    <t>10:36:28.000</t>
  </si>
  <si>
    <t>10:36:43.000</t>
  </si>
  <si>
    <t>10:36:49.000</t>
  </si>
  <si>
    <t>10:37:10.000</t>
  </si>
  <si>
    <t>10:37:29.000</t>
  </si>
  <si>
    <t>10:37:34.000</t>
  </si>
  <si>
    <t>10:37:47.000</t>
  </si>
  <si>
    <t>10:38:04.000</t>
  </si>
  <si>
    <t>10:38:39.000</t>
  </si>
  <si>
    <t>10:38:46.000</t>
  </si>
  <si>
    <t>10:38:47.000</t>
  </si>
  <si>
    <t>10:39:11.000</t>
  </si>
  <si>
    <t>10:39:14.000</t>
  </si>
  <si>
    <t>10:39:43.000</t>
  </si>
  <si>
    <t>10:39:50.000</t>
  </si>
  <si>
    <t>10:40:02.000</t>
  </si>
  <si>
    <t>10:40:19.000</t>
  </si>
  <si>
    <t>10:40:21.000</t>
  </si>
  <si>
    <t>10:40:36.000</t>
  </si>
  <si>
    <t>10:40:38.000</t>
  </si>
  <si>
    <t>10:40:39.000</t>
  </si>
  <si>
    <t>10:40:47.000</t>
  </si>
  <si>
    <t>10:40:48.000</t>
  </si>
  <si>
    <t>10:40:52.000</t>
  </si>
  <si>
    <t>10:41:07.000</t>
  </si>
  <si>
    <t>10:41:40.000</t>
  </si>
  <si>
    <t>10:41:43.000</t>
  </si>
  <si>
    <t>10:41:47.000</t>
  </si>
  <si>
    <t>10:41:51.000</t>
  </si>
  <si>
    <t>10:41:54.000</t>
  </si>
  <si>
    <t>10:41:59.000</t>
  </si>
  <si>
    <t>10:42:01.000</t>
  </si>
  <si>
    <t>10:42:07.000</t>
  </si>
  <si>
    <t>10:42:08.000</t>
  </si>
  <si>
    <t>10:42:13.000</t>
  </si>
  <si>
    <t>10:42:30.000</t>
  </si>
  <si>
    <t>10:43:12.000</t>
  </si>
  <si>
    <t>10:43:19.000</t>
  </si>
  <si>
    <t>10:43:34.000</t>
  </si>
  <si>
    <t>10:43:50.000</t>
  </si>
  <si>
    <t>10:44:02.000</t>
  </si>
  <si>
    <t>10:44:26.000</t>
  </si>
  <si>
    <t>10:44:33.000</t>
  </si>
  <si>
    <t>10:44:55.000</t>
  </si>
  <si>
    <t>10:45:00.000</t>
  </si>
  <si>
    <t>10:45:02.000</t>
  </si>
  <si>
    <t>10:45:05.000</t>
  </si>
  <si>
    <t>10:45:12.000</t>
  </si>
  <si>
    <t>10:45:17.000</t>
  </si>
  <si>
    <t>10:45:49.000</t>
  </si>
  <si>
    <t>10:45:52.000</t>
  </si>
  <si>
    <t>10:46:01.000</t>
  </si>
  <si>
    <t>10:46:09.000</t>
  </si>
  <si>
    <t>10:46:26.000</t>
  </si>
  <si>
    <t>10:46:38.000</t>
  </si>
  <si>
    <t>10:46:43.000</t>
  </si>
  <si>
    <t>10:47:19.000</t>
  </si>
  <si>
    <t>10:47:40.000</t>
  </si>
  <si>
    <t>10:47:42.000</t>
  </si>
  <si>
    <t>10:47:45.000</t>
  </si>
  <si>
    <t>10:47:48.000</t>
  </si>
  <si>
    <t>10:47:52.000</t>
  </si>
  <si>
    <t>10:48:13.000</t>
  </si>
  <si>
    <t>10:48:40.000</t>
  </si>
  <si>
    <t>10:48:48.000</t>
  </si>
  <si>
    <t>10:48:55.000</t>
  </si>
  <si>
    <t>10:49:09.000</t>
  </si>
  <si>
    <t>10:49:10.000</t>
  </si>
  <si>
    <t>10:49:15.000</t>
  </si>
  <si>
    <t>10:49:18.000</t>
  </si>
  <si>
    <t>10:49:33.000</t>
  </si>
  <si>
    <t>10:49:36.000</t>
  </si>
  <si>
    <t>10:49:53.000</t>
  </si>
  <si>
    <t>10:50:36.000</t>
  </si>
  <si>
    <t>10:50:40.000</t>
  </si>
  <si>
    <t>10:50:52.000</t>
  </si>
  <si>
    <t>10:50:54.000</t>
  </si>
  <si>
    <t>10:50:55.000</t>
  </si>
  <si>
    <t>10:51:14.000</t>
  </si>
  <si>
    <t>10:51:20.000</t>
  </si>
  <si>
    <t>10:51:29.000</t>
  </si>
  <si>
    <t>10:51:38.000</t>
  </si>
  <si>
    <t>10:51:47.000</t>
  </si>
  <si>
    <t>10:51:59.000</t>
  </si>
  <si>
    <t>10:52:48.000</t>
  </si>
  <si>
    <t>10:52:50.000</t>
  </si>
  <si>
    <t>10:53:05.000</t>
  </si>
  <si>
    <t>10:53:19.000</t>
  </si>
  <si>
    <t>10:53:42.000</t>
  </si>
  <si>
    <t>10:53:47.000</t>
  </si>
  <si>
    <t>10:53:52.000</t>
  </si>
  <si>
    <t>10:54:07.000</t>
  </si>
  <si>
    <t>10:54:30.000</t>
  </si>
  <si>
    <t>10:54:38.000</t>
  </si>
  <si>
    <t>10:54:45.000</t>
  </si>
  <si>
    <t>10:54:48.000</t>
  </si>
  <si>
    <t>10:55:34.000</t>
  </si>
  <si>
    <t>10:55:54.000</t>
  </si>
  <si>
    <t>10:55:55.000</t>
  </si>
  <si>
    <t>10:56:03.000</t>
  </si>
  <si>
    <t>10:56:13.000</t>
  </si>
  <si>
    <t>10:56:18.000</t>
  </si>
  <si>
    <t>10:56:20.000</t>
  </si>
  <si>
    <t>10:56:33.000</t>
  </si>
  <si>
    <t>10:56:50.000</t>
  </si>
  <si>
    <t>10:56:54.000</t>
  </si>
  <si>
    <t>10:56:59.000</t>
  </si>
  <si>
    <t>10:57:04.000</t>
  </si>
  <si>
    <t>10:57:15.000</t>
  </si>
  <si>
    <t>10:57:43.000</t>
  </si>
  <si>
    <t>10:58:03.000</t>
  </si>
  <si>
    <t>10:58:16.000</t>
  </si>
  <si>
    <t>10:58:20.000</t>
  </si>
  <si>
    <t>10:59:05.000</t>
  </si>
  <si>
    <t>10:59:11.000</t>
  </si>
  <si>
    <t>10:59:14.000</t>
  </si>
  <si>
    <t>10:59:15.000</t>
  </si>
  <si>
    <t>10:59:21.000</t>
  </si>
  <si>
    <t>11:00:14.000</t>
  </si>
  <si>
    <t>11:00:16.000</t>
  </si>
  <si>
    <t>11:00:18.000</t>
  </si>
  <si>
    <t>11:00:37.000</t>
  </si>
  <si>
    <t>11:00:43.000</t>
  </si>
  <si>
    <t>11:00:46.000</t>
  </si>
  <si>
    <t>11:00:47.000</t>
  </si>
  <si>
    <t>11:00:48.000</t>
  </si>
  <si>
    <t>11:00:52.000</t>
  </si>
  <si>
    <t>11:01:06.000</t>
  </si>
  <si>
    <t>11:01:11.000</t>
  </si>
  <si>
    <t>11:01:19.000</t>
  </si>
  <si>
    <t>11:01:23.000</t>
  </si>
  <si>
    <t>11:01:28.000</t>
  </si>
  <si>
    <t>11:01:32.000</t>
  </si>
  <si>
    <t>11:01:37.000</t>
  </si>
  <si>
    <t>11:02:08.000</t>
  </si>
  <si>
    <t>11:02:11.000</t>
  </si>
  <si>
    <t>11:02:26.000</t>
  </si>
  <si>
    <t>11:02:32.000</t>
  </si>
  <si>
    <t>11:02:33.000</t>
  </si>
  <si>
    <t>11:02:35.000</t>
  </si>
  <si>
    <t>11:02:50.000</t>
  </si>
  <si>
    <t>11:02:55.000</t>
  </si>
  <si>
    <t>11:03:14.000</t>
  </si>
  <si>
    <t>11:03:19.000</t>
  </si>
  <si>
    <t>11:03:30.000</t>
  </si>
  <si>
    <t>11:03:37.000</t>
  </si>
  <si>
    <t>11:03:38.000</t>
  </si>
  <si>
    <t>11:04:08.000</t>
  </si>
  <si>
    <t>11:04:17.000</t>
  </si>
  <si>
    <t>11:04:26.000</t>
  </si>
  <si>
    <t>11:04:35.000</t>
  </si>
  <si>
    <t>11:04:41.000</t>
  </si>
  <si>
    <t>11:04:43.000</t>
  </si>
  <si>
    <t>11:04:46.000</t>
  </si>
  <si>
    <t>11:04:57.000</t>
  </si>
  <si>
    <t>11:05:47.000</t>
  </si>
  <si>
    <t>11:05:56.000</t>
  </si>
  <si>
    <t>11:06:06.000</t>
  </si>
  <si>
    <t>11:06:08.000</t>
  </si>
  <si>
    <t>11:06:45.000</t>
  </si>
  <si>
    <t>11:06:56.000</t>
  </si>
  <si>
    <t>11:07:33.000</t>
  </si>
  <si>
    <t>11:07:45.000</t>
  </si>
  <si>
    <t>11:07:53.000</t>
  </si>
  <si>
    <t>11:08:40.000</t>
  </si>
  <si>
    <t>11:09:00.000</t>
  </si>
  <si>
    <t>11:09:20.000</t>
  </si>
  <si>
    <t>11:09:52.000</t>
  </si>
  <si>
    <t>11:09:55.000</t>
  </si>
  <si>
    <t>11:09:56.000</t>
  </si>
  <si>
    <t>11:10:07.000</t>
  </si>
  <si>
    <t>11:10:15.000</t>
  </si>
  <si>
    <t>11:10:19.000</t>
  </si>
  <si>
    <t>11:10:25.000</t>
  </si>
  <si>
    <t>11:10:34.000</t>
  </si>
  <si>
    <t>11:10:45.000</t>
  </si>
  <si>
    <t>11:11:05.000</t>
  </si>
  <si>
    <t>11:11:19.000</t>
  </si>
  <si>
    <t>11:11:25.000</t>
  </si>
  <si>
    <t>11:11:39.000</t>
  </si>
  <si>
    <t>11:11:44.000</t>
  </si>
  <si>
    <t>11:11:55.000</t>
  </si>
  <si>
    <t>11:11:58.000</t>
  </si>
  <si>
    <t>11:12:18.000</t>
  </si>
  <si>
    <t>11:12:45.000</t>
  </si>
  <si>
    <t>11:12:58.000</t>
  </si>
  <si>
    <t>11:13:27.000</t>
  </si>
  <si>
    <t>11:13:35.000</t>
  </si>
  <si>
    <t>11:13:36.000</t>
  </si>
  <si>
    <t>11:13:49.000</t>
  </si>
  <si>
    <t>11:13:52.000</t>
  </si>
  <si>
    <t>11:13:59.000</t>
  </si>
  <si>
    <t>11:14:57.000</t>
  </si>
  <si>
    <t>11:15:06.000</t>
  </si>
  <si>
    <t>11:15:12.000</t>
  </si>
  <si>
    <t>11:15:18.000</t>
  </si>
  <si>
    <t>11:15:20.000</t>
  </si>
  <si>
    <t>11:15:45.000</t>
  </si>
  <si>
    <t>11:16:01.000</t>
  </si>
  <si>
    <t>11:16:16.000</t>
  </si>
  <si>
    <t>11:16:24.000</t>
  </si>
  <si>
    <t>11:16:26.000</t>
  </si>
  <si>
    <t>11:16:43.000</t>
  </si>
  <si>
    <t>11:16:51.000</t>
  </si>
  <si>
    <t>11:17:02.000</t>
  </si>
  <si>
    <t>11:17:23.000</t>
  </si>
  <si>
    <t>11:17:33.000</t>
  </si>
  <si>
    <t>11:17:34.000</t>
  </si>
  <si>
    <t>11:17:38.000</t>
  </si>
  <si>
    <t>11:17:45.000</t>
  </si>
  <si>
    <t>11:17:50.000</t>
  </si>
  <si>
    <t>11:17:53.000</t>
  </si>
  <si>
    <t>11:17:57.000</t>
  </si>
  <si>
    <t>11:18:04.000</t>
  </si>
  <si>
    <t>11:18:24.000</t>
  </si>
  <si>
    <t>11:18:29.000</t>
  </si>
  <si>
    <t>11:18:33.000</t>
  </si>
  <si>
    <t>11:18:41.000</t>
  </si>
  <si>
    <t>11:18:44.000</t>
  </si>
  <si>
    <t>11:18:54.000</t>
  </si>
  <si>
    <t>11:19:12.000</t>
  </si>
  <si>
    <t>11:19:24.000</t>
  </si>
  <si>
    <t>11:19:37.000</t>
  </si>
  <si>
    <t>11:19:40.000</t>
  </si>
  <si>
    <t>11:19:41.000</t>
  </si>
  <si>
    <t>11:19:53.000</t>
  </si>
  <si>
    <t>11:19:57.000</t>
  </si>
  <si>
    <t>11:20:06.000</t>
  </si>
  <si>
    <t>11:20:11.000</t>
  </si>
  <si>
    <t>11:20:31.000</t>
  </si>
  <si>
    <t>11:20:37.000</t>
  </si>
  <si>
    <t>11:20:52.000</t>
  </si>
  <si>
    <t>11:20:58.000</t>
  </si>
  <si>
    <t>11:21:03.000</t>
  </si>
  <si>
    <t>11:21:07.000</t>
  </si>
  <si>
    <t>11:21:13.000</t>
  </si>
  <si>
    <t>11:21:38.000</t>
  </si>
  <si>
    <t>11:21:57.000</t>
  </si>
  <si>
    <t>11:22:04.000</t>
  </si>
  <si>
    <t>11:22:06.000</t>
  </si>
  <si>
    <t>11:22:11.000</t>
  </si>
  <si>
    <t>11:22:31.000</t>
  </si>
  <si>
    <t>11:22:53.000</t>
  </si>
  <si>
    <t>11:22:54.000</t>
  </si>
  <si>
    <t>11:22:56.000</t>
  </si>
  <si>
    <t>11:23:01.000</t>
  </si>
  <si>
    <t>11:23:06.000</t>
  </si>
  <si>
    <t>11:23:08.000</t>
  </si>
  <si>
    <t>11:23:09.000</t>
  </si>
  <si>
    <t>11:23:18.000</t>
  </si>
  <si>
    <t>11:23:29.000</t>
  </si>
  <si>
    <t>11:23:39.000</t>
  </si>
  <si>
    <t>11:23:57.000</t>
  </si>
  <si>
    <t>11:24:11.000</t>
  </si>
  <si>
    <t>11:24:21.000</t>
  </si>
  <si>
    <t>11:24:31.000</t>
  </si>
  <si>
    <t>11:24:48.000</t>
  </si>
  <si>
    <t>11:25:08.000</t>
  </si>
  <si>
    <t>11:25:18.000</t>
  </si>
  <si>
    <t>11:25:19.000</t>
  </si>
  <si>
    <t>11:25:44.000</t>
  </si>
  <si>
    <t>11:25:59.000</t>
  </si>
  <si>
    <t>11:26:04.000</t>
  </si>
  <si>
    <t>11:26:07.000</t>
  </si>
  <si>
    <t>11:26:15.000</t>
  </si>
  <si>
    <t>11:26:34.000</t>
  </si>
  <si>
    <t>11:26:37.000</t>
  </si>
  <si>
    <t>11:26:45.000</t>
  </si>
  <si>
    <t>11:26:54.000</t>
  </si>
  <si>
    <t>11:27:31.000</t>
  </si>
  <si>
    <t>11:27:33.000</t>
  </si>
  <si>
    <t>11:27:45.000</t>
  </si>
  <si>
    <t>11:28:10.000</t>
  </si>
  <si>
    <t>11:28:21.000</t>
  </si>
  <si>
    <t>11:28:25.000</t>
  </si>
  <si>
    <t>11:28:30.000</t>
  </si>
  <si>
    <t>11:28:33.000</t>
  </si>
  <si>
    <t>11:28:45.000</t>
  </si>
  <si>
    <t>11:29:17.000</t>
  </si>
  <si>
    <t>11:29:23.000</t>
  </si>
  <si>
    <t>11:29:29.000</t>
  </si>
  <si>
    <t>11:29:50.000</t>
  </si>
  <si>
    <t>11:29:51.000</t>
  </si>
  <si>
    <t>11:30:21.000</t>
  </si>
  <si>
    <t>11:30:24.000</t>
  </si>
  <si>
    <t>11:31:00.000</t>
  </si>
  <si>
    <t>11:31:02.000</t>
  </si>
  <si>
    <t>11:31:03.000</t>
  </si>
  <si>
    <t>11:31:15.000</t>
  </si>
  <si>
    <t>11:31:34.000</t>
  </si>
  <si>
    <t>11:31:48.000</t>
  </si>
  <si>
    <t>11:31:54.000</t>
  </si>
  <si>
    <t>11:31:55.000</t>
  </si>
  <si>
    <t>11:31:57.000</t>
  </si>
  <si>
    <t>11:32:01.000</t>
  </si>
  <si>
    <t>11:32:13.000</t>
  </si>
  <si>
    <t>11:32:47.000</t>
  </si>
  <si>
    <t>11:32:57.000</t>
  </si>
  <si>
    <t>11:33:10.000</t>
  </si>
  <si>
    <t>11:33:11.000</t>
  </si>
  <si>
    <t>11:33:20.000</t>
  </si>
  <si>
    <t>11:33:44.000</t>
  </si>
  <si>
    <t>11:33:48.000</t>
  </si>
  <si>
    <t>11:33:52.000</t>
  </si>
  <si>
    <t>11:33:59.000</t>
  </si>
  <si>
    <t>11:34:20.000</t>
  </si>
  <si>
    <t>11:34:27.000</t>
  </si>
  <si>
    <t>11:34:34.000</t>
  </si>
  <si>
    <t>11:34:35.000</t>
  </si>
  <si>
    <t>11:34:57.000</t>
  </si>
  <si>
    <t>11:35:17.000</t>
  </si>
  <si>
    <t>11:35:28.000</t>
  </si>
  <si>
    <t>11:35:31.000</t>
  </si>
  <si>
    <t>11:35:50.000</t>
  </si>
  <si>
    <t>11:35:55.000</t>
  </si>
  <si>
    <t>11:35:59.000</t>
  </si>
  <si>
    <t>11:36:08.000</t>
  </si>
  <si>
    <t>11:36:32.000</t>
  </si>
  <si>
    <t>11:37:27.000</t>
  </si>
  <si>
    <t>11:37:34.000</t>
  </si>
  <si>
    <t>11:37:49.000</t>
  </si>
  <si>
    <t>11:37:53.000</t>
  </si>
  <si>
    <t>11:38:04.000</t>
  </si>
  <si>
    <t>11:38:05.000</t>
  </si>
  <si>
    <t>11:38:10.000</t>
  </si>
  <si>
    <t>11:38:13.000</t>
  </si>
  <si>
    <t>11:38:25.000</t>
  </si>
  <si>
    <t>11:38:27.000</t>
  </si>
  <si>
    <t>11:38:41.000</t>
  </si>
  <si>
    <t>11:39:05.000</t>
  </si>
  <si>
    <t>11:39:07.000</t>
  </si>
  <si>
    <t>11:39:15.000</t>
  </si>
  <si>
    <t>11:39:18.000</t>
  </si>
  <si>
    <t>11:39:38.000</t>
  </si>
  <si>
    <t>11:39:43.000</t>
  </si>
  <si>
    <t>11:40:03.000</t>
  </si>
  <si>
    <t>11:40:24.000</t>
  </si>
  <si>
    <t>11:40:27.000</t>
  </si>
  <si>
    <t>11:40:41.000</t>
  </si>
  <si>
    <t>11:40:48.000</t>
  </si>
  <si>
    <t>11:40:49.000</t>
  </si>
  <si>
    <t>11:40:52.000</t>
  </si>
  <si>
    <t>11:40:56.000</t>
  </si>
  <si>
    <t>11:41:08.000</t>
  </si>
  <si>
    <t>11:41:36.000</t>
  </si>
  <si>
    <t>11:41:39.000</t>
  </si>
  <si>
    <t>11:41:58.000</t>
  </si>
  <si>
    <t>11:42:04.000</t>
  </si>
  <si>
    <t>11:42:14.000</t>
  </si>
  <si>
    <t>11:42:20.000</t>
  </si>
  <si>
    <t>11:42:25.000</t>
  </si>
  <si>
    <t>11:42:36.000</t>
  </si>
  <si>
    <t>11:42:55.000</t>
  </si>
  <si>
    <t>11:43:01.000</t>
  </si>
  <si>
    <t>11:43:07.000</t>
  </si>
  <si>
    <t>11:43:08.000</t>
  </si>
  <si>
    <t>11:43:13.000</t>
  </si>
  <si>
    <t>11:43:14.000</t>
  </si>
  <si>
    <t>11:43:48.000</t>
  </si>
  <si>
    <t>11:43:52.000</t>
  </si>
  <si>
    <t>11:43:57.000</t>
  </si>
  <si>
    <t>11:44:00.000</t>
  </si>
  <si>
    <t>11:44:11.000</t>
  </si>
  <si>
    <t>11:44:22.000</t>
  </si>
  <si>
    <t>11:44:35.000</t>
  </si>
  <si>
    <t>11:44:40.000</t>
  </si>
  <si>
    <t>11:45:09.000</t>
  </si>
  <si>
    <t>11:45:13.000</t>
  </si>
  <si>
    <t>11:45:15.000</t>
  </si>
  <si>
    <t>11:45:17.000</t>
  </si>
  <si>
    <t>11:45:20.000</t>
  </si>
  <si>
    <t>11:45:28.000</t>
  </si>
  <si>
    <t>11:45:40.000</t>
  </si>
  <si>
    <t>11:45:51.000</t>
  </si>
  <si>
    <t>11:46:01.000</t>
  </si>
  <si>
    <t>11:46:02.000</t>
  </si>
  <si>
    <t>11:46:39.000</t>
  </si>
  <si>
    <t>11:46:53.000</t>
  </si>
  <si>
    <t>11:47:02.000</t>
  </si>
  <si>
    <t>11:47:23.000</t>
  </si>
  <si>
    <t>11:47:28.000</t>
  </si>
  <si>
    <t>11:47:53.000</t>
  </si>
  <si>
    <t>11:48:02.000</t>
  </si>
  <si>
    <t>11:48:17.000</t>
  </si>
  <si>
    <t>11:48:29.000</t>
  </si>
  <si>
    <t>11:48:39.000</t>
  </si>
  <si>
    <t>11:48:55.000</t>
  </si>
  <si>
    <t>11:49:25.000</t>
  </si>
  <si>
    <t>11:49:58.000</t>
  </si>
  <si>
    <t>11:49:59.000</t>
  </si>
  <si>
    <t>11:50:00.000</t>
  </si>
  <si>
    <t>11:50:10.000</t>
  </si>
  <si>
    <t>11:50:17.000</t>
  </si>
  <si>
    <t>11:50:31.000</t>
  </si>
  <si>
    <t>11:50:33.000</t>
  </si>
  <si>
    <t>11:50:41.000</t>
  </si>
  <si>
    <t>11:50:53.000</t>
  </si>
  <si>
    <t>11:51:05.000</t>
  </si>
  <si>
    <t>11:51:07.000</t>
  </si>
  <si>
    <t>11:51:15.000</t>
  </si>
  <si>
    <t>11:51:17.000</t>
  </si>
  <si>
    <t>11:51:20.000</t>
  </si>
  <si>
    <t>11:51:46.000</t>
  </si>
  <si>
    <t>11:52:10.000</t>
  </si>
  <si>
    <t>11:52:31.000</t>
  </si>
  <si>
    <t>11:52:41.000</t>
  </si>
  <si>
    <t>11:52:45.000</t>
  </si>
  <si>
    <t>11:52:56.000</t>
  </si>
  <si>
    <t>11:52:59.000</t>
  </si>
  <si>
    <t>11:53:12.000</t>
  </si>
  <si>
    <t>11:53:31.000</t>
  </si>
  <si>
    <t>11:53:40.000</t>
  </si>
  <si>
    <t>11:53:47.000</t>
  </si>
  <si>
    <t>11:54:00.000</t>
  </si>
  <si>
    <t>11:54:04.000</t>
  </si>
  <si>
    <t>11:54:27.000</t>
  </si>
  <si>
    <t>11:54:44.000</t>
  </si>
  <si>
    <t>11:54:52.000</t>
  </si>
  <si>
    <t>11:54:57.000</t>
  </si>
  <si>
    <t>11:55:00.000</t>
  </si>
  <si>
    <t>11:55:06.000</t>
  </si>
  <si>
    <t>11:55:18.000</t>
  </si>
  <si>
    <t>11:55:20.000</t>
  </si>
  <si>
    <t>11:55:24.000</t>
  </si>
  <si>
    <t>11:55:26.000</t>
  </si>
  <si>
    <t>11:55:31.000</t>
  </si>
  <si>
    <t>11:55:33.000</t>
  </si>
  <si>
    <t>11:55:36.000</t>
  </si>
  <si>
    <t>11:55:40.000</t>
  </si>
  <si>
    <t>11:55:48.000</t>
  </si>
  <si>
    <t>11:55:54.000</t>
  </si>
  <si>
    <t>11:56:20.000</t>
  </si>
  <si>
    <t>11:56:27.000</t>
  </si>
  <si>
    <t>11:56:28.000</t>
  </si>
  <si>
    <t>11:56:29.000</t>
  </si>
  <si>
    <t>11:56:37.000</t>
  </si>
  <si>
    <t>11:56:41.000</t>
  </si>
  <si>
    <t>11:56:47.000</t>
  </si>
  <si>
    <t>11:56:59.000</t>
  </si>
  <si>
    <t>11:57:16.000</t>
  </si>
  <si>
    <t>11:57:22.000</t>
  </si>
  <si>
    <t>11:57:25.000</t>
  </si>
  <si>
    <t>11:57:29.000</t>
  </si>
  <si>
    <t>11:57:31.000</t>
  </si>
  <si>
    <t>11:57:39.000</t>
  </si>
  <si>
    <t>11:57:47.000</t>
  </si>
  <si>
    <t>11:57:51.000</t>
  </si>
  <si>
    <t>11:57:54.000</t>
  </si>
  <si>
    <t>11:57:56.000</t>
  </si>
  <si>
    <t>11:58:52.000</t>
  </si>
  <si>
    <t>11:58:56.000</t>
  </si>
  <si>
    <t>11:59:01.000</t>
  </si>
  <si>
    <t>11:59:16.000</t>
  </si>
  <si>
    <t>11:59:20.000</t>
  </si>
  <si>
    <t>11:59:29.000</t>
  </si>
  <si>
    <t>11:59:32.000</t>
  </si>
  <si>
    <t>11:59:45.000</t>
  </si>
  <si>
    <t>11:59:56.000</t>
  </si>
  <si>
    <t>12:00:05.000</t>
  </si>
  <si>
    <t>12:00:27.000</t>
  </si>
  <si>
    <t>12:00:28.000</t>
  </si>
  <si>
    <t>12:00:32.000</t>
  </si>
  <si>
    <t>12:00:43.000</t>
  </si>
  <si>
    <t>12:00:48.000</t>
  </si>
  <si>
    <t>12:00:59.000</t>
  </si>
  <si>
    <t>12:02:09.000</t>
  </si>
  <si>
    <t>12:02:13.000</t>
  </si>
  <si>
    <t>12:02:39.000</t>
  </si>
  <si>
    <t>12:02:45.000</t>
  </si>
  <si>
    <t>12:02:50.000</t>
  </si>
  <si>
    <t>12:02:59.000</t>
  </si>
  <si>
    <t>12:03:07.000</t>
  </si>
  <si>
    <t>12:03:08.000</t>
  </si>
  <si>
    <t>12:03:09.000</t>
  </si>
  <si>
    <t>12:03:19.000</t>
  </si>
  <si>
    <t>12:03:31.000</t>
  </si>
  <si>
    <t>12:03:33.000</t>
  </si>
  <si>
    <t>12:03:39.000</t>
  </si>
  <si>
    <t>12:03:54.000</t>
  </si>
  <si>
    <t>12:04:02.000</t>
  </si>
  <si>
    <t>12:04:20.000</t>
  </si>
  <si>
    <t>12:04:31.000</t>
  </si>
  <si>
    <t>12:04:38.000</t>
  </si>
  <si>
    <t>12:05:06.000</t>
  </si>
  <si>
    <t>12:05:09.000</t>
  </si>
  <si>
    <t>12:05:41.000</t>
  </si>
  <si>
    <t>12:05:54.000</t>
  </si>
  <si>
    <t>12:05:56.000</t>
  </si>
  <si>
    <t>12:06:03.000</t>
  </si>
  <si>
    <t>12:06:07.000</t>
  </si>
  <si>
    <t>12:06:20.000</t>
  </si>
  <si>
    <t>12:06:40.000</t>
  </si>
  <si>
    <t>12:07:14.000</t>
  </si>
  <si>
    <t>12:07:58.000</t>
  </si>
  <si>
    <t>12:08:25.000</t>
  </si>
  <si>
    <t>12:08:29.000</t>
  </si>
  <si>
    <t>12:08:33.000</t>
  </si>
  <si>
    <t>12:08:37.000</t>
  </si>
  <si>
    <t>12:08:45.000</t>
  </si>
  <si>
    <t>12:08:52.000</t>
  </si>
  <si>
    <t>12:09:03.000</t>
  </si>
  <si>
    <t>12:09:06.000</t>
  </si>
  <si>
    <t>12:09:29.000</t>
  </si>
  <si>
    <t>12:10:04.000</t>
  </si>
  <si>
    <t>12:10:11.000</t>
  </si>
  <si>
    <t>12:10:19.000</t>
  </si>
  <si>
    <t>12:10:20.000</t>
  </si>
  <si>
    <t>12:10:21.000</t>
  </si>
  <si>
    <t>12:10:39.000</t>
  </si>
  <si>
    <t>12:10:52.000</t>
  </si>
  <si>
    <t>12:10:58.000</t>
  </si>
  <si>
    <t>12:11:37.000</t>
  </si>
  <si>
    <t>12:11:43.000</t>
  </si>
  <si>
    <t>12:11:52.000</t>
  </si>
  <si>
    <t>12:12:09.000</t>
  </si>
  <si>
    <t>12:12:21.000</t>
  </si>
  <si>
    <t>12:12:33.000</t>
  </si>
  <si>
    <t>12:12:52.000</t>
  </si>
  <si>
    <t>12:12:54.000</t>
  </si>
  <si>
    <t>12:13:01.000</t>
  </si>
  <si>
    <t>12:13:07.000</t>
  </si>
  <si>
    <t>12:13:08.000</t>
  </si>
  <si>
    <t>12:13:11.000</t>
  </si>
  <si>
    <t>12:13:16.000</t>
  </si>
  <si>
    <t>12:13:40.000</t>
  </si>
  <si>
    <t>12:13:46.000</t>
  </si>
  <si>
    <t>12:13:53.000</t>
  </si>
  <si>
    <t>12:13:55.000</t>
  </si>
  <si>
    <t>12:14:18.000</t>
  </si>
  <si>
    <t>12:14:27.000</t>
  </si>
  <si>
    <t>12:14:30.000</t>
  </si>
  <si>
    <t>12:14:46.000</t>
  </si>
  <si>
    <t>12:14:47.000</t>
  </si>
  <si>
    <t>12:14:51.000</t>
  </si>
  <si>
    <t>12:15:06.000</t>
  </si>
  <si>
    <t>12:15:24.000</t>
  </si>
  <si>
    <t>12:15:38.000</t>
  </si>
  <si>
    <t>12:15:46.000</t>
  </si>
  <si>
    <t>12:15:48.000</t>
  </si>
  <si>
    <t>12:15:54.000</t>
  </si>
  <si>
    <t>12:16:24.000</t>
  </si>
  <si>
    <t>12:16:40.000</t>
  </si>
  <si>
    <t>12:16:41.000</t>
  </si>
  <si>
    <t>12:17:16.000</t>
  </si>
  <si>
    <t>12:17:19.000</t>
  </si>
  <si>
    <t>12:17:55.000</t>
  </si>
  <si>
    <t>12:18:04.000</t>
  </si>
  <si>
    <t>12:18:22.000</t>
  </si>
  <si>
    <t>12:18:31.000</t>
  </si>
  <si>
    <t>12:18:34.000</t>
  </si>
  <si>
    <t>12:18:45.000</t>
  </si>
  <si>
    <t>12:18:53.000</t>
  </si>
  <si>
    <t>12:18:58.000</t>
  </si>
  <si>
    <t>12:19:00.000</t>
  </si>
  <si>
    <t>12:19:08.000</t>
  </si>
  <si>
    <t>12:19:11.000</t>
  </si>
  <si>
    <t>12:19:18.000</t>
  </si>
  <si>
    <t>12:19:23.000</t>
  </si>
  <si>
    <t>12:19:30.000</t>
  </si>
  <si>
    <t>12:20:13.000</t>
  </si>
  <si>
    <t>12:20:22.000</t>
  </si>
  <si>
    <t>12:20:23.000</t>
  </si>
  <si>
    <t>12:20:31.000</t>
  </si>
  <si>
    <t>12:20:35.000</t>
  </si>
  <si>
    <t>12:20:37.000</t>
  </si>
  <si>
    <t>12:21:00.000</t>
  </si>
  <si>
    <t>12:21:44.000</t>
  </si>
  <si>
    <t>12:21:51.000</t>
  </si>
  <si>
    <t>12:21:55.000</t>
  </si>
  <si>
    <t>12:22:09.000</t>
  </si>
  <si>
    <t>12:22:10.000</t>
  </si>
  <si>
    <t>12:22:12.000</t>
  </si>
  <si>
    <t>12:22:22.000</t>
  </si>
  <si>
    <t>12:22:30.000</t>
  </si>
  <si>
    <t>12:22:40.000</t>
  </si>
  <si>
    <t>12:22:49.000</t>
  </si>
  <si>
    <t>12:22:55.000</t>
  </si>
  <si>
    <t>12:22:57.000</t>
  </si>
  <si>
    <t>12:23:42.000</t>
  </si>
  <si>
    <t>12:23:54.000</t>
  </si>
  <si>
    <t>12:24:00.000</t>
  </si>
  <si>
    <t>12:24:01.000</t>
  </si>
  <si>
    <t>12:24:12.000</t>
  </si>
  <si>
    <t>12:24:39.000</t>
  </si>
  <si>
    <t>12:24:45.000</t>
  </si>
  <si>
    <t>12:25:06.000</t>
  </si>
  <si>
    <t>12:25:12.000</t>
  </si>
  <si>
    <t>12:25:41.000</t>
  </si>
  <si>
    <t>12:26:07.000</t>
  </si>
  <si>
    <t>12:26:16.000</t>
  </si>
  <si>
    <t>12:26:30.000</t>
  </si>
  <si>
    <t>12:26:44.000</t>
  </si>
  <si>
    <t>12:27:18.000</t>
  </si>
  <si>
    <t>12:27:23.000</t>
  </si>
  <si>
    <t>12:27:31.000</t>
  </si>
  <si>
    <t>12:27:56.000</t>
  </si>
  <si>
    <t>12:28:02.000</t>
  </si>
  <si>
    <t>12:28:16.000</t>
  </si>
  <si>
    <t>12:28:21.000</t>
  </si>
  <si>
    <t>12:28:42.000</t>
  </si>
  <si>
    <t>12:28:55.000</t>
  </si>
  <si>
    <t>12:28:58.000</t>
  </si>
  <si>
    <t>12:29:00.000</t>
  </si>
  <si>
    <t>12:29:02.000</t>
  </si>
  <si>
    <t>12:29:05.000</t>
  </si>
  <si>
    <t>12:29:19.000</t>
  </si>
  <si>
    <t>12:30:05.000</t>
  </si>
  <si>
    <t>12:30:08.000</t>
  </si>
  <si>
    <t>12:30:18.000</t>
  </si>
  <si>
    <t>12:30:26.000</t>
  </si>
  <si>
    <t>12:30:50.000</t>
  </si>
  <si>
    <t>12:31:14.000</t>
  </si>
  <si>
    <t>12:31:47.000</t>
  </si>
  <si>
    <t>12:31:59.000</t>
  </si>
  <si>
    <t>12:32:02.000</t>
  </si>
  <si>
    <t>12:32:07.000</t>
  </si>
  <si>
    <t>12:32:12.000</t>
  </si>
  <si>
    <t>12:32:19.000</t>
  </si>
  <si>
    <t>12:32:47.000</t>
  </si>
  <si>
    <t>12:32:54.000</t>
  </si>
  <si>
    <t>12:32:55.000</t>
  </si>
  <si>
    <t>12:33:01.000</t>
  </si>
  <si>
    <t>12:33:08.000</t>
  </si>
  <si>
    <t>12:33:13.000</t>
  </si>
  <si>
    <t>12:33:22.000</t>
  </si>
  <si>
    <t>12:33:53.000</t>
  </si>
  <si>
    <t>12:34:08.000</t>
  </si>
  <si>
    <t>12:34:27.000</t>
  </si>
  <si>
    <t>12:34:49.000</t>
  </si>
  <si>
    <t>12:35:01.000</t>
  </si>
  <si>
    <t>12:35:16.000</t>
  </si>
  <si>
    <t>12:35:24.000</t>
  </si>
  <si>
    <t>12:36:03.000</t>
  </si>
  <si>
    <t>12:36:06.000</t>
  </si>
  <si>
    <t>12:36:25.000</t>
  </si>
  <si>
    <t>12:36:31.000</t>
  </si>
  <si>
    <t>12:36:41.000</t>
  </si>
  <si>
    <t>12:36:47.000</t>
  </si>
  <si>
    <t>12:36:55.000</t>
  </si>
  <si>
    <t>12:37:11.000</t>
  </si>
  <si>
    <t>12:37:37.000</t>
  </si>
  <si>
    <t>12:37:40.000</t>
  </si>
  <si>
    <t>12:37:41.000</t>
  </si>
  <si>
    <t>12:38:27.000</t>
  </si>
  <si>
    <t>12:38:30.000</t>
  </si>
  <si>
    <t>12:38:31.000</t>
  </si>
  <si>
    <t>12:38:35.000</t>
  </si>
  <si>
    <t>12:38:52.000</t>
  </si>
  <si>
    <t>12:38:54.000</t>
  </si>
  <si>
    <t>12:39:07.000</t>
  </si>
  <si>
    <t>12:39:22.000</t>
  </si>
  <si>
    <t>12:39:25.000</t>
  </si>
  <si>
    <t>12:39:27.000</t>
  </si>
  <si>
    <t>12:39:30.000</t>
  </si>
  <si>
    <t>12:39:51.000</t>
  </si>
  <si>
    <t>12:40:01.000</t>
  </si>
  <si>
    <t>12:40:02.000</t>
  </si>
  <si>
    <t>12:40:08.000</t>
  </si>
  <si>
    <t>12:40:09.000</t>
  </si>
  <si>
    <t>12:40:38.000</t>
  </si>
  <si>
    <t>12:40:40.000</t>
  </si>
  <si>
    <t>12:40:43.000</t>
  </si>
  <si>
    <t>12:41:18.000</t>
  </si>
  <si>
    <t>12:41:20.000</t>
  </si>
  <si>
    <t>12:41:22.000</t>
  </si>
  <si>
    <t>12:41:33.000</t>
  </si>
  <si>
    <t>12:41:39.000</t>
  </si>
  <si>
    <t>12:41:41.000</t>
  </si>
  <si>
    <t>12:41:43.000</t>
  </si>
  <si>
    <t>12:41:56.000</t>
  </si>
  <si>
    <t>12:42:03.000</t>
  </si>
  <si>
    <t>12:42:11.000</t>
  </si>
  <si>
    <t>12:42:17.000</t>
  </si>
  <si>
    <t>12:42:22.000</t>
  </si>
  <si>
    <t>12:42:48.000</t>
  </si>
  <si>
    <t>12:42:50.000</t>
  </si>
  <si>
    <t>12:43:00.000</t>
  </si>
  <si>
    <t>12:43:10.000</t>
  </si>
  <si>
    <t>12:43:17.000</t>
  </si>
  <si>
    <t>12:43:25.000</t>
  </si>
  <si>
    <t>12:43:31.000</t>
  </si>
  <si>
    <t>12:43:35.000</t>
  </si>
  <si>
    <t>12:43:48.000</t>
  </si>
  <si>
    <t>12:44:02.000</t>
  </si>
  <si>
    <t>12:44:08.000</t>
  </si>
  <si>
    <t>12:44:15.000</t>
  </si>
  <si>
    <t>12:44:20.000</t>
  </si>
  <si>
    <t>12:44:42.000</t>
  </si>
  <si>
    <t>12:44:53.000</t>
  </si>
  <si>
    <t>12:45:01.000</t>
  </si>
  <si>
    <t>12:45:03.000</t>
  </si>
  <si>
    <t>12:45:08.000</t>
  </si>
  <si>
    <t>12:45:11.000</t>
  </si>
  <si>
    <t>12:45:25.000</t>
  </si>
  <si>
    <t>12:45:40.000</t>
  </si>
  <si>
    <t>12:45:45.000</t>
  </si>
  <si>
    <t>12:45:56.000</t>
  </si>
  <si>
    <t>12:46:01.000</t>
  </si>
  <si>
    <t>12:46:08.000</t>
  </si>
  <si>
    <t>12:47:25.000</t>
  </si>
  <si>
    <t>12:47:46.000</t>
  </si>
  <si>
    <t>12:47:50.000</t>
  </si>
  <si>
    <t>12:48:10.000</t>
  </si>
  <si>
    <t>12:48:18.000</t>
  </si>
  <si>
    <t>12:48:58.000</t>
  </si>
  <si>
    <t>12:49:16.000</t>
  </si>
  <si>
    <t>12:49:18.000</t>
  </si>
  <si>
    <t>12:49:23.000</t>
  </si>
  <si>
    <t>12:49:41.000</t>
  </si>
  <si>
    <t>12:50:36.000</t>
  </si>
  <si>
    <t>12:50:46.000</t>
  </si>
  <si>
    <t>12:50:49.000</t>
  </si>
  <si>
    <t>12:51:00.000</t>
  </si>
  <si>
    <t>12:51:06.000</t>
  </si>
  <si>
    <t>12:51:14.000</t>
  </si>
  <si>
    <t>12:51:15.000</t>
  </si>
  <si>
    <t>12:51:26.000</t>
  </si>
  <si>
    <t>12:51:46.000</t>
  </si>
  <si>
    <t>12:52:43.000</t>
  </si>
  <si>
    <t>12:52:44.000</t>
  </si>
  <si>
    <t>12:52:48.000</t>
  </si>
  <si>
    <t>12:52:52.000</t>
  </si>
  <si>
    <t>12:52:54.000</t>
  </si>
  <si>
    <t>12:52:57.000</t>
  </si>
  <si>
    <t>12:53:12.000</t>
  </si>
  <si>
    <t>12:53:36.000</t>
  </si>
  <si>
    <t>12:54:07.000</t>
  </si>
  <si>
    <t>12:54:09.000</t>
  </si>
  <si>
    <t>12:54:14.000</t>
  </si>
  <si>
    <t>12:54:23.000</t>
  </si>
  <si>
    <t>12:54:24.000</t>
  </si>
  <si>
    <t>12:54:50.000</t>
  </si>
  <si>
    <t>12:55:02.000</t>
  </si>
  <si>
    <t>12:55:18.000</t>
  </si>
  <si>
    <t>12:55:37.000</t>
  </si>
  <si>
    <t>12:55:42.000</t>
  </si>
  <si>
    <t>12:56:11.000</t>
  </si>
  <si>
    <t>12:56:17.000</t>
  </si>
  <si>
    <t>12:56:54.000</t>
  </si>
  <si>
    <t>12:57:16.000</t>
  </si>
  <si>
    <t>12:57:17.000</t>
  </si>
  <si>
    <t>12:57:19.000</t>
  </si>
  <si>
    <t>12:58:34.000</t>
  </si>
  <si>
    <t>12:59:04.000</t>
  </si>
  <si>
    <t>12:59:18.000</t>
  </si>
  <si>
    <t>12:59:23.000</t>
  </si>
  <si>
    <t>12:59:30.000</t>
  </si>
  <si>
    <t>12:59:52.000</t>
  </si>
  <si>
    <t>13:00:56.000</t>
  </si>
  <si>
    <t>13:01:02.000</t>
  </si>
  <si>
    <t>13:01:10.000</t>
  </si>
  <si>
    <t>13:01:31.000</t>
  </si>
  <si>
    <t>13:01:52.000</t>
  </si>
  <si>
    <t>13:02:05.000</t>
  </si>
  <si>
    <t>13:02:07.000</t>
  </si>
  <si>
    <t>13:02:11.000</t>
  </si>
  <si>
    <t>13:02:13.000</t>
  </si>
  <si>
    <t>13:02:25.000</t>
  </si>
  <si>
    <t>13:02:58.000</t>
  </si>
  <si>
    <t>13:03:00.000</t>
  </si>
  <si>
    <t>13:03:19.000</t>
  </si>
  <si>
    <t>13:03:41.000</t>
  </si>
  <si>
    <t>13:03:43.000</t>
  </si>
  <si>
    <t>13:03:49.000</t>
  </si>
  <si>
    <t>13:04:49.000</t>
  </si>
  <si>
    <t>13:04:55.000</t>
  </si>
  <si>
    <t>13:04:57.000</t>
  </si>
  <si>
    <t>13:05:47.000</t>
  </si>
  <si>
    <t>13:05:55.000</t>
  </si>
  <si>
    <t>13:05:56.000</t>
  </si>
  <si>
    <t>13:06:07.000</t>
  </si>
  <si>
    <t>13:06:59.000</t>
  </si>
  <si>
    <t>13:07:05.000</t>
  </si>
  <si>
    <t>13:07:18.000</t>
  </si>
  <si>
    <t>13:07:34.000</t>
  </si>
  <si>
    <t>13:07:39.000</t>
  </si>
  <si>
    <t>13:07:46.000</t>
  </si>
  <si>
    <t>13:07:56.000</t>
  </si>
  <si>
    <t>13:08:01.000</t>
  </si>
  <si>
    <t>13:08:04.000</t>
  </si>
  <si>
    <t>13:08:20.000</t>
  </si>
  <si>
    <t>13:08:40.000</t>
  </si>
  <si>
    <t>13:08:42.000</t>
  </si>
  <si>
    <t>13:08:45.000</t>
  </si>
  <si>
    <t>13:08:50.000</t>
  </si>
  <si>
    <t>13:09:18.000</t>
  </si>
  <si>
    <t>13:09:35.000</t>
  </si>
  <si>
    <t>13:09:49.000</t>
  </si>
  <si>
    <t>13:09:51.000</t>
  </si>
  <si>
    <t>13:09:54.000</t>
  </si>
  <si>
    <t>13:09:59.000</t>
  </si>
  <si>
    <t>13:10:00.000</t>
  </si>
  <si>
    <t>13:10:09.000</t>
  </si>
  <si>
    <t>13:10:13.000</t>
  </si>
  <si>
    <t>13:10:24.000</t>
  </si>
  <si>
    <t>13:10:26.000</t>
  </si>
  <si>
    <t>13:10:38.000</t>
  </si>
  <si>
    <t>13:11:06.000</t>
  </si>
  <si>
    <t>13:11:07.000</t>
  </si>
  <si>
    <t>13:11:31.000</t>
  </si>
  <si>
    <t>13:11:44.000</t>
  </si>
  <si>
    <t>13:11:45.000</t>
  </si>
  <si>
    <t>13:11:51.000</t>
  </si>
  <si>
    <t>13:12:22.000</t>
  </si>
  <si>
    <t>13:12:43.000</t>
  </si>
  <si>
    <t>13:12:47.000</t>
  </si>
  <si>
    <t>13:12:58.000</t>
  </si>
  <si>
    <t>13:13:13.000</t>
  </si>
  <si>
    <t>13:13:32.000</t>
  </si>
  <si>
    <t>13:13:43.000</t>
  </si>
  <si>
    <t>13:14:04.000</t>
  </si>
  <si>
    <t>13:14:15.000</t>
  </si>
  <si>
    <t>13:14:25.000</t>
  </si>
  <si>
    <t>13:14:44.000</t>
  </si>
  <si>
    <t>13:14:50.000</t>
  </si>
  <si>
    <t>13:14:54.000</t>
  </si>
  <si>
    <t>13:15:08.000</t>
  </si>
  <si>
    <t>13:15:16.000</t>
  </si>
  <si>
    <t>13:15:25.000</t>
  </si>
  <si>
    <t>13:15:34.000</t>
  </si>
  <si>
    <t>13:15:39.000</t>
  </si>
  <si>
    <t>13:15:44.000</t>
  </si>
  <si>
    <t>13:15:47.000</t>
  </si>
  <si>
    <t>13:15:50.000</t>
  </si>
  <si>
    <t>13:16:01.000</t>
  </si>
  <si>
    <t>13:16:26.000</t>
  </si>
  <si>
    <t>13:16:49.000</t>
  </si>
  <si>
    <t>13:17:07.000</t>
  </si>
  <si>
    <t>13:17:15.000</t>
  </si>
  <si>
    <t>13:17:24.000</t>
  </si>
  <si>
    <t>13:17:26.000</t>
  </si>
  <si>
    <t>13:17:30.000</t>
  </si>
  <si>
    <t>13:17:35.000</t>
  </si>
  <si>
    <t>13:17:47.000</t>
  </si>
  <si>
    <t>13:17:52.000</t>
  </si>
  <si>
    <t>13:17:57.000</t>
  </si>
  <si>
    <t>13:18:19.000</t>
  </si>
  <si>
    <t>13:18:35.000</t>
  </si>
  <si>
    <t>13:18:57.000</t>
  </si>
  <si>
    <t>13:19:10.000</t>
  </si>
  <si>
    <t>13:20:44.000</t>
  </si>
  <si>
    <t>13:20:47.000</t>
  </si>
  <si>
    <t>13:20:50.000</t>
  </si>
  <si>
    <t>13:20:52.000</t>
  </si>
  <si>
    <t>13:21:02.000</t>
  </si>
  <si>
    <t>13:21:10.000</t>
  </si>
  <si>
    <t>13:21:14.000</t>
  </si>
  <si>
    <t>13:21:26.000</t>
  </si>
  <si>
    <t>13:21:27.000</t>
  </si>
  <si>
    <t>13:21:33.000</t>
  </si>
  <si>
    <t>13:21:34.000</t>
  </si>
  <si>
    <t>13:21:58.000</t>
  </si>
  <si>
    <t>13:22:12.000</t>
  </si>
  <si>
    <t>13:22:28.000</t>
  </si>
  <si>
    <t>13:22:40.000</t>
  </si>
  <si>
    <t>13:23:00.000</t>
  </si>
  <si>
    <t>13:23:13.000</t>
  </si>
  <si>
    <t>13:23:27.000</t>
  </si>
  <si>
    <t>13:23:52.000</t>
  </si>
  <si>
    <t>13:24:01.000</t>
  </si>
  <si>
    <t>13:24:02.000</t>
  </si>
  <si>
    <t>13:24:12.000</t>
  </si>
  <si>
    <t>13:24:21.000</t>
  </si>
  <si>
    <t>13:24:53.000</t>
  </si>
  <si>
    <t>13:25:06.000</t>
  </si>
  <si>
    <t>13:25:18.000</t>
  </si>
  <si>
    <t>13:25:19.000</t>
  </si>
  <si>
    <t>13:25:31.000</t>
  </si>
  <si>
    <t>13:25:50.000</t>
  </si>
  <si>
    <t>13:26:03.000</t>
  </si>
  <si>
    <t>13:26:38.000</t>
  </si>
  <si>
    <t>13:27:07.000</t>
  </si>
  <si>
    <t>13:27:11.000</t>
  </si>
  <si>
    <t>13:27:15.000</t>
  </si>
  <si>
    <t>13:27:31.000</t>
  </si>
  <si>
    <t>13:27:54.000</t>
  </si>
  <si>
    <t>13:28:31.000</t>
  </si>
  <si>
    <t>13:28:47.000</t>
  </si>
  <si>
    <t>13:29:41.000</t>
  </si>
  <si>
    <t>13:29:48.000</t>
  </si>
  <si>
    <t>13:30:00.000</t>
  </si>
  <si>
    <t>13:30:04.000</t>
  </si>
  <si>
    <t>13:30:51.000</t>
  </si>
  <si>
    <t>13:31:16.000</t>
  </si>
  <si>
    <t>13:31:25.000</t>
  </si>
  <si>
    <t>13:31:35.000</t>
  </si>
  <si>
    <t>13:31:50.000</t>
  </si>
  <si>
    <t>13:31:59.000</t>
  </si>
  <si>
    <t>13:32:13.000</t>
  </si>
  <si>
    <t>13:32:38.000</t>
  </si>
  <si>
    <t>13:32:47.000</t>
  </si>
  <si>
    <t>13:33:02.000</t>
  </si>
  <si>
    <t>13:33:04.000</t>
  </si>
  <si>
    <t>13:33:19.000</t>
  </si>
  <si>
    <t>13:33:58.000</t>
  </si>
  <si>
    <t>13:34:04.000</t>
  </si>
  <si>
    <t>13:34:07.000</t>
  </si>
  <si>
    <t>13:34:30.000</t>
  </si>
  <si>
    <t>13:34:43.000</t>
  </si>
  <si>
    <t>13:34:56.000</t>
  </si>
  <si>
    <t>13:35:07.000</t>
  </si>
  <si>
    <t>13:35:22.000</t>
  </si>
  <si>
    <t>13:35:44.000</t>
  </si>
  <si>
    <t>13:36:13.000</t>
  </si>
  <si>
    <t>13:36:26.000</t>
  </si>
  <si>
    <t>13:36:39.000</t>
  </si>
  <si>
    <t>13:37:06.000</t>
  </si>
  <si>
    <t>13:37:14.000</t>
  </si>
  <si>
    <t>13:37:45.000</t>
  </si>
  <si>
    <t>13:37:48.000</t>
  </si>
  <si>
    <t>13:37:49.000</t>
  </si>
  <si>
    <t>13:38:00.000</t>
  </si>
  <si>
    <t>13:38:31.000</t>
  </si>
  <si>
    <t>13:39:26.000</t>
  </si>
  <si>
    <t>13:39:32.000</t>
  </si>
  <si>
    <t>13:40:02.000</t>
  </si>
  <si>
    <t>13:40:10.000</t>
  </si>
  <si>
    <t>13:40:16.000</t>
  </si>
  <si>
    <t>13:40:31.000</t>
  </si>
  <si>
    <t>13:40:33.000</t>
  </si>
  <si>
    <t>13:40:39.000</t>
  </si>
  <si>
    <t>13:40:41.000</t>
  </si>
  <si>
    <t>13:40:43.000</t>
  </si>
  <si>
    <t>13:40:46.000</t>
  </si>
  <si>
    <t>13:41:08.000</t>
  </si>
  <si>
    <t>13:41:14.000</t>
  </si>
  <si>
    <t>13:41:17.000</t>
  </si>
  <si>
    <t>13:41:28.000</t>
  </si>
  <si>
    <t>13:41:53.000</t>
  </si>
  <si>
    <t>13:42:44.000</t>
  </si>
  <si>
    <t>13:43:24.000</t>
  </si>
  <si>
    <t>13:43:49.000</t>
  </si>
  <si>
    <t>13:43:52.000</t>
  </si>
  <si>
    <t>13:44:26.000</t>
  </si>
  <si>
    <t>13:44:41.000</t>
  </si>
  <si>
    <t>13:44:44.000</t>
  </si>
  <si>
    <t>13:45:21.000</t>
  </si>
  <si>
    <t>13:45:29.000</t>
  </si>
  <si>
    <t>13:45:49.000</t>
  </si>
  <si>
    <t>13:45:55.000</t>
  </si>
  <si>
    <t>13:46:19.000</t>
  </si>
  <si>
    <t>13:46:58.000</t>
  </si>
  <si>
    <t>13:46:59.000</t>
  </si>
  <si>
    <t>13:47:46.000</t>
  </si>
  <si>
    <t>13:47:58.000</t>
  </si>
  <si>
    <t>13:48:03.000</t>
  </si>
  <si>
    <t>13:48:22.000</t>
  </si>
  <si>
    <t>13:48:39.000</t>
  </si>
  <si>
    <t>13:49:31.000</t>
  </si>
  <si>
    <t>13:49:42.000</t>
  </si>
  <si>
    <t>13:50:15.000</t>
  </si>
  <si>
    <t>13:50:18.000</t>
  </si>
  <si>
    <t>13:50:32.000</t>
  </si>
  <si>
    <t>13:50:39.000</t>
  </si>
  <si>
    <t>13:50:48.000</t>
  </si>
  <si>
    <t>13:50:58.000</t>
  </si>
  <si>
    <t>13:51:17.000</t>
  </si>
  <si>
    <t>13:52:07.000</t>
  </si>
  <si>
    <t>13:52:12.000</t>
  </si>
  <si>
    <t>13:52:21.000</t>
  </si>
  <si>
    <t>13:52:34.000</t>
  </si>
  <si>
    <t>13:52:35.000</t>
  </si>
  <si>
    <t>13:52:39.000</t>
  </si>
  <si>
    <t>13:52:48.000</t>
  </si>
  <si>
    <t>13:53:01.000</t>
  </si>
  <si>
    <t>13:53:03.000</t>
  </si>
  <si>
    <t>13:53:06.000</t>
  </si>
  <si>
    <t>13:53:23.000</t>
  </si>
  <si>
    <t>13:53:27.000</t>
  </si>
  <si>
    <t>13:53:42.000</t>
  </si>
  <si>
    <t>13:53:47.000</t>
  </si>
  <si>
    <t>13:54:12.000</t>
  </si>
  <si>
    <t>13:54:33.000</t>
  </si>
  <si>
    <t>13:54:43.000</t>
  </si>
  <si>
    <t>13:54:46.000</t>
  </si>
  <si>
    <t>13:54:50.000</t>
  </si>
  <si>
    <t>13:54:51.000</t>
  </si>
  <si>
    <t>13:54:54.000</t>
  </si>
  <si>
    <t>13:55:06.000</t>
  </si>
  <si>
    <t>13:55:39.000</t>
  </si>
  <si>
    <t>13:55:46.000</t>
  </si>
  <si>
    <t>13:55:49.000</t>
  </si>
  <si>
    <t>13:55:50.000</t>
  </si>
  <si>
    <t>13:55:52.000</t>
  </si>
  <si>
    <t>13:56:04.000</t>
  </si>
  <si>
    <t>13:56:28.000</t>
  </si>
  <si>
    <t>13:56:30.000</t>
  </si>
  <si>
    <t>13:56:52.000</t>
  </si>
  <si>
    <t>13:56:54.000</t>
  </si>
  <si>
    <t>13:57:37.000</t>
  </si>
  <si>
    <t>13:58:42.000</t>
  </si>
  <si>
    <t>13:58:46.000</t>
  </si>
  <si>
    <t>13:58:50.000</t>
  </si>
  <si>
    <t>13:58:57.000</t>
  </si>
  <si>
    <t>13:59:06.000</t>
  </si>
  <si>
    <t>13:59:08.000</t>
  </si>
  <si>
    <t>13:59:22.000</t>
  </si>
  <si>
    <t>13:59:41.000</t>
  </si>
  <si>
    <t>13:59:53.000</t>
  </si>
  <si>
    <t>13:59:54.000</t>
  </si>
  <si>
    <t>13:59:57.000</t>
  </si>
  <si>
    <t>13:59:59.000</t>
  </si>
  <si>
    <t>14:00:04.000</t>
  </si>
  <si>
    <t>14:00:42.000</t>
  </si>
  <si>
    <t>14:00:46.000</t>
  </si>
  <si>
    <t>14:01:03.000</t>
  </si>
  <si>
    <t>14:01:06.000</t>
  </si>
  <si>
    <t>14:01:20.000</t>
  </si>
  <si>
    <t>14:01:21.000</t>
  </si>
  <si>
    <t>14:01:23.000</t>
  </si>
  <si>
    <t>14:01:29.000</t>
  </si>
  <si>
    <t>14:01:46.000</t>
  </si>
  <si>
    <t>14:01:47.000</t>
  </si>
  <si>
    <t>14:02:10.000</t>
  </si>
  <si>
    <t>14:02:15.000</t>
  </si>
  <si>
    <t>14:02:19.000</t>
  </si>
  <si>
    <t>14:02:30.000</t>
  </si>
  <si>
    <t>14:03:08.000</t>
  </si>
  <si>
    <t>14:03:10.000</t>
  </si>
  <si>
    <t>14:03:19.000</t>
  </si>
  <si>
    <t>14:03:27.000</t>
  </si>
  <si>
    <t>14:03:31.000</t>
  </si>
  <si>
    <t>14:03:36.000</t>
  </si>
  <si>
    <t>14:03:44.000</t>
  </si>
  <si>
    <t>14:04:17.000</t>
  </si>
  <si>
    <t>14:04:19.000</t>
  </si>
  <si>
    <t>14:04:34.000</t>
  </si>
  <si>
    <t>14:04:40.000</t>
  </si>
  <si>
    <t>14:04:58.000</t>
  </si>
  <si>
    <t>14:05:16.000</t>
  </si>
  <si>
    <t>14:05:26.000</t>
  </si>
  <si>
    <t>14:05:34.000</t>
  </si>
  <si>
    <t>14:05:38.000</t>
  </si>
  <si>
    <t>14:06:02.000</t>
  </si>
  <si>
    <t>14:06:12.000</t>
  </si>
  <si>
    <t>14:06:21.000</t>
  </si>
  <si>
    <t>14:06:37.000</t>
  </si>
  <si>
    <t>14:06:39.000</t>
  </si>
  <si>
    <t>14:06:56.000</t>
  </si>
  <si>
    <t>14:07:00.000</t>
  </si>
  <si>
    <t>14:07:02.000</t>
  </si>
  <si>
    <t>14:07:11.000</t>
  </si>
  <si>
    <t>14:07:14.000</t>
  </si>
  <si>
    <t>14:07:36.000</t>
  </si>
  <si>
    <t>14:07:52.000</t>
  </si>
  <si>
    <t>14:07:55.000</t>
  </si>
  <si>
    <t>14:07:56.000</t>
  </si>
  <si>
    <t>14:08:03.000</t>
  </si>
  <si>
    <t>14:08:28.000</t>
  </si>
  <si>
    <t>14:08:47.000</t>
  </si>
  <si>
    <t>14:08:57.000</t>
  </si>
  <si>
    <t>14:09:09.000</t>
  </si>
  <si>
    <t>14:09:20.000</t>
  </si>
  <si>
    <t>14:09:28.000</t>
  </si>
  <si>
    <t>14:09:34.000</t>
  </si>
  <si>
    <t>14:09:58.000</t>
  </si>
  <si>
    <t>14:10:06.000</t>
  </si>
  <si>
    <t>14:10:46.000</t>
  </si>
  <si>
    <t>14:11:16.000</t>
  </si>
  <si>
    <t>14:11:24.000</t>
  </si>
  <si>
    <t>14:11:28.000</t>
  </si>
  <si>
    <t>14:11:32.000</t>
  </si>
  <si>
    <t>14:11:40.000</t>
  </si>
  <si>
    <t>14:11:56.000</t>
  </si>
  <si>
    <t>14:12:03.000</t>
  </si>
  <si>
    <t>14:12:08.000</t>
  </si>
  <si>
    <t>14:12:17.000</t>
  </si>
  <si>
    <t>14:12:29.000</t>
  </si>
  <si>
    <t>14:12:32.000</t>
  </si>
  <si>
    <t>14:13:18.000</t>
  </si>
  <si>
    <t>14:13:25.000</t>
  </si>
  <si>
    <t>14:13:32.000</t>
  </si>
  <si>
    <t>14:13:37.000</t>
  </si>
  <si>
    <t>14:13:47.000</t>
  </si>
  <si>
    <t>14:13:56.000</t>
  </si>
  <si>
    <t>14:14:13.000</t>
  </si>
  <si>
    <t>14:14:55.000</t>
  </si>
  <si>
    <t>14:15:23.000</t>
  </si>
  <si>
    <t>14:15:35.000</t>
  </si>
  <si>
    <t>14:16:04.000</t>
  </si>
  <si>
    <t>14:16:05.000</t>
  </si>
  <si>
    <t>14:16:27.000</t>
  </si>
  <si>
    <t>14:16:41.000</t>
  </si>
  <si>
    <t>14:16:46.000</t>
  </si>
  <si>
    <t>14:17:05.000</t>
  </si>
  <si>
    <t>14:17:41.000</t>
  </si>
  <si>
    <t>14:17:49.000</t>
  </si>
  <si>
    <t>14:18:06.000</t>
  </si>
  <si>
    <t>14:18:24.000</t>
  </si>
  <si>
    <t>14:19:02.000</t>
  </si>
  <si>
    <t>14:19:20.000</t>
  </si>
  <si>
    <t>14:19:29.000</t>
  </si>
  <si>
    <t>14:19:38.000</t>
  </si>
  <si>
    <t>14:19:43.000</t>
  </si>
  <si>
    <t>14:19:58.000</t>
  </si>
  <si>
    <t>14:20:04.000</t>
  </si>
  <si>
    <t>14:20:11.000</t>
  </si>
  <si>
    <t>14:20:29.000</t>
  </si>
  <si>
    <t>14:20:44.000</t>
  </si>
  <si>
    <t>14:20:48.000</t>
  </si>
  <si>
    <t>14:20:59.000</t>
  </si>
  <si>
    <t>14:21:05.000</t>
  </si>
  <si>
    <t>14:21:32.000</t>
  </si>
  <si>
    <t>14:21:46.000</t>
  </si>
  <si>
    <t>14:21:58.000</t>
  </si>
  <si>
    <t>14:22:07.000</t>
  </si>
  <si>
    <t>14:22:55.000</t>
  </si>
  <si>
    <t>14:23:01.000</t>
  </si>
  <si>
    <t>14:23:03.000</t>
  </si>
  <si>
    <t>14:23:04.000</t>
  </si>
  <si>
    <t>14:23:08.000</t>
  </si>
  <si>
    <t>14:23:14.000</t>
  </si>
  <si>
    <t>14:23:30.000</t>
  </si>
  <si>
    <t>14:23:51.000</t>
  </si>
  <si>
    <t>14:23:52.000</t>
  </si>
  <si>
    <t>14:24:04.000</t>
  </si>
  <si>
    <t>14:24:09.000</t>
  </si>
  <si>
    <t>14:24:10.000</t>
  </si>
  <si>
    <t>14:24:22.000</t>
  </si>
  <si>
    <t>14:24:34.000</t>
  </si>
  <si>
    <t>14:24:46.000</t>
  </si>
  <si>
    <t>14:25:17.000</t>
  </si>
  <si>
    <t>14:25:21.000</t>
  </si>
  <si>
    <t>14:25:32.000</t>
  </si>
  <si>
    <t>14:25:46.000</t>
  </si>
  <si>
    <t>14:25:57.000</t>
  </si>
  <si>
    <t>14:26:09.000</t>
  </si>
  <si>
    <t>14:26:15.000</t>
  </si>
  <si>
    <t>14:26:21.000</t>
  </si>
  <si>
    <t>14:26:24.000</t>
  </si>
  <si>
    <t>14:26:34.000</t>
  </si>
  <si>
    <t>14:26:36.000</t>
  </si>
  <si>
    <t>14:27:12.000</t>
  </si>
  <si>
    <t>14:27:15.000</t>
  </si>
  <si>
    <t>14:27:22.000</t>
  </si>
  <si>
    <t>14:27:26.000</t>
  </si>
  <si>
    <t>14:28:04.000</t>
  </si>
  <si>
    <t>14:28:08.000</t>
  </si>
  <si>
    <t>14:28:18.000</t>
  </si>
  <si>
    <t>14:28:44.000</t>
  </si>
  <si>
    <t>14:28:48.000</t>
  </si>
  <si>
    <t>14:29:15.000</t>
  </si>
  <si>
    <t>14:29:42.000</t>
  </si>
  <si>
    <t>14:30:12.000</t>
  </si>
  <si>
    <t>14:30:14.000</t>
  </si>
  <si>
    <t>14:30:40.000</t>
  </si>
  <si>
    <t>14:30:43.000</t>
  </si>
  <si>
    <t>14:30:46.000</t>
  </si>
  <si>
    <t>14:31:06.000</t>
  </si>
  <si>
    <t>14:31:19.000</t>
  </si>
  <si>
    <t>14:31:30.000</t>
  </si>
  <si>
    <t>14:31:36.000</t>
  </si>
  <si>
    <t>14:31:46.000</t>
  </si>
  <si>
    <t>14:31:47.000</t>
  </si>
  <si>
    <t>14:32:10.000</t>
  </si>
  <si>
    <t>14:32:22.000</t>
  </si>
  <si>
    <t>14:32:31.000</t>
  </si>
  <si>
    <t>14:32:35.000</t>
  </si>
  <si>
    <t>14:32:55.000</t>
  </si>
  <si>
    <t>14:33:09.000</t>
  </si>
  <si>
    <t>14:33:10.000</t>
  </si>
  <si>
    <t>14:33:13.000</t>
  </si>
  <si>
    <t>14:33:16.000</t>
  </si>
  <si>
    <t>14:33:32.000</t>
  </si>
  <si>
    <t>14:33:35.000</t>
  </si>
  <si>
    <t>14:33:43.000</t>
  </si>
  <si>
    <t>14:34:20.000</t>
  </si>
  <si>
    <t>14:34:47.000</t>
  </si>
  <si>
    <t>14:34:52.000</t>
  </si>
  <si>
    <t>14:34:59.000</t>
  </si>
  <si>
    <t>14:35:07.000</t>
  </si>
  <si>
    <t>14:35:08.000</t>
  </si>
  <si>
    <t>14:35:14.000</t>
  </si>
  <si>
    <t>14:35:18.000</t>
  </si>
  <si>
    <t>14:35:33.000</t>
  </si>
  <si>
    <t>14:35:37.000</t>
  </si>
  <si>
    <t>14:35:58.000</t>
  </si>
  <si>
    <t>14:36:17.000</t>
  </si>
  <si>
    <t>14:36:18.000</t>
  </si>
  <si>
    <t>14:36:24.000</t>
  </si>
  <si>
    <t>14:36:48.000</t>
  </si>
  <si>
    <t>14:36:55.000</t>
  </si>
  <si>
    <t>14:37:13.000</t>
  </si>
  <si>
    <t>14:37:39.000</t>
  </si>
  <si>
    <t>14:37:57.000</t>
  </si>
  <si>
    <t>14:38:08.000</t>
  </si>
  <si>
    <t>14:38:23.000</t>
  </si>
  <si>
    <t>14:38:58.000</t>
  </si>
  <si>
    <t>14:39:06.000</t>
  </si>
  <si>
    <t>14:39:17.000</t>
  </si>
  <si>
    <t>14:39:24.000</t>
  </si>
  <si>
    <t>14:39:26.000</t>
  </si>
  <si>
    <t>14:39:29.000</t>
  </si>
  <si>
    <t>14:39:32.000</t>
  </si>
  <si>
    <t>14:39:44.000</t>
  </si>
  <si>
    <t>14:40:08.000</t>
  </si>
  <si>
    <t>14:40:13.000</t>
  </si>
  <si>
    <t>14:40:19.000</t>
  </si>
  <si>
    <t>14:40:39.000</t>
  </si>
  <si>
    <t>14:40:59.000</t>
  </si>
  <si>
    <t>14:41:22.000</t>
  </si>
  <si>
    <t>14:41:41.000</t>
  </si>
  <si>
    <t>14:41:46.000</t>
  </si>
  <si>
    <t>14:41:53.000</t>
  </si>
  <si>
    <t>14:42:00.000</t>
  </si>
  <si>
    <t>14:42:04.000</t>
  </si>
  <si>
    <t>14:42:19.000</t>
  </si>
  <si>
    <t>14:42:46.000</t>
  </si>
  <si>
    <t>14:43:19.000</t>
  </si>
  <si>
    <t>14:43:24.000</t>
  </si>
  <si>
    <t>14:43:26.000</t>
  </si>
  <si>
    <t>14:43:43.000</t>
  </si>
  <si>
    <t>14:43:52.000</t>
  </si>
  <si>
    <t>14:44:01.000</t>
  </si>
  <si>
    <t>14:44:14.000</t>
  </si>
  <si>
    <t>14:44:15.000</t>
  </si>
  <si>
    <t>14:44:23.000</t>
  </si>
  <si>
    <t>14:44:26.000</t>
  </si>
  <si>
    <t>14:44:35.000</t>
  </si>
  <si>
    <t>14:44:48.000</t>
  </si>
  <si>
    <t>14:45:01.000</t>
  </si>
  <si>
    <t>14:45:04.000</t>
  </si>
  <si>
    <t>14:45:11.000</t>
  </si>
  <si>
    <t>14:45:16.000</t>
  </si>
  <si>
    <t>14:46:19.000</t>
  </si>
  <si>
    <t>14:46:27.000</t>
  </si>
  <si>
    <t>14:46:57.000</t>
  </si>
  <si>
    <t>14:47:24.000</t>
  </si>
  <si>
    <t>14:47:55.000</t>
  </si>
  <si>
    <t>14:48:24.000</t>
  </si>
  <si>
    <t>14:48:25.000</t>
  </si>
  <si>
    <t>14:48:41.000</t>
  </si>
  <si>
    <t>14:48:49.000</t>
  </si>
  <si>
    <t>14:48:54.000</t>
  </si>
  <si>
    <t>14:49:10.000</t>
  </si>
  <si>
    <t>14:49:11.000</t>
  </si>
  <si>
    <t>14:49:27.000</t>
  </si>
  <si>
    <t>14:49:43.000</t>
  </si>
  <si>
    <t>14:49:57.000</t>
  </si>
  <si>
    <t>14:50:01.000</t>
  </si>
  <si>
    <t>14:50:19.000</t>
  </si>
  <si>
    <t>14:50:46.000</t>
  </si>
  <si>
    <t>14:51:19.000</t>
  </si>
  <si>
    <t>14:51:28.000</t>
  </si>
  <si>
    <t>14:51:32.000</t>
  </si>
  <si>
    <t>14:52:06.000</t>
  </si>
  <si>
    <t>14:52:36.000</t>
  </si>
  <si>
    <t>14:52:52.000</t>
  </si>
  <si>
    <t>14:52:54.000</t>
  </si>
  <si>
    <t>14:52:58.000</t>
  </si>
  <si>
    <t>14:53:25.000</t>
  </si>
  <si>
    <t>14:53:26.000</t>
  </si>
  <si>
    <t>14:53:30.000</t>
  </si>
  <si>
    <t>14:53:34.000</t>
  </si>
  <si>
    <t>14:53:35.000</t>
  </si>
  <si>
    <t>14:53:38.000</t>
  </si>
  <si>
    <t>14:53:40.000</t>
  </si>
  <si>
    <t>14:53:57.000</t>
  </si>
  <si>
    <t>14:53:59.000</t>
  </si>
  <si>
    <t>14:54:12.000</t>
  </si>
  <si>
    <t>14:54:14.000</t>
  </si>
  <si>
    <t>14:54:17.000</t>
  </si>
  <si>
    <t>14:54:46.000</t>
  </si>
  <si>
    <t>14:55:12.000</t>
  </si>
  <si>
    <t>14:55:28.000</t>
  </si>
  <si>
    <t>14:55:47.000</t>
  </si>
  <si>
    <t>14:55:54.000</t>
  </si>
  <si>
    <t>14:55:55.000</t>
  </si>
  <si>
    <t>14:56:07.000</t>
  </si>
  <si>
    <t>14:56:15.000</t>
  </si>
  <si>
    <t>14:56:23.000</t>
  </si>
  <si>
    <t>14:56:45.000</t>
  </si>
  <si>
    <t>14:56:58.000</t>
  </si>
  <si>
    <t>14:57:21.000</t>
  </si>
  <si>
    <t>14:57:28.000</t>
  </si>
  <si>
    <t>14:57:36.000</t>
  </si>
  <si>
    <t>14:58:05.000</t>
  </si>
  <si>
    <t>14:58:12.000</t>
  </si>
  <si>
    <t>14:58:14.000</t>
  </si>
  <si>
    <t>14:58:26.000</t>
  </si>
  <si>
    <t>14:58:34.000</t>
  </si>
  <si>
    <t>14:58:49.000</t>
  </si>
  <si>
    <t>14:58:56.000</t>
  </si>
  <si>
    <t>14:59:03.000</t>
  </si>
  <si>
    <t>14:59:09.000</t>
  </si>
  <si>
    <t>14:59:55.000</t>
  </si>
  <si>
    <t>15:00:08.000</t>
  </si>
  <si>
    <t>15:00:59.000</t>
  </si>
  <si>
    <t>15:01:05.000</t>
  </si>
  <si>
    <t>15:01:22.000</t>
  </si>
  <si>
    <t>15:01:25.000</t>
  </si>
  <si>
    <t>15:01:53.000</t>
  </si>
  <si>
    <t>15:02:15.000</t>
  </si>
  <si>
    <t>15:02:22.000</t>
  </si>
  <si>
    <t>15:02:39.000</t>
  </si>
  <si>
    <t>15:02:47.000</t>
  </si>
  <si>
    <t>15:02:52.000</t>
  </si>
  <si>
    <t>15:02:54.000</t>
  </si>
  <si>
    <t>15:03:22.000</t>
  </si>
  <si>
    <t>15:03:25.000</t>
  </si>
  <si>
    <t>15:03:34.000</t>
  </si>
  <si>
    <t>15:03:40.000</t>
  </si>
  <si>
    <t>15:04:06.000</t>
  </si>
  <si>
    <t>15:04:13.000</t>
  </si>
  <si>
    <t>15:04:23.000</t>
  </si>
  <si>
    <t>15:04:30.000</t>
  </si>
  <si>
    <t>15:04:42.000</t>
  </si>
  <si>
    <t>15:04:47.000</t>
  </si>
  <si>
    <t>15:04:57.000</t>
  </si>
  <si>
    <t>15:05:07.000</t>
  </si>
  <si>
    <t>15:05:23.000</t>
  </si>
  <si>
    <t>15:05:44.000</t>
  </si>
  <si>
    <t>15:06:12.000</t>
  </si>
  <si>
    <t>15:06:15.000</t>
  </si>
  <si>
    <t>15:06:17.000</t>
  </si>
  <si>
    <t>15:06:18.000</t>
  </si>
  <si>
    <t>15:06:27.000</t>
  </si>
  <si>
    <t>15:06:28.000</t>
  </si>
  <si>
    <t>15:06:29.000</t>
  </si>
  <si>
    <t>15:06:57.000</t>
  </si>
  <si>
    <t>15:07:02.000</t>
  </si>
  <si>
    <t>15:07:12.000</t>
  </si>
  <si>
    <t>15:07:20.000</t>
  </si>
  <si>
    <t>15:07:22.000</t>
  </si>
  <si>
    <t>15:07:41.000</t>
  </si>
  <si>
    <t>15:07:51.000</t>
  </si>
  <si>
    <t>15:08:05.000</t>
  </si>
  <si>
    <t>15:08:11.000</t>
  </si>
  <si>
    <t>15:08:29.000</t>
  </si>
  <si>
    <t>15:08:36.000</t>
  </si>
  <si>
    <t>15:08:39.000</t>
  </si>
  <si>
    <t>15:08:58.000</t>
  </si>
  <si>
    <t>15:09:09.000</t>
  </si>
  <si>
    <t>15:09:18.000</t>
  </si>
  <si>
    <t>15:09:27.000</t>
  </si>
  <si>
    <t>15:09:30.000</t>
  </si>
  <si>
    <t>15:09:40.000</t>
  </si>
  <si>
    <t>15:09:44.000</t>
  </si>
  <si>
    <t>15:09:46.000</t>
  </si>
  <si>
    <t>15:09:47.000</t>
  </si>
  <si>
    <t>15:09:48.000</t>
  </si>
  <si>
    <t>15:09:55.000</t>
  </si>
  <si>
    <t>15:10:18.000</t>
  </si>
  <si>
    <t>15:10:28.000</t>
  </si>
  <si>
    <t>15:10:33.000</t>
  </si>
  <si>
    <t>15:10:38.000</t>
  </si>
  <si>
    <t>15:10:42.000</t>
  </si>
  <si>
    <t>15:11:26.000</t>
  </si>
  <si>
    <t>15:11:29.000</t>
  </si>
  <si>
    <t>15:11:41.000</t>
  </si>
  <si>
    <t>15:11:48.000</t>
  </si>
  <si>
    <t>15:11:51.000</t>
  </si>
  <si>
    <t>15:12:12.000</t>
  </si>
  <si>
    <t>15:12:16.000</t>
  </si>
  <si>
    <t>15:12:27.000</t>
  </si>
  <si>
    <t>15:12:46.000</t>
  </si>
  <si>
    <t>15:12:48.000</t>
  </si>
  <si>
    <t>15:12:51.000</t>
  </si>
  <si>
    <t>15:12:58.000</t>
  </si>
  <si>
    <t>15:13:00.000</t>
  </si>
  <si>
    <t>15:13:05.000</t>
  </si>
  <si>
    <t>15:13:15.000</t>
  </si>
  <si>
    <t>15:13:17.000</t>
  </si>
  <si>
    <t>15:13:29.000</t>
  </si>
  <si>
    <t>15:13:36.000</t>
  </si>
  <si>
    <t>15:13:54.000</t>
  </si>
  <si>
    <t>15:14:06.000</t>
  </si>
  <si>
    <t>15:14:08.000</t>
  </si>
  <si>
    <t>15:14:14.000</t>
  </si>
  <si>
    <t>15:14:22.000</t>
  </si>
  <si>
    <t>15:14:34.000</t>
  </si>
  <si>
    <t>15:14:43.000</t>
  </si>
  <si>
    <t>15:14:44.000</t>
  </si>
  <si>
    <t>15:15:30.000</t>
  </si>
  <si>
    <t>15:15:45.000</t>
  </si>
  <si>
    <t>15:15:49.000</t>
  </si>
  <si>
    <t>15:15:57.000</t>
  </si>
  <si>
    <t>15:15:58.000</t>
  </si>
  <si>
    <t>15:16:30.000</t>
  </si>
  <si>
    <t>15:16:34.000</t>
  </si>
  <si>
    <t>15:16:37.000</t>
  </si>
  <si>
    <t>15:17:04.000</t>
  </si>
  <si>
    <t>15:17:13.000</t>
  </si>
  <si>
    <t>15:17:22.000</t>
  </si>
  <si>
    <t>15:17:35.000</t>
  </si>
  <si>
    <t>15:18:06.000</t>
  </si>
  <si>
    <t>15:18:19.000</t>
  </si>
  <si>
    <t>15:18:27.000</t>
  </si>
  <si>
    <t>15:18:36.000</t>
  </si>
  <si>
    <t>15:18:56.000</t>
  </si>
  <si>
    <t>15:19:04.000</t>
  </si>
  <si>
    <t>15:19:18.000</t>
  </si>
  <si>
    <t>15:19:25.000</t>
  </si>
  <si>
    <t>15:19:27.000</t>
  </si>
  <si>
    <t>15:19:32.000</t>
  </si>
  <si>
    <t>15:19:49.000</t>
  </si>
  <si>
    <t>15:20:00.000</t>
  </si>
  <si>
    <t>15:20:05.000</t>
  </si>
  <si>
    <t>15:20:18.000</t>
  </si>
  <si>
    <t>15:20:27.000</t>
  </si>
  <si>
    <t>15:20:28.000</t>
  </si>
  <si>
    <t>15:20:53.000</t>
  </si>
  <si>
    <t>15:21:04.000</t>
  </si>
  <si>
    <t>15:21:19.000</t>
  </si>
  <si>
    <t>15:21:31.000</t>
  </si>
  <si>
    <t>15:21:39.000</t>
  </si>
  <si>
    <t>15:21:50.000</t>
  </si>
  <si>
    <t>15:22:03.000</t>
  </si>
  <si>
    <t>15:22:14.000</t>
  </si>
  <si>
    <t>15:22:20.000</t>
  </si>
  <si>
    <t>15:22:24.000</t>
  </si>
  <si>
    <t>15:22:25.000</t>
  </si>
  <si>
    <t>15:22:30.000</t>
  </si>
  <si>
    <t>15:22:36.000</t>
  </si>
  <si>
    <t>15:22:51.000</t>
  </si>
  <si>
    <t>15:23:02.000</t>
  </si>
  <si>
    <t>15:23:12.000</t>
  </si>
  <si>
    <t>15:23:24.000</t>
  </si>
  <si>
    <t>15:23:26.000</t>
  </si>
  <si>
    <t>15:23:28.000</t>
  </si>
  <si>
    <t>15:23:48.000</t>
  </si>
  <si>
    <t>15:23:55.000</t>
  </si>
  <si>
    <t>15:24:01.000</t>
  </si>
  <si>
    <t>15:24:21.000</t>
  </si>
  <si>
    <t>15:24:22.000</t>
  </si>
  <si>
    <t>15:24:36.000</t>
  </si>
  <si>
    <t>15:24:37.000</t>
  </si>
  <si>
    <t>15:24:38.000</t>
  </si>
  <si>
    <t>15:24:44.000</t>
  </si>
  <si>
    <t>15:24:50.000</t>
  </si>
  <si>
    <t>15:25:13.000</t>
  </si>
  <si>
    <t>15:25:32.000</t>
  </si>
  <si>
    <t>15:25:35.000</t>
  </si>
  <si>
    <t>15:25:52.000</t>
  </si>
  <si>
    <t>15:26:07.000</t>
  </si>
  <si>
    <t>15:26:09.000</t>
  </si>
  <si>
    <t>15:26:13.000</t>
  </si>
  <si>
    <t>15:26:28.000</t>
  </si>
  <si>
    <t>15:27:37.000</t>
  </si>
  <si>
    <t>15:27:40.000</t>
  </si>
  <si>
    <t>15:27:47.000</t>
  </si>
  <si>
    <t>15:27:53.000</t>
  </si>
  <si>
    <t>15:28:15.000</t>
  </si>
  <si>
    <t>15:28:40.000</t>
  </si>
  <si>
    <t>15:28:41.000</t>
  </si>
  <si>
    <t>15:28:47.000</t>
  </si>
  <si>
    <t>15:28:53.000</t>
  </si>
  <si>
    <t>15:28:56.000</t>
  </si>
  <si>
    <t>15:28:59.000</t>
  </si>
  <si>
    <t>15:29:13.000</t>
  </si>
  <si>
    <t>15:29:16.000</t>
  </si>
  <si>
    <t>15:29:20.000</t>
  </si>
  <si>
    <t>15:29:21.000</t>
  </si>
  <si>
    <t>15:29:27.000</t>
  </si>
  <si>
    <t>15:29:36.000</t>
  </si>
  <si>
    <t>15:29:52.000</t>
  </si>
  <si>
    <t>15:30:00.000</t>
  </si>
  <si>
    <t>15:30:36.000</t>
  </si>
  <si>
    <t>15:30:40.000</t>
  </si>
  <si>
    <t>15:30:56.000</t>
  </si>
  <si>
    <t>15:31:18.000</t>
  </si>
  <si>
    <t>15:31:25.000</t>
  </si>
  <si>
    <t>15:31:28.000</t>
  </si>
  <si>
    <t>15:31:39.000</t>
  </si>
  <si>
    <t>15:31:58.000</t>
  </si>
  <si>
    <t>15:32:04.000</t>
  </si>
  <si>
    <t>15:32:33.000</t>
  </si>
  <si>
    <t>15:32:51.000</t>
  </si>
  <si>
    <t>15:33:08.000</t>
  </si>
  <si>
    <t>15:33:23.000</t>
  </si>
  <si>
    <t>15:33:40.000</t>
  </si>
  <si>
    <t>15:33:41.000</t>
  </si>
  <si>
    <t>15:33:42.000</t>
  </si>
  <si>
    <t>15:33:52.000</t>
  </si>
  <si>
    <t>15:33:58.000</t>
  </si>
  <si>
    <t>15:34:26.000</t>
  </si>
  <si>
    <t>15:34:29.000</t>
  </si>
  <si>
    <t>15:34:38.000</t>
  </si>
  <si>
    <t>15:34:44.000</t>
  </si>
  <si>
    <t>15:34:50.000</t>
  </si>
  <si>
    <t>15:35:05.000</t>
  </si>
  <si>
    <t>15:35:38.000</t>
  </si>
  <si>
    <t>15:35:41.000</t>
  </si>
  <si>
    <t>15:36:01.000</t>
  </si>
  <si>
    <t>15:36:08.000</t>
  </si>
  <si>
    <t>15:36:29.000</t>
  </si>
  <si>
    <t>15:36:52.000</t>
  </si>
  <si>
    <t>15:37:03.000</t>
  </si>
  <si>
    <t>15:37:27.000</t>
  </si>
  <si>
    <t>15:37:55.000</t>
  </si>
  <si>
    <t>15:38:19.000</t>
  </si>
  <si>
    <t>15:38:51.000</t>
  </si>
  <si>
    <t>15:38:57.000</t>
  </si>
  <si>
    <t>15:39:44.000</t>
  </si>
  <si>
    <t>15:40:23.000</t>
  </si>
  <si>
    <t>15:40:36.000</t>
  </si>
  <si>
    <t>15:40:44.000</t>
  </si>
  <si>
    <t>15:40:45.000</t>
  </si>
  <si>
    <t>15:40:52.000</t>
  </si>
  <si>
    <t>15:41:14.000</t>
  </si>
  <si>
    <t>15:41:30.000</t>
  </si>
  <si>
    <t>15:41:37.000</t>
  </si>
  <si>
    <t>15:41:40.000</t>
  </si>
  <si>
    <t>15:42:06.000</t>
  </si>
  <si>
    <t>15:42:09.000</t>
  </si>
  <si>
    <t>15:43:20.000</t>
  </si>
  <si>
    <t>15:43:28.000</t>
  </si>
  <si>
    <t>15:43:31.000</t>
  </si>
  <si>
    <t>15:43:41.000</t>
  </si>
  <si>
    <t>15:43:46.000</t>
  </si>
  <si>
    <t>15:43:50.000</t>
  </si>
  <si>
    <t>15:44:00.000</t>
  </si>
  <si>
    <t>15:44:02.000</t>
  </si>
  <si>
    <t>15:44:03.000</t>
  </si>
  <si>
    <t>15:44:14.000</t>
  </si>
  <si>
    <t>15:44:27.000</t>
  </si>
  <si>
    <t>15:44:30.000</t>
  </si>
  <si>
    <t>15:44:32.000</t>
  </si>
  <si>
    <t>15:44:38.000</t>
  </si>
  <si>
    <t>15:44:40.000</t>
  </si>
  <si>
    <t>15:44:44.000</t>
  </si>
  <si>
    <t>15:45:04.000</t>
  </si>
  <si>
    <t>15:45:25.000</t>
  </si>
  <si>
    <t>15:45:42.000</t>
  </si>
  <si>
    <t>15:46:11.000</t>
  </si>
  <si>
    <t>15:46:18.000</t>
  </si>
  <si>
    <t>15:46:49.000</t>
  </si>
  <si>
    <t>15:47:04.000</t>
  </si>
  <si>
    <t>15:47:16.000</t>
  </si>
  <si>
    <t>15:47:30.000</t>
  </si>
  <si>
    <t>15:47:34.000</t>
  </si>
  <si>
    <t>15:47:39.000</t>
  </si>
  <si>
    <t>15:47:48.000</t>
  </si>
  <si>
    <t>15:47:55.000</t>
  </si>
  <si>
    <t>15:48:41.000</t>
  </si>
  <si>
    <t>15:49:00.000</t>
  </si>
  <si>
    <t>15:49:23.000</t>
  </si>
  <si>
    <t>15:49:40.000</t>
  </si>
  <si>
    <t>15:49:45.000</t>
  </si>
  <si>
    <t>15:49:51.000</t>
  </si>
  <si>
    <t>15:50:04.000</t>
  </si>
  <si>
    <t>15:50:15.000</t>
  </si>
  <si>
    <t>15:50:21.000</t>
  </si>
  <si>
    <t>15:50:56.000</t>
  </si>
  <si>
    <t>15:51:19.000</t>
  </si>
  <si>
    <t>15:51:28.000</t>
  </si>
  <si>
    <t>15:51:30.000</t>
  </si>
  <si>
    <t>15:51:33.000</t>
  </si>
  <si>
    <t>15:52:18.000</t>
  </si>
  <si>
    <t>15:52:20.000</t>
  </si>
  <si>
    <t>15:52:29.000</t>
  </si>
  <si>
    <t>15:52:30.000</t>
  </si>
  <si>
    <t>15:52:35.000</t>
  </si>
  <si>
    <t>15:52:58.000</t>
  </si>
  <si>
    <t>15:53:04.000</t>
  </si>
  <si>
    <t>15:53:06.000</t>
  </si>
  <si>
    <t>15:53:32.000</t>
  </si>
  <si>
    <t>15:53:37.000</t>
  </si>
  <si>
    <t>15:54:03.000</t>
  </si>
  <si>
    <t>15:54:15.000</t>
  </si>
  <si>
    <t>15:54:16.000</t>
  </si>
  <si>
    <t>15:54:19.000</t>
  </si>
  <si>
    <t>15:54:20.000</t>
  </si>
  <si>
    <t>15:54:27.000</t>
  </si>
  <si>
    <t>15:54:33.000</t>
  </si>
  <si>
    <t>15:54:36.000</t>
  </si>
  <si>
    <t>15:54:55.000</t>
  </si>
  <si>
    <t>15:55:06.000</t>
  </si>
  <si>
    <t>15:55:20.000</t>
  </si>
  <si>
    <t>15:55:25.000</t>
  </si>
  <si>
    <t>15:55:54.000</t>
  </si>
  <si>
    <t>15:56:07.000</t>
  </si>
  <si>
    <t>15:56:08.000</t>
  </si>
  <si>
    <t>15:56:10.000</t>
  </si>
  <si>
    <t>15:56:22.000</t>
  </si>
  <si>
    <t>15:56:32.000</t>
  </si>
  <si>
    <t>15:56:41.000</t>
  </si>
  <si>
    <t>15:56:43.000</t>
  </si>
  <si>
    <t>15:56:58.000</t>
  </si>
  <si>
    <t>15:57:02.000</t>
  </si>
  <si>
    <t>15:57:04.000</t>
  </si>
  <si>
    <t>15:57:24.000</t>
  </si>
  <si>
    <t>15:57:29.000</t>
  </si>
  <si>
    <t>15:57:45.000</t>
  </si>
  <si>
    <t>15:57:49.000</t>
  </si>
  <si>
    <t>15:57:53.000</t>
  </si>
  <si>
    <t>15:58:03.000</t>
  </si>
  <si>
    <t>15:58:26.000</t>
  </si>
  <si>
    <t>15:58:27.000</t>
  </si>
  <si>
    <t>15:58:39.000</t>
  </si>
  <si>
    <t>15:58:58.000</t>
  </si>
  <si>
    <t>15:59:01.000</t>
  </si>
  <si>
    <t>15:59:24.000</t>
  </si>
  <si>
    <t>15:59:25.000</t>
  </si>
  <si>
    <t>15:59:32.000</t>
  </si>
  <si>
    <t>15:59:47.000</t>
  </si>
  <si>
    <t>15:59:50.000</t>
  </si>
  <si>
    <t>16:00:26.000</t>
  </si>
  <si>
    <t>16:00:27.000</t>
  </si>
  <si>
    <t>16:00:36.000</t>
  </si>
  <si>
    <t>16:00:43.000</t>
  </si>
  <si>
    <t>16:00:49.000</t>
  </si>
  <si>
    <t>16:00:55.000</t>
  </si>
  <si>
    <t>16:01:10.000</t>
  </si>
  <si>
    <t>16:01:17.000</t>
  </si>
  <si>
    <t>16:01:31.000</t>
  </si>
  <si>
    <t>16:02:12.000</t>
  </si>
  <si>
    <t>16:02:30.000</t>
  </si>
  <si>
    <t>16:02:33.000</t>
  </si>
  <si>
    <t>16:02:38.000</t>
  </si>
  <si>
    <t>16:02:39.000</t>
  </si>
  <si>
    <t>16:02:42.000</t>
  </si>
  <si>
    <t>16:02:57.000</t>
  </si>
  <si>
    <t>16:03:22.000</t>
  </si>
  <si>
    <t>16:03:37.000</t>
  </si>
  <si>
    <t>16:03:50.000</t>
  </si>
  <si>
    <t>16:03:59.000</t>
  </si>
  <si>
    <t>16:04:23.000</t>
  </si>
  <si>
    <t>16:04:25.000</t>
  </si>
  <si>
    <t>16:04:34.000</t>
  </si>
  <si>
    <t>16:04:58.000</t>
  </si>
  <si>
    <t>16:05:04.000</t>
  </si>
  <si>
    <t>16:05:24.000</t>
  </si>
  <si>
    <t>16:05:43.000</t>
  </si>
  <si>
    <t>16:05:47.000</t>
  </si>
  <si>
    <t>16:06:02.000</t>
  </si>
  <si>
    <t>16:06:34.000</t>
  </si>
  <si>
    <t>16:06:50.000</t>
  </si>
  <si>
    <t>16:07:16.000</t>
  </si>
  <si>
    <t>16:07:31.000</t>
  </si>
  <si>
    <t>16:07:37.000</t>
  </si>
  <si>
    <t>16:07:38.000</t>
  </si>
  <si>
    <t>16:07:52.000</t>
  </si>
  <si>
    <t>16:07:57.000</t>
  </si>
  <si>
    <t>16:08:21.000</t>
  </si>
  <si>
    <t>16:08:32.000</t>
  </si>
  <si>
    <t>16:08:41.000</t>
  </si>
  <si>
    <t>16:09:00.000</t>
  </si>
  <si>
    <t>16:09:09.000</t>
  </si>
  <si>
    <t>16:09:32.000</t>
  </si>
  <si>
    <t>16:09:45.000</t>
  </si>
  <si>
    <t>16:10:10.000</t>
  </si>
  <si>
    <t>16:10:27.000</t>
  </si>
  <si>
    <t>16:11:00.000</t>
  </si>
  <si>
    <t>16:11:29.000</t>
  </si>
  <si>
    <t>16:11:41.000</t>
  </si>
  <si>
    <t>16:11:48.000</t>
  </si>
  <si>
    <t>16:11:58.000</t>
  </si>
  <si>
    <t>16:12:05.000</t>
  </si>
  <si>
    <t>16:12:26.000</t>
  </si>
  <si>
    <t>16:12:40.000</t>
  </si>
  <si>
    <t>16:12:42.000</t>
  </si>
  <si>
    <t>16:12:55.000</t>
  </si>
  <si>
    <t>16:13:04.000</t>
  </si>
  <si>
    <t>16:13:08.000</t>
  </si>
  <si>
    <t>16:13:25.000</t>
  </si>
  <si>
    <t>16:13:32.000</t>
  </si>
  <si>
    <t>16:13:40.000</t>
  </si>
  <si>
    <t>16:13:49.000</t>
  </si>
  <si>
    <t>16:13:56.000</t>
  </si>
  <si>
    <t>16:13:58.000</t>
  </si>
  <si>
    <t>16:14:20.000</t>
  </si>
  <si>
    <t>16:14:55.000</t>
  </si>
  <si>
    <t>16:15:01.000</t>
  </si>
  <si>
    <t>16:15:03.000</t>
  </si>
  <si>
    <t>16:15:11.000</t>
  </si>
  <si>
    <t>16:15:18.000</t>
  </si>
  <si>
    <t>16:15:35.000</t>
  </si>
  <si>
    <t>16:15:41.000</t>
  </si>
  <si>
    <t>16:15:56.000</t>
  </si>
  <si>
    <t>16:16:14.000</t>
  </si>
  <si>
    <t>16:16:20.000</t>
  </si>
  <si>
    <t>16:16:32.000</t>
  </si>
  <si>
    <t>16:16:52.000</t>
  </si>
  <si>
    <t>16:16:58.000</t>
  </si>
  <si>
    <t>16:17:09.000</t>
  </si>
  <si>
    <t>16:17:18.000</t>
  </si>
  <si>
    <t>16:17:24.000</t>
  </si>
  <si>
    <t>16:17:28.000</t>
  </si>
  <si>
    <t>16:17:43.000</t>
  </si>
  <si>
    <t>16:17:55.000</t>
  </si>
  <si>
    <t>16:18:02.000</t>
  </si>
  <si>
    <t>16:18:07.000</t>
  </si>
  <si>
    <t>16:18:17.000</t>
  </si>
  <si>
    <t>16:18:34.000</t>
  </si>
  <si>
    <t>16:18:45.000</t>
  </si>
  <si>
    <t>16:18:52.000</t>
  </si>
  <si>
    <t>16:19:00.000</t>
  </si>
  <si>
    <t>16:19:23.000</t>
  </si>
  <si>
    <t>16:19:35.000</t>
  </si>
  <si>
    <t>16:19:43.000</t>
  </si>
  <si>
    <t>16:20:03.000</t>
  </si>
  <si>
    <t>16:20:15.000</t>
  </si>
  <si>
    <t>16:20:23.000</t>
  </si>
  <si>
    <t>16:20:56.000</t>
  </si>
  <si>
    <t>16:21:02.000</t>
  </si>
  <si>
    <t>16:21:07.000</t>
  </si>
  <si>
    <t>16:21:14.000</t>
  </si>
  <si>
    <t>16:21:43.000</t>
  </si>
  <si>
    <t>16:21:46.000</t>
  </si>
  <si>
    <t>16:21:58.000</t>
  </si>
  <si>
    <t>16:22:32.000</t>
  </si>
  <si>
    <t>16:22:52.000</t>
  </si>
  <si>
    <t>16:22:55.000</t>
  </si>
  <si>
    <t>16:23:06.000</t>
  </si>
  <si>
    <t>16:23:12.000</t>
  </si>
  <si>
    <t>16:23:58.000</t>
  </si>
  <si>
    <t>16:24:14.000</t>
  </si>
  <si>
    <t>16:24:21.000</t>
  </si>
  <si>
    <t>16:24:22.000</t>
  </si>
  <si>
    <t>16:24:23.000</t>
  </si>
  <si>
    <t>16:24:25.000</t>
  </si>
  <si>
    <t>16:24:34.000</t>
  </si>
  <si>
    <t>16:24:53.000</t>
  </si>
  <si>
    <t>16:25:28.000</t>
  </si>
  <si>
    <t>16:25:52.000</t>
  </si>
  <si>
    <t>16:26:08.000</t>
  </si>
  <si>
    <t>16:26:09.000</t>
  </si>
  <si>
    <t>16:26:14.000</t>
  </si>
  <si>
    <t>16:26:15.000</t>
  </si>
  <si>
    <t>16:26:23.000</t>
  </si>
  <si>
    <t>16:26:30.000</t>
  </si>
  <si>
    <t>16:26:44.000</t>
  </si>
  <si>
    <t>16:26:54.000</t>
  </si>
  <si>
    <t>16:27:05.000</t>
  </si>
  <si>
    <t>16:27:27.000</t>
  </si>
  <si>
    <t>16:27:31.000</t>
  </si>
  <si>
    <t>16:27:56.000</t>
  </si>
  <si>
    <t>16:28:22.000</t>
  </si>
  <si>
    <t>16:28:24.000</t>
  </si>
  <si>
    <t>16:28:25.000</t>
  </si>
  <si>
    <t>16:28:33.000</t>
  </si>
  <si>
    <t>16:28:56.000</t>
  </si>
  <si>
    <t>16:29:29.000</t>
  </si>
  <si>
    <t>16:29:33.000</t>
  </si>
  <si>
    <t>16:29:34.000</t>
  </si>
  <si>
    <t>16:29:51.000</t>
  </si>
  <si>
    <t>16:29:52.000</t>
  </si>
  <si>
    <t>16:30:00.000</t>
  </si>
  <si>
    <t>16:30:15.000</t>
  </si>
  <si>
    <t>16:30:57.000</t>
  </si>
  <si>
    <t>16:31:17.000</t>
  </si>
  <si>
    <t>16:31:35.000</t>
  </si>
  <si>
    <t>16:31:37.000</t>
  </si>
  <si>
    <t>16:31:42.000</t>
  </si>
  <si>
    <t>16:31:44.000</t>
  </si>
  <si>
    <t>16:31:46.000</t>
  </si>
  <si>
    <t>16:31:49.000</t>
  </si>
  <si>
    <t>16:31:50.000</t>
  </si>
  <si>
    <t>16:31:54.000</t>
  </si>
  <si>
    <t>16:32:03.000</t>
  </si>
  <si>
    <t>16:32:06.000</t>
  </si>
  <si>
    <t>16:32:33.000</t>
  </si>
  <si>
    <t>16:32:40.000</t>
  </si>
  <si>
    <t>16:32:44.000</t>
  </si>
  <si>
    <t>16:33:08.000</t>
  </si>
  <si>
    <t>16:33:35.000</t>
  </si>
  <si>
    <t>16:33:36.000</t>
  </si>
  <si>
    <t>16:33:42.000</t>
  </si>
  <si>
    <t>16:33:52.000</t>
  </si>
  <si>
    <t>16:34:09.000</t>
  </si>
  <si>
    <t>16:34:15.000</t>
  </si>
  <si>
    <t>16:34:17.000</t>
  </si>
  <si>
    <t>16:34:36.000</t>
  </si>
  <si>
    <t>16:34:57.000</t>
  </si>
  <si>
    <t>16:35:12.000</t>
  </si>
  <si>
    <t>16:35:17.000</t>
  </si>
  <si>
    <t>16:35:23.000</t>
  </si>
  <si>
    <t>16:35:36.000</t>
  </si>
  <si>
    <t>16:35:42.000</t>
  </si>
  <si>
    <t>16:35:57.000</t>
  </si>
  <si>
    <t>16:36:03.000</t>
  </si>
  <si>
    <t>16:36:13.000</t>
  </si>
  <si>
    <t>16:36:28.000</t>
  </si>
  <si>
    <t>16:36:30.000</t>
  </si>
  <si>
    <t>16:36:43.000</t>
  </si>
  <si>
    <t>16:36:49.000</t>
  </si>
  <si>
    <t>16:36:51.000</t>
  </si>
  <si>
    <t>16:36:55.000</t>
  </si>
  <si>
    <t>16:37:03.000</t>
  </si>
  <si>
    <t>16:37:06.000</t>
  </si>
  <si>
    <t>16:37:18.000</t>
  </si>
  <si>
    <t>16:37:25.000</t>
  </si>
  <si>
    <t>16:37:44.000</t>
  </si>
  <si>
    <t>16:37:54.000</t>
  </si>
  <si>
    <t>16:38:04.000</t>
  </si>
  <si>
    <t>16:38:06.000</t>
  </si>
  <si>
    <t>16:38:11.000</t>
  </si>
  <si>
    <t>16:38:14.000</t>
  </si>
  <si>
    <t>16:38:16.000</t>
  </si>
  <si>
    <t>16:38:18.000</t>
  </si>
  <si>
    <t>16:38:32.000</t>
  </si>
  <si>
    <t>16:38:47.000</t>
  </si>
  <si>
    <t>16:39:01.000</t>
  </si>
  <si>
    <t>16:39:10.000</t>
  </si>
  <si>
    <t>16:39:26.000</t>
  </si>
  <si>
    <t>16:39:29.000</t>
  </si>
  <si>
    <t>16:39:44.000</t>
  </si>
  <si>
    <t>16:40:06.000</t>
  </si>
  <si>
    <t>16:40:23.000</t>
  </si>
  <si>
    <t>16:40:25.000</t>
  </si>
  <si>
    <t>16:40:28.000</t>
  </si>
  <si>
    <t>16:40:30.000</t>
  </si>
  <si>
    <t>16:40:41.000</t>
  </si>
  <si>
    <t>16:40:43.000</t>
  </si>
  <si>
    <t>16:40:59.000</t>
  </si>
  <si>
    <t>16:41:02.000</t>
  </si>
  <si>
    <t>16:41:06.000</t>
  </si>
  <si>
    <t>16:41:11.000</t>
  </si>
  <si>
    <t>16:41:14.000</t>
  </si>
  <si>
    <t>16:41:33.000</t>
  </si>
  <si>
    <t>16:41:50.000</t>
  </si>
  <si>
    <t>16:41:54.000</t>
  </si>
  <si>
    <t>16:42:02.000</t>
  </si>
  <si>
    <t>16:42:05.000</t>
  </si>
  <si>
    <t>16:42:14.000</t>
  </si>
  <si>
    <t>16:42:19.000</t>
  </si>
  <si>
    <t>16:42:29.000</t>
  </si>
  <si>
    <t>16:42:31.000</t>
  </si>
  <si>
    <t>16:42:38.000</t>
  </si>
  <si>
    <t>16:42:41.000</t>
  </si>
  <si>
    <t>16:42:43.000</t>
  </si>
  <si>
    <t>16:42:44.000</t>
  </si>
  <si>
    <t>16:43:04.000</t>
  </si>
  <si>
    <t>16:43:20.000</t>
  </si>
  <si>
    <t>16:43:34.000</t>
  </si>
  <si>
    <t>16:43:50.000</t>
  </si>
  <si>
    <t>16:44:00.000</t>
  </si>
  <si>
    <t>16:44:23.000</t>
  </si>
  <si>
    <t>16:44:27.000</t>
  </si>
  <si>
    <t>16:44:49.000</t>
  </si>
  <si>
    <t>16:44:50.000</t>
  </si>
  <si>
    <t>16:44:51.000</t>
  </si>
  <si>
    <t>16:45:45.000</t>
  </si>
  <si>
    <t>16:45:46.000</t>
  </si>
  <si>
    <t>16:45:54.000</t>
  </si>
  <si>
    <t>16:45:55.000</t>
  </si>
  <si>
    <t>16:45:59.000</t>
  </si>
  <si>
    <t>16:46:01.000</t>
  </si>
  <si>
    <t>16:46:13.000</t>
  </si>
  <si>
    <t>16:46:15.000</t>
  </si>
  <si>
    <t>16:46:16.000</t>
  </si>
  <si>
    <t>16:46:34.000</t>
  </si>
  <si>
    <t>16:46:42.000</t>
  </si>
  <si>
    <t>16:46:58.000</t>
  </si>
  <si>
    <t>16:47:11.000</t>
  </si>
  <si>
    <t>16:47:22.000</t>
  </si>
  <si>
    <t>16:47:24.000</t>
  </si>
  <si>
    <t>16:47:31.000</t>
  </si>
  <si>
    <t>16:48:01.000</t>
  </si>
  <si>
    <t>16:48:13.000</t>
  </si>
  <si>
    <t>16:48:21.000</t>
  </si>
  <si>
    <t>16:48:27.000</t>
  </si>
  <si>
    <t>16:48:46.000</t>
  </si>
  <si>
    <t>16:48:53.000</t>
  </si>
  <si>
    <t>16:49:15.000</t>
  </si>
  <si>
    <t>16:49:17.000</t>
  </si>
  <si>
    <t>16:49:31.000</t>
  </si>
  <si>
    <t>16:49:34.000</t>
  </si>
  <si>
    <t>16:49:46.000</t>
  </si>
  <si>
    <t>16:50:12.000</t>
  </si>
  <si>
    <t>16:50:14.000</t>
  </si>
  <si>
    <t>16:50:26.000</t>
  </si>
  <si>
    <t>16:51:02.000</t>
  </si>
  <si>
    <t>16:51:15.000</t>
  </si>
  <si>
    <t>16:51:23.000</t>
  </si>
  <si>
    <t>16:51:28.000</t>
  </si>
  <si>
    <t>16:51:35.000</t>
  </si>
  <si>
    <t>16:52:04.000</t>
  </si>
  <si>
    <t>16:52:11.000</t>
  </si>
  <si>
    <t>16:52:29.000</t>
  </si>
  <si>
    <t>16:52:43.000</t>
  </si>
  <si>
    <t>16:52:50.000</t>
  </si>
  <si>
    <t>16:52:54.000</t>
  </si>
  <si>
    <t>16:52:58.000</t>
  </si>
  <si>
    <t>16:53:28.000</t>
  </si>
  <si>
    <t>16:53:30.000</t>
  </si>
  <si>
    <t>16:53:37.000</t>
  </si>
  <si>
    <t>16:54:07.000</t>
  </si>
  <si>
    <t>16:54:27.000</t>
  </si>
  <si>
    <t>16:54:36.000</t>
  </si>
  <si>
    <t>16:55:24.000</t>
  </si>
  <si>
    <t>16:55:29.000</t>
  </si>
  <si>
    <t>16:55:41.000</t>
  </si>
  <si>
    <t>16:55:45.000</t>
  </si>
  <si>
    <t>16:55:54.000</t>
  </si>
  <si>
    <t>16:56:04.000</t>
  </si>
  <si>
    <t>16:56:12.000</t>
  </si>
  <si>
    <t>16:56:27.000</t>
  </si>
  <si>
    <t>16:56:31.000</t>
  </si>
  <si>
    <t>16:56:58.000</t>
  </si>
  <si>
    <t>16:57:20.000</t>
  </si>
  <si>
    <t>16:57:36.000</t>
  </si>
  <si>
    <t>16:57:42.000</t>
  </si>
  <si>
    <t>16:57:52.000</t>
  </si>
  <si>
    <t>16:58:15.000</t>
  </si>
  <si>
    <t>16:58:20.000</t>
  </si>
  <si>
    <t>16:58:23.000</t>
  </si>
  <si>
    <t>16:59:20.000</t>
  </si>
  <si>
    <t>16:59:22.000</t>
  </si>
  <si>
    <t>16:59:53.000</t>
  </si>
  <si>
    <t>17:00:08.000</t>
  </si>
  <si>
    <t>17:00:32.000</t>
  </si>
  <si>
    <t>17:00:51.000</t>
  </si>
  <si>
    <t>17:01:14.000</t>
  </si>
  <si>
    <t>17:01:26.000</t>
  </si>
  <si>
    <t>17:01:32.000</t>
  </si>
  <si>
    <t>17:01:46.000</t>
  </si>
  <si>
    <t>17:01:57.000</t>
  </si>
  <si>
    <t>17:01:58.000</t>
  </si>
  <si>
    <t>17:01:59.000</t>
  </si>
  <si>
    <t>17:02:09.000</t>
  </si>
  <si>
    <t>17:02:11.000</t>
  </si>
  <si>
    <t>17:02:12.000</t>
  </si>
  <si>
    <t>17:02:28.000</t>
  </si>
  <si>
    <t>17:02:55.000</t>
  </si>
  <si>
    <t>17:03:03.000</t>
  </si>
  <si>
    <t>17:03:06.000</t>
  </si>
  <si>
    <t>17:03:08.000</t>
  </si>
  <si>
    <t>17:04:00.000</t>
  </si>
  <si>
    <t>17:04:05.000</t>
  </si>
  <si>
    <t>17:04:11.000</t>
  </si>
  <si>
    <t>17:04:15.000</t>
  </si>
  <si>
    <t>17:04:45.000</t>
  </si>
  <si>
    <t>17:04:48.000</t>
  </si>
  <si>
    <t>17:05:03.000</t>
  </si>
  <si>
    <t>17:05:05.000</t>
  </si>
  <si>
    <t>17:05:56.000</t>
  </si>
  <si>
    <t>17:06:21.000</t>
  </si>
  <si>
    <t>17:06:40.000</t>
  </si>
  <si>
    <t>17:06:47.000</t>
  </si>
  <si>
    <t>17:06:51.000</t>
  </si>
  <si>
    <t>17:07:30.000</t>
  </si>
  <si>
    <t>17:07:59.000</t>
  </si>
  <si>
    <t>17:08:09.000</t>
  </si>
  <si>
    <t>17:08:12.000</t>
  </si>
  <si>
    <t>17:08:15.000</t>
  </si>
  <si>
    <t>17:08:17.000</t>
  </si>
  <si>
    <t>17:08:23.000</t>
  </si>
  <si>
    <t>17:08:28.000</t>
  </si>
  <si>
    <t>17:08:34.000</t>
  </si>
  <si>
    <t>17:09:00.000</t>
  </si>
  <si>
    <t>17:09:19.000</t>
  </si>
  <si>
    <t>17:09:23.000</t>
  </si>
  <si>
    <t>17:09:30.000</t>
  </si>
  <si>
    <t>17:09:37.000</t>
  </si>
  <si>
    <t>17:09:51.000</t>
  </si>
  <si>
    <t>17:09:56.000</t>
  </si>
  <si>
    <t>17:10:09.000</t>
  </si>
  <si>
    <t>17:10:32.000</t>
  </si>
  <si>
    <t>17:10:49.000</t>
  </si>
  <si>
    <t>17:11:00.000</t>
  </si>
  <si>
    <t>17:11:23.000</t>
  </si>
  <si>
    <t>17:11:34.000</t>
  </si>
  <si>
    <t>17:11:50.000</t>
  </si>
  <si>
    <t>17:11:59.000</t>
  </si>
  <si>
    <t>17:12:04.000</t>
  </si>
  <si>
    <t>17:12:11.000</t>
  </si>
  <si>
    <t>17:12:15.000</t>
  </si>
  <si>
    <t>17:12:20.000</t>
  </si>
  <si>
    <t>17:12:38.000</t>
  </si>
  <si>
    <t>17:12:48.000</t>
  </si>
  <si>
    <t>17:13:03.000</t>
  </si>
  <si>
    <t>17:13:05.000</t>
  </si>
  <si>
    <t>17:13:20.000</t>
  </si>
  <si>
    <t>17:13:31.000</t>
  </si>
  <si>
    <t>17:13:58.000</t>
  </si>
  <si>
    <t>17:14:08.000</t>
  </si>
  <si>
    <t>17:14:17.000</t>
  </si>
  <si>
    <t>17:14:51.000</t>
  </si>
  <si>
    <t>17:14:52.000</t>
  </si>
  <si>
    <t>17:15:20.000</t>
  </si>
  <si>
    <t>17:15:40.000</t>
  </si>
  <si>
    <t>17:15:48.000</t>
  </si>
  <si>
    <t>17:16:11.000</t>
  </si>
  <si>
    <t>17:16:16.000</t>
  </si>
  <si>
    <t>17:16:19.000</t>
  </si>
  <si>
    <t>17:17:11.000</t>
  </si>
  <si>
    <t>17:17:26.000</t>
  </si>
  <si>
    <t>17:17:49.000</t>
  </si>
  <si>
    <t>17:17:53.000</t>
  </si>
  <si>
    <t>17:17:54.000</t>
  </si>
  <si>
    <t>17:18:37.000</t>
  </si>
  <si>
    <t>17:18:49.000</t>
  </si>
  <si>
    <t>17:18:51.000</t>
  </si>
  <si>
    <t>17:19:02.000</t>
  </si>
  <si>
    <t>17:19:04.000</t>
  </si>
  <si>
    <t>17:19:05.000</t>
  </si>
  <si>
    <t>17:19:20.000</t>
  </si>
  <si>
    <t>17:19:36.000</t>
  </si>
  <si>
    <t>17:19:49.000</t>
  </si>
  <si>
    <t>17:20:38.000</t>
  </si>
  <si>
    <t>17:21:25.000</t>
  </si>
  <si>
    <t>17:21:27.000</t>
  </si>
  <si>
    <t>17:21:28.000</t>
  </si>
  <si>
    <t>17:21:51.000</t>
  </si>
  <si>
    <t>17:21:56.000</t>
  </si>
  <si>
    <t>17:22:23.000</t>
  </si>
  <si>
    <t>17:22:27.000</t>
  </si>
  <si>
    <t>17:22:37.000</t>
  </si>
  <si>
    <t>17:22:49.000</t>
  </si>
  <si>
    <t>17:23:02.000</t>
  </si>
  <si>
    <t>17:23:12.000</t>
  </si>
  <si>
    <t>17:23:15.000</t>
  </si>
  <si>
    <t>17:23:19.000</t>
  </si>
  <si>
    <t>17:23:36.000</t>
  </si>
  <si>
    <t>17:24:47.000</t>
  </si>
  <si>
    <t>17:24:49.000</t>
  </si>
  <si>
    <t>17:24:54.000</t>
  </si>
  <si>
    <t>17:24:55.000</t>
  </si>
  <si>
    <t>17:25:09.000</t>
  </si>
  <si>
    <t>17:25:17.000</t>
  </si>
  <si>
    <t>17:25:20.000</t>
  </si>
  <si>
    <t>17:25:30.000</t>
  </si>
  <si>
    <t>17:25:37.000</t>
  </si>
  <si>
    <t>17:26:22.000</t>
  </si>
  <si>
    <t>17:26:47.000</t>
  </si>
  <si>
    <t>17:26:49.000</t>
  </si>
  <si>
    <t>17:26:57.000</t>
  </si>
  <si>
    <t>17:27:10.000</t>
  </si>
  <si>
    <t>17:27:17.000</t>
  </si>
  <si>
    <t>17:27:29.000</t>
  </si>
  <si>
    <t>17:27:30.000</t>
  </si>
  <si>
    <t>17:28:55.000</t>
  </si>
  <si>
    <t>17:29:02.000</t>
  </si>
  <si>
    <t>17:29:34.000</t>
  </si>
  <si>
    <t>17:29:48.000</t>
  </si>
  <si>
    <t>17:29:49.000</t>
  </si>
  <si>
    <t>17:30:12.000</t>
  </si>
  <si>
    <t>17:30:14.000</t>
  </si>
  <si>
    <t>17:30:20.000</t>
  </si>
  <si>
    <t>17:30:51.000</t>
  </si>
  <si>
    <t>17:30:58.000</t>
  </si>
  <si>
    <t>17:31:13.000</t>
  </si>
  <si>
    <t>17:31:15.000</t>
  </si>
  <si>
    <t>17:31:28.000</t>
  </si>
  <si>
    <t>17:31:30.000</t>
  </si>
  <si>
    <t>17:31:35.000</t>
  </si>
  <si>
    <t>17:33:38.000</t>
  </si>
  <si>
    <t>17:33:50.000</t>
  </si>
  <si>
    <t>17:34:02.000</t>
  </si>
  <si>
    <t>17:34:15.000</t>
  </si>
  <si>
    <t>17:34:17.000</t>
  </si>
  <si>
    <t>17:34:18.000</t>
  </si>
  <si>
    <t>17:34:23.000</t>
  </si>
  <si>
    <t>17:34:30.000</t>
  </si>
  <si>
    <t>17:34:32.000</t>
  </si>
  <si>
    <t>17:35:30.000</t>
  </si>
  <si>
    <t>17:35:35.000</t>
  </si>
  <si>
    <t>17:35:54.000</t>
  </si>
  <si>
    <t>17:36:09.000</t>
  </si>
  <si>
    <t>17:36:27.000</t>
  </si>
  <si>
    <t>17:36:47.000</t>
  </si>
  <si>
    <t>17:37:01.000</t>
  </si>
  <si>
    <t>17:37:18.000</t>
  </si>
  <si>
    <t>17:37:27.000</t>
  </si>
  <si>
    <t>17:37:39.000</t>
  </si>
  <si>
    <t>17:37:43.000</t>
  </si>
  <si>
    <t>17:37:58.000</t>
  </si>
  <si>
    <t>17:38:54.000</t>
  </si>
  <si>
    <t>17:39:05.000</t>
  </si>
  <si>
    <t>17:39:12.000</t>
  </si>
  <si>
    <t>17:39:42.000</t>
  </si>
  <si>
    <t>17:39:43.000</t>
  </si>
  <si>
    <t>17:39:45.000</t>
  </si>
  <si>
    <t>17:40:01.000</t>
  </si>
  <si>
    <t>17:40:04.000</t>
  </si>
  <si>
    <t>17:40:25.000</t>
  </si>
  <si>
    <t>17:41:16.000</t>
  </si>
  <si>
    <t>17:41:30.000</t>
  </si>
  <si>
    <t>17:41:37.000</t>
  </si>
  <si>
    <t>17:41:48.000</t>
  </si>
  <si>
    <t>17:42:10.000</t>
  </si>
  <si>
    <t>17:42:31.000</t>
  </si>
  <si>
    <t>17:43:06.000</t>
  </si>
  <si>
    <t>17:43:41.000</t>
  </si>
  <si>
    <t>17:44:00.000</t>
  </si>
  <si>
    <t>17:44:04.000</t>
  </si>
  <si>
    <t>17:44:06.000</t>
  </si>
  <si>
    <t>17:44:34.000</t>
  </si>
  <si>
    <t>17:44:36.000</t>
  </si>
  <si>
    <t>17:45:19.000</t>
  </si>
  <si>
    <t>17:45:45.000</t>
  </si>
  <si>
    <t>17:45:55.000</t>
  </si>
  <si>
    <t>17:45:57.000</t>
  </si>
  <si>
    <t>17:46:01.000</t>
  </si>
  <si>
    <t>17:46:18.000</t>
  </si>
  <si>
    <t>17:46:26.000</t>
  </si>
  <si>
    <t>17:46:47.000</t>
  </si>
  <si>
    <t>17:47:00.000</t>
  </si>
  <si>
    <t>17:47:04.000</t>
  </si>
  <si>
    <t>17:47:31.000</t>
  </si>
  <si>
    <t>17:47:49.000</t>
  </si>
  <si>
    <t>17:48:06.000</t>
  </si>
  <si>
    <t>17:48:13.000</t>
  </si>
  <si>
    <t>17:48:24.000</t>
  </si>
  <si>
    <t>17:48:43.000</t>
  </si>
  <si>
    <t>17:49:09.000</t>
  </si>
  <si>
    <t>17:49:36.000</t>
  </si>
  <si>
    <t>17:49:44.000</t>
  </si>
  <si>
    <t>17:49:52.000</t>
  </si>
  <si>
    <t>17:49:54.000</t>
  </si>
  <si>
    <t>17:50:28.000</t>
  </si>
  <si>
    <t>17:50:36.000</t>
  </si>
  <si>
    <t>17:50:42.000</t>
  </si>
  <si>
    <t>17:50:45.000</t>
  </si>
  <si>
    <t>17:50:46.000</t>
  </si>
  <si>
    <t>17:50:54.000</t>
  </si>
  <si>
    <t>17:50:59.000</t>
  </si>
  <si>
    <t>17:51:12.000</t>
  </si>
  <si>
    <t>17:51:17.000</t>
  </si>
  <si>
    <t>17:51:18.000</t>
  </si>
  <si>
    <t>17:51:21.000</t>
  </si>
  <si>
    <t>17:51:38.000</t>
  </si>
  <si>
    <t>17:51:58.000</t>
  </si>
  <si>
    <t>17:52:04.000</t>
  </si>
  <si>
    <t>17:52:06.000</t>
  </si>
  <si>
    <t>17:52:09.000</t>
  </si>
  <si>
    <t>17:52:11.000</t>
  </si>
  <si>
    <t>17:52:30.000</t>
  </si>
  <si>
    <t>17:52:33.000</t>
  </si>
  <si>
    <t>17:52:36.000</t>
  </si>
  <si>
    <t>17:52:38.000</t>
  </si>
  <si>
    <t>17:52:46.000</t>
  </si>
  <si>
    <t>17:52:59.000</t>
  </si>
  <si>
    <t>17:53:16.000</t>
  </si>
  <si>
    <t>17:53:23.000</t>
  </si>
  <si>
    <t>17:53:24.000</t>
  </si>
  <si>
    <t>17:53:27.000</t>
  </si>
  <si>
    <t>17:54:16.000</t>
  </si>
  <si>
    <t>17:54:40.000</t>
  </si>
  <si>
    <t>17:55:09.000</t>
  </si>
  <si>
    <t>17:55:19.000</t>
  </si>
  <si>
    <t>17:55:25.000</t>
  </si>
  <si>
    <t>17:55:28.000</t>
  </si>
  <si>
    <t>17:56:00.000</t>
  </si>
  <si>
    <t>17:56:18.000</t>
  </si>
  <si>
    <t>17:57:08.000</t>
  </si>
  <si>
    <t>17:57:09.000</t>
  </si>
  <si>
    <t>17:57:13.000</t>
  </si>
  <si>
    <t>17:57:23.000</t>
  </si>
  <si>
    <t>17:58:25.000</t>
  </si>
  <si>
    <t>17:58:39.000</t>
  </si>
  <si>
    <t>17:58:59.000</t>
  </si>
  <si>
    <t>17:59:00.000</t>
  </si>
  <si>
    <t>17:59:25.000</t>
  </si>
  <si>
    <t>17:59:26.000</t>
  </si>
  <si>
    <t>17:59:29.000</t>
  </si>
  <si>
    <t>17:59:30.000</t>
  </si>
  <si>
    <t>17:59:33.000</t>
  </si>
  <si>
    <t>17:59:35.000</t>
  </si>
  <si>
    <t>17:59:48.000</t>
  </si>
  <si>
    <t>18:00:54.000</t>
  </si>
  <si>
    <t>18:01:21.000</t>
  </si>
  <si>
    <t>18:01:34.000</t>
  </si>
  <si>
    <t>18:02:03.000</t>
  </si>
  <si>
    <t>18:02:08.000</t>
  </si>
  <si>
    <t>18:02:17.000</t>
  </si>
  <si>
    <t>18:02:19.000</t>
  </si>
  <si>
    <t>18:02:44.000</t>
  </si>
  <si>
    <t>18:03:08.000</t>
  </si>
  <si>
    <t>18:03:18.000</t>
  </si>
  <si>
    <t>18:03:30.000</t>
  </si>
  <si>
    <t>18:03:59.000</t>
  </si>
  <si>
    <t>18:04:03.000</t>
  </si>
  <si>
    <t>18:04:20.000</t>
  </si>
  <si>
    <t>18:04:29.000</t>
  </si>
  <si>
    <t>18:04:36.000</t>
  </si>
  <si>
    <t>18:05:06.000</t>
  </si>
  <si>
    <t>18:05:08.000</t>
  </si>
  <si>
    <t>18:05:31.000</t>
  </si>
  <si>
    <t>18:05:43.000</t>
  </si>
  <si>
    <t>18:06:00.000</t>
  </si>
  <si>
    <t>18:06:02.000</t>
  </si>
  <si>
    <t>18:06:31.000</t>
  </si>
  <si>
    <t>18:06:32.000</t>
  </si>
  <si>
    <t>18:06:34.000</t>
  </si>
  <si>
    <t>18:06:55.000</t>
  </si>
  <si>
    <t>18:07:12.000</t>
  </si>
  <si>
    <t>18:07:25.000</t>
  </si>
  <si>
    <t>18:07:28.000</t>
  </si>
  <si>
    <t>18:07:33.000</t>
  </si>
  <si>
    <t>18:07:40.000</t>
  </si>
  <si>
    <t>18:08:07.000</t>
  </si>
  <si>
    <t>18:08:26.000</t>
  </si>
  <si>
    <t>18:08:34.000</t>
  </si>
  <si>
    <t>18:08:58.000</t>
  </si>
  <si>
    <t>18:09:05.000</t>
  </si>
  <si>
    <t>18:09:37.000</t>
  </si>
  <si>
    <t>18:09:43.000</t>
  </si>
  <si>
    <t>18:09:47.000</t>
  </si>
  <si>
    <t>18:09:55.000</t>
  </si>
  <si>
    <t>18:09:58.000</t>
  </si>
  <si>
    <t>18:10:08.000</t>
  </si>
  <si>
    <t>18:10:35.000</t>
  </si>
  <si>
    <t>18:10:51.000</t>
  </si>
  <si>
    <t>18:11:20.000</t>
  </si>
  <si>
    <t>18:11:33.000</t>
  </si>
  <si>
    <t>18:11:34.000</t>
  </si>
  <si>
    <t>18:11:49.000</t>
  </si>
  <si>
    <t>18:11:52.000</t>
  </si>
  <si>
    <t>18:12:13.000</t>
  </si>
  <si>
    <t>18:12:23.000</t>
  </si>
  <si>
    <t>18:12:33.000</t>
  </si>
  <si>
    <t>18:13:01.000</t>
  </si>
  <si>
    <t>18:13:10.000</t>
  </si>
  <si>
    <t>18:13:28.000</t>
  </si>
  <si>
    <t>18:13:32.000</t>
  </si>
  <si>
    <t>18:13:35.000</t>
  </si>
  <si>
    <t>18:13:37.000</t>
  </si>
  <si>
    <t>18:14:07.000</t>
  </si>
  <si>
    <t>18:14:09.000</t>
  </si>
  <si>
    <t>18:14:18.000</t>
  </si>
  <si>
    <t>18:14:21.000</t>
  </si>
  <si>
    <t>18:14:24.000</t>
  </si>
  <si>
    <t>18:14:27.000</t>
  </si>
  <si>
    <t>18:14:33.000</t>
  </si>
  <si>
    <t>18:14:46.000</t>
  </si>
  <si>
    <t>18:15:04.000</t>
  </si>
  <si>
    <t>18:15:47.000</t>
  </si>
  <si>
    <t>18:16:06.000</t>
  </si>
  <si>
    <t>18:16:25.000</t>
  </si>
  <si>
    <t>18:16:39.000</t>
  </si>
  <si>
    <t>18:16:48.000</t>
  </si>
  <si>
    <t>18:16:59.000</t>
  </si>
  <si>
    <t>18:17:06.000</t>
  </si>
  <si>
    <t>18:17:11.000</t>
  </si>
  <si>
    <t>18:17:32.000</t>
  </si>
  <si>
    <t>18:17:38.000</t>
  </si>
  <si>
    <t>18:17:44.000</t>
  </si>
  <si>
    <t>18:17:50.000</t>
  </si>
  <si>
    <t>18:18:01.000</t>
  </si>
  <si>
    <t>18:18:33.000</t>
  </si>
  <si>
    <t>18:18:46.000</t>
  </si>
  <si>
    <t>18:19:11.000</t>
  </si>
  <si>
    <t>18:19:42.000</t>
  </si>
  <si>
    <t>18:19:45.000</t>
  </si>
  <si>
    <t>18:19:49.000</t>
  </si>
  <si>
    <t>18:20:22.000</t>
  </si>
  <si>
    <t>18:20:47.000</t>
  </si>
  <si>
    <t>18:20:48.000</t>
  </si>
  <si>
    <t>18:20:56.000</t>
  </si>
  <si>
    <t>18:20:57.000</t>
  </si>
  <si>
    <t>18:21:17.000</t>
  </si>
  <si>
    <t>18:21:42.000</t>
  </si>
  <si>
    <t>18:22:21.000</t>
  </si>
  <si>
    <t>18:22:24.000</t>
  </si>
  <si>
    <t>18:22:27.000</t>
  </si>
  <si>
    <t>18:23:00.000</t>
  </si>
  <si>
    <t>18:23:47.000</t>
  </si>
  <si>
    <t>18:23:51.000</t>
  </si>
  <si>
    <t>18:24:04.000</t>
  </si>
  <si>
    <t>18:24:12.000</t>
  </si>
  <si>
    <t>18:24:16.000</t>
  </si>
  <si>
    <t>18:24:19.000</t>
  </si>
  <si>
    <t>18:24:28.000</t>
  </si>
  <si>
    <t>18:24:48.000</t>
  </si>
  <si>
    <t>18:24:56.000</t>
  </si>
  <si>
    <t>18:25:10.000</t>
  </si>
  <si>
    <t>18:25:13.000</t>
  </si>
  <si>
    <t>18:25:21.000</t>
  </si>
  <si>
    <t>18:25:53.000</t>
  </si>
  <si>
    <t>18:26:18.000</t>
  </si>
  <si>
    <t>18:26:41.000</t>
  </si>
  <si>
    <t>18:26:43.000</t>
  </si>
  <si>
    <t>18:27:05.000</t>
  </si>
  <si>
    <t>18:27:06.000</t>
  </si>
  <si>
    <t>18:27:46.000</t>
  </si>
  <si>
    <t>18:27:48.000</t>
  </si>
  <si>
    <t>18:27:53.000</t>
  </si>
  <si>
    <t>18:28:15.000</t>
  </si>
  <si>
    <t>18:28:20.000</t>
  </si>
  <si>
    <t>18:28:38.000</t>
  </si>
  <si>
    <t>18:28:55.000</t>
  </si>
  <si>
    <t>18:28:56.000</t>
  </si>
  <si>
    <t>18:29:03.000</t>
  </si>
  <si>
    <t>18:29:14.000</t>
  </si>
  <si>
    <t>18:29:23.000</t>
  </si>
  <si>
    <t>18:29:34.000</t>
  </si>
  <si>
    <t>18:29:45.000</t>
  </si>
  <si>
    <t>18:29:52.000</t>
  </si>
  <si>
    <t>18:30:09.000</t>
  </si>
  <si>
    <t>18:30:15.000</t>
  </si>
  <si>
    <t>18:30:26.000</t>
  </si>
  <si>
    <t>18:30:31.000</t>
  </si>
  <si>
    <t>18:31:24.000</t>
  </si>
  <si>
    <t>18:31:43.000</t>
  </si>
  <si>
    <t>18:32:00.000</t>
  </si>
  <si>
    <t>18:32:03.000</t>
  </si>
  <si>
    <t>18:32:26.000</t>
  </si>
  <si>
    <t>18:32:36.000</t>
  </si>
  <si>
    <t>18:32:54.000</t>
  </si>
  <si>
    <t>18:32:58.000</t>
  </si>
  <si>
    <t>18:33:06.000</t>
  </si>
  <si>
    <t>18:33:08.000</t>
  </si>
  <si>
    <t>18:33:13.000</t>
  </si>
  <si>
    <t>18:33:31.000</t>
  </si>
  <si>
    <t>18:33:50.000</t>
  </si>
  <si>
    <t>18:33:54.000</t>
  </si>
  <si>
    <t>18:33:58.000</t>
  </si>
  <si>
    <t>18:34:07.000</t>
  </si>
  <si>
    <t>18:34:17.000</t>
  </si>
  <si>
    <t>18:34:43.000</t>
  </si>
  <si>
    <t>18:35:39.000</t>
  </si>
  <si>
    <t>18:36:27.000</t>
  </si>
  <si>
    <t>18:36:31.000</t>
  </si>
  <si>
    <t>18:37:10.000</t>
  </si>
  <si>
    <t>18:37:17.000</t>
  </si>
  <si>
    <t>18:37:19.000</t>
  </si>
  <si>
    <t>18:38:37.000</t>
  </si>
  <si>
    <t>18:39:14.000</t>
  </si>
  <si>
    <t>18:39:58.000</t>
  </si>
  <si>
    <t>18:40:01.000</t>
  </si>
  <si>
    <t>18:40:18.000</t>
  </si>
  <si>
    <t>18:40:29.000</t>
  </si>
  <si>
    <t>18:40:33.000</t>
  </si>
  <si>
    <t>18:40:46.000</t>
  </si>
  <si>
    <t>18:40:51.000</t>
  </si>
  <si>
    <t>18:41:09.000</t>
  </si>
  <si>
    <t>18:41:29.000</t>
  </si>
  <si>
    <t>18:41:30.000</t>
  </si>
  <si>
    <t>18:41:56.000</t>
  </si>
  <si>
    <t>18:42:07.000</t>
  </si>
  <si>
    <t>18:42:34.000</t>
  </si>
  <si>
    <t>18:42:51.000</t>
  </si>
  <si>
    <t>18:42:54.000</t>
  </si>
  <si>
    <t>18:44:23.000</t>
  </si>
  <si>
    <t>18:44:26.000</t>
  </si>
  <si>
    <t>18:44:28.000</t>
  </si>
  <si>
    <t>18:44:30.000</t>
  </si>
  <si>
    <t>18:45:14.000</t>
  </si>
  <si>
    <t>18:45:33.000</t>
  </si>
  <si>
    <t>18:45:38.000</t>
  </si>
  <si>
    <t>18:45:46.000</t>
  </si>
  <si>
    <t>18:46:00.000</t>
  </si>
  <si>
    <t>18:46:08.000</t>
  </si>
  <si>
    <t>18:46:12.000</t>
  </si>
  <si>
    <t>18:46:26.000</t>
  </si>
  <si>
    <t>18:46:34.000</t>
  </si>
  <si>
    <t>18:46:36.000</t>
  </si>
  <si>
    <t>18:47:02.000</t>
  </si>
  <si>
    <t>18:47:03.000</t>
  </si>
  <si>
    <t>18:47:19.000</t>
  </si>
  <si>
    <t>18:47:30.000</t>
  </si>
  <si>
    <t>18:48:18.000</t>
  </si>
  <si>
    <t>18:48:43.000</t>
  </si>
  <si>
    <t>18:48:57.000</t>
  </si>
  <si>
    <t>18:49:06.000</t>
  </si>
  <si>
    <t>18:49:10.000</t>
  </si>
  <si>
    <t>18:49:40.000</t>
  </si>
  <si>
    <t>18:49:46.000</t>
  </si>
  <si>
    <t>18:49:50.000</t>
  </si>
  <si>
    <t>18:50:00.000</t>
  </si>
  <si>
    <t>18:50:31.000</t>
  </si>
  <si>
    <t>18:50:57.000</t>
  </si>
  <si>
    <t>18:51:25.000</t>
  </si>
  <si>
    <t>18:51:40.000</t>
  </si>
  <si>
    <t>18:51:54.000</t>
  </si>
  <si>
    <t>18:51:59.000</t>
  </si>
  <si>
    <t>18:52:03.000</t>
  </si>
  <si>
    <t>18:52:04.000</t>
  </si>
  <si>
    <t>18:52:10.000</t>
  </si>
  <si>
    <t>18:52:57.000</t>
  </si>
  <si>
    <t>18:53:08.000</t>
  </si>
  <si>
    <t>18:53:20.000</t>
  </si>
  <si>
    <t>18:53:43.000</t>
  </si>
  <si>
    <t>18:54:22.000</t>
  </si>
  <si>
    <t>18:54:26.000</t>
  </si>
  <si>
    <t>18:54:33.000</t>
  </si>
  <si>
    <t>18:55:27.000</t>
  </si>
  <si>
    <t>18:55:52.000</t>
  </si>
  <si>
    <t>18:56:08.000</t>
  </si>
  <si>
    <t>18:57:12.000</t>
  </si>
  <si>
    <t>18:57:57.000</t>
  </si>
  <si>
    <t>18:57:58.000</t>
  </si>
  <si>
    <t>18:58:00.000</t>
  </si>
  <si>
    <t>18:58:44.000</t>
  </si>
  <si>
    <t>18:58:45.000</t>
  </si>
  <si>
    <t>18:59:12.000</t>
  </si>
  <si>
    <t>18:59:36.000</t>
  </si>
  <si>
    <t>19:00:31.000</t>
  </si>
  <si>
    <t>19:00:57.000</t>
  </si>
  <si>
    <t>19:01:27.000</t>
  </si>
  <si>
    <t>19:01:45.000</t>
  </si>
  <si>
    <t>19:02:06.000</t>
  </si>
  <si>
    <t>19:02:18.000</t>
  </si>
  <si>
    <t>19:02:24.000</t>
  </si>
  <si>
    <t>19:02:28.000</t>
  </si>
  <si>
    <t>19:02:39.000</t>
  </si>
  <si>
    <t>19:03:12.000</t>
  </si>
  <si>
    <t>19:03:15.000</t>
  </si>
  <si>
    <t>19:03:33.000</t>
  </si>
  <si>
    <t>19:03:42.000</t>
  </si>
  <si>
    <t>19:03:54.000</t>
  </si>
  <si>
    <t>19:04:15.000</t>
  </si>
  <si>
    <t>19:04:21.000</t>
  </si>
  <si>
    <t>19:04:26.000</t>
  </si>
  <si>
    <t>19:05:04.000</t>
  </si>
  <si>
    <t>19:05:07.000</t>
  </si>
  <si>
    <t>19:05:58.000</t>
  </si>
  <si>
    <t>19:06:11.000</t>
  </si>
  <si>
    <t>19:06:38.000</t>
  </si>
  <si>
    <t>19:06:56.000</t>
  </si>
  <si>
    <t>19:07:14.000</t>
  </si>
  <si>
    <t>19:07:44.000</t>
  </si>
  <si>
    <t>19:07:46.000</t>
  </si>
  <si>
    <t>19:08:19.000</t>
  </si>
  <si>
    <t>19:08:24.000</t>
  </si>
  <si>
    <t>19:08:31.000</t>
  </si>
  <si>
    <t>19:09:23.000</t>
  </si>
  <si>
    <t>19:09:24.000</t>
  </si>
  <si>
    <t>19:09:37.000</t>
  </si>
  <si>
    <t>19:09:48.000</t>
  </si>
  <si>
    <t>19:09:55.000</t>
  </si>
  <si>
    <t>19:10:10.000</t>
  </si>
  <si>
    <t>19:10:11.000</t>
  </si>
  <si>
    <t>19:10:32.000</t>
  </si>
  <si>
    <t>19:10:45.000</t>
  </si>
  <si>
    <t>19:11:14.000</t>
  </si>
  <si>
    <t>19:11:25.000</t>
  </si>
  <si>
    <t>19:11:33.000</t>
  </si>
  <si>
    <t>19:11:47.000</t>
  </si>
  <si>
    <t>19:12:16.000</t>
  </si>
  <si>
    <t>19:12:21.000</t>
  </si>
  <si>
    <t>19:12:30.000</t>
  </si>
  <si>
    <t>19:13:33.000</t>
  </si>
  <si>
    <t>19:13:39.000</t>
  </si>
  <si>
    <t>19:13:53.000</t>
  </si>
  <si>
    <t>19:13:57.000</t>
  </si>
  <si>
    <t>19:14:02.000</t>
  </si>
  <si>
    <t>19:15:06.000</t>
  </si>
  <si>
    <t>19:15:07.000</t>
  </si>
  <si>
    <t>19:16:10.000</t>
  </si>
  <si>
    <t>19:16:16.000</t>
  </si>
  <si>
    <t>19:16:18.000</t>
  </si>
  <si>
    <t>19:16:50.000</t>
  </si>
  <si>
    <t>19:16:55.000</t>
  </si>
  <si>
    <t>19:17:24.000</t>
  </si>
  <si>
    <t>19:17:30.000</t>
  </si>
  <si>
    <t>19:18:20.000</t>
  </si>
  <si>
    <t>19:18:29.000</t>
  </si>
  <si>
    <t>19:19:16.000</t>
  </si>
  <si>
    <t>19:19:28.000</t>
  </si>
  <si>
    <t>19:19:32.000</t>
  </si>
  <si>
    <t>19:19:59.000</t>
  </si>
  <si>
    <t>19:20:49.000</t>
  </si>
  <si>
    <t>19:20:50.000</t>
  </si>
  <si>
    <t>19:21:07.000</t>
  </si>
  <si>
    <t>19:21:09.000</t>
  </si>
  <si>
    <t>19:21:16.000</t>
  </si>
  <si>
    <t>19:21:17.000</t>
  </si>
  <si>
    <t>19:21:26.000</t>
  </si>
  <si>
    <t>19:21:46.000</t>
  </si>
  <si>
    <t>19:23:08.000</t>
  </si>
  <si>
    <t>19:23:22.000</t>
  </si>
  <si>
    <t>19:24:13.000</t>
  </si>
  <si>
    <t>19:25:01.000</t>
  </si>
  <si>
    <t>19:25:07.000</t>
  </si>
  <si>
    <t>19:25:17.000</t>
  </si>
  <si>
    <t>19:26:45.000</t>
  </si>
  <si>
    <t>19:27:31.000</t>
  </si>
  <si>
    <t>19:27:40.000</t>
  </si>
  <si>
    <t>19:27:52.000</t>
  </si>
  <si>
    <t>19:28:02.000</t>
  </si>
  <si>
    <t>19:28:20.000</t>
  </si>
  <si>
    <t>19:28:41.000</t>
  </si>
  <si>
    <t>19:28:57.000</t>
  </si>
  <si>
    <t>19:29:00.000</t>
  </si>
  <si>
    <t>19:29:15.000</t>
  </si>
  <si>
    <t>19:29:41.000</t>
  </si>
  <si>
    <t>19:29:43.000</t>
  </si>
  <si>
    <t>19:29:49.000</t>
  </si>
  <si>
    <t>19:30:28.000</t>
  </si>
  <si>
    <t>19:30:32.000</t>
  </si>
  <si>
    <t>19:30:39.000</t>
  </si>
  <si>
    <t>19:30:53.000</t>
  </si>
  <si>
    <t>19:31:18.000</t>
  </si>
  <si>
    <t>19:31:25.000</t>
  </si>
  <si>
    <t>19:31:54.000</t>
  </si>
  <si>
    <t>19:32:38.000</t>
  </si>
  <si>
    <t>19:32:56.000</t>
  </si>
  <si>
    <t>19:33:00.000</t>
  </si>
  <si>
    <t>19:33:03.000</t>
  </si>
  <si>
    <t>19:33:15.000</t>
  </si>
  <si>
    <t>19:33:21.000</t>
  </si>
  <si>
    <t>19:33:36.000</t>
  </si>
  <si>
    <t>19:33:47.000</t>
  </si>
  <si>
    <t>19:35:01.000</t>
  </si>
  <si>
    <t>19:35:17.000</t>
  </si>
  <si>
    <t>19:36:16.000</t>
  </si>
  <si>
    <t>19:36:17.000</t>
  </si>
  <si>
    <t>19:36:39.000</t>
  </si>
  <si>
    <t>19:36:46.000</t>
  </si>
  <si>
    <t>19:37:06.000</t>
  </si>
  <si>
    <t>19:37:51.000</t>
  </si>
  <si>
    <t>19:38:12.000</t>
  </si>
  <si>
    <t>19:38:58.000</t>
  </si>
  <si>
    <t>19:39:07.000</t>
  </si>
  <si>
    <t>19:39:45.000</t>
  </si>
  <si>
    <t>19:40:31.000</t>
  </si>
  <si>
    <t>19:40:36.000</t>
  </si>
  <si>
    <t>19:40:47.000</t>
  </si>
  <si>
    <t>19:40:58.000</t>
  </si>
  <si>
    <t>19:41:41.000</t>
  </si>
  <si>
    <t>19:41:55.000</t>
  </si>
  <si>
    <t>19:42:49.000</t>
  </si>
  <si>
    <t>19:43:22.000</t>
  </si>
  <si>
    <t>19:44:19.000</t>
  </si>
  <si>
    <t>19:44:30.000</t>
  </si>
  <si>
    <t>19:44:35.000</t>
  </si>
  <si>
    <t>19:44:44.000</t>
  </si>
  <si>
    <t>19:44:57.000</t>
  </si>
  <si>
    <t>19:47:02.000</t>
  </si>
  <si>
    <t>19:47:50.000</t>
  </si>
  <si>
    <t>19:47:51.000</t>
  </si>
  <si>
    <t>19:49:28.000</t>
  </si>
  <si>
    <t>19:49:30.000</t>
  </si>
  <si>
    <t>19:49:55.000</t>
  </si>
  <si>
    <t>19:50:28.000</t>
  </si>
  <si>
    <t>19:51:07.000</t>
  </si>
  <si>
    <t>19:51:43.000</t>
  </si>
  <si>
    <t>19:52:07.000</t>
  </si>
  <si>
    <t>19:53:20.000</t>
  </si>
  <si>
    <t>19:53:39.000</t>
  </si>
  <si>
    <t>19:54:19.000</t>
  </si>
  <si>
    <t>19:54:22.000</t>
  </si>
  <si>
    <t>19:54:51.000</t>
  </si>
  <si>
    <t>19:55:00.000</t>
  </si>
  <si>
    <t>19:55:12.000</t>
  </si>
  <si>
    <t>19:55:30.000</t>
  </si>
  <si>
    <t>19:55:47.000</t>
  </si>
  <si>
    <t>19:55:49.000</t>
  </si>
  <si>
    <t>19:58:01.000</t>
  </si>
  <si>
    <t>19:58:11.000</t>
  </si>
  <si>
    <t>19:58:43.000</t>
  </si>
  <si>
    <t>19:59:31.000</t>
  </si>
  <si>
    <t>19:59:40.000</t>
  </si>
  <si>
    <t>19:59:44.000</t>
  </si>
  <si>
    <t>19:59:58.000</t>
  </si>
  <si>
    <t>20:01:02.000</t>
  </si>
  <si>
    <t>20:02:35.000</t>
  </si>
  <si>
    <t>20:03:28.000</t>
  </si>
  <si>
    <t>20:04:27.000</t>
  </si>
  <si>
    <t>20:04:37.000</t>
  </si>
  <si>
    <t>20:04:40.000</t>
  </si>
  <si>
    <t>20:04:46.000</t>
  </si>
  <si>
    <t>20:05:08.000</t>
  </si>
  <si>
    <t>20:05:09.000</t>
  </si>
  <si>
    <t>20:05:15.000</t>
  </si>
  <si>
    <t>20:05:46.000</t>
  </si>
  <si>
    <t>20:06:03.000</t>
  </si>
  <si>
    <t>20:06:50.000</t>
  </si>
  <si>
    <t>20:07:00.000</t>
  </si>
  <si>
    <t>20:07:37.000</t>
  </si>
  <si>
    <t>20:08:30.000</t>
  </si>
  <si>
    <t>20:08:56.000</t>
  </si>
  <si>
    <t>20:09:20.000</t>
  </si>
  <si>
    <t>20:09:33.000</t>
  </si>
  <si>
    <t>20:09:38.000</t>
  </si>
  <si>
    <t>20:09:54.000</t>
  </si>
  <si>
    <t>20:10:18.000</t>
  </si>
  <si>
    <t>20:10:39.000</t>
  </si>
  <si>
    <t>20:10:54.000</t>
  </si>
  <si>
    <t>20:11:11.000</t>
  </si>
  <si>
    <t>20:11:28.000</t>
  </si>
  <si>
    <t>20:13:37.000</t>
  </si>
  <si>
    <t>20:13:58.000</t>
  </si>
  <si>
    <t>20:14:22.000</t>
  </si>
  <si>
    <t>20:14:46.000</t>
  </si>
  <si>
    <t>20:15:13.000</t>
  </si>
  <si>
    <t>20:15:53.000</t>
  </si>
  <si>
    <t>20:16:03.000</t>
  </si>
  <si>
    <t>20:17:02.000</t>
  </si>
  <si>
    <t>20:17:18.000</t>
  </si>
  <si>
    <t>20:17:28.000</t>
  </si>
  <si>
    <t>20:18:11.000</t>
  </si>
  <si>
    <t>20:18:15.000</t>
  </si>
  <si>
    <t>20:19:00.000</t>
  </si>
  <si>
    <t>20:19:27.000</t>
  </si>
  <si>
    <t>20:19:29.000</t>
  </si>
  <si>
    <t>20:20:57.000</t>
  </si>
  <si>
    <t>20:21:18.000</t>
  </si>
  <si>
    <t>20:21:36.000</t>
  </si>
  <si>
    <t>20:21:53.000</t>
  </si>
  <si>
    <t>20:22:07.000</t>
  </si>
  <si>
    <t>20:22:25.000</t>
  </si>
  <si>
    <t>20:22:59.000</t>
  </si>
  <si>
    <t>20:23:30.000</t>
  </si>
  <si>
    <t>20:23:34.000</t>
  </si>
  <si>
    <t>20:23:59.000</t>
  </si>
  <si>
    <t>20:25:32.000</t>
  </si>
  <si>
    <t>20:25:37.000</t>
  </si>
  <si>
    <t>20:25:39.000</t>
  </si>
  <si>
    <t>20:25:46.000</t>
  </si>
  <si>
    <t>20:26:02.000</t>
  </si>
  <si>
    <t>20:26:37.000</t>
  </si>
  <si>
    <t>20:26:52.000</t>
  </si>
  <si>
    <t>20:28:45.000</t>
  </si>
  <si>
    <t>20:28:52.000</t>
  </si>
  <si>
    <t>20:29:52.000</t>
  </si>
  <si>
    <t>20:30:09.000</t>
  </si>
  <si>
    <t>20:30:11.000</t>
  </si>
  <si>
    <t>20:30:47.000</t>
  </si>
  <si>
    <t>20:30:50.000</t>
  </si>
  <si>
    <t>20:32:42.000</t>
  </si>
  <si>
    <t>20:33:09.000</t>
  </si>
  <si>
    <t>20:33:21.000</t>
  </si>
  <si>
    <t>20:33:30.000</t>
  </si>
  <si>
    <t>20:33:36.000</t>
  </si>
  <si>
    <t>20:34:41.000</t>
  </si>
  <si>
    <t>20:35:00.000</t>
  </si>
  <si>
    <t>20:35:14.000</t>
  </si>
  <si>
    <t>20:37:20.000</t>
  </si>
  <si>
    <t>20:37:40.000</t>
  </si>
  <si>
    <t>20:37:54.000</t>
  </si>
  <si>
    <t>20:38:09.000</t>
  </si>
  <si>
    <t>20:38:28.000</t>
  </si>
  <si>
    <t>20:39:37.000</t>
  </si>
  <si>
    <t>20:39:57.000</t>
  </si>
  <si>
    <t>20:40:00.000</t>
  </si>
  <si>
    <t>20:40:20.000</t>
  </si>
  <si>
    <t>20:41:01.000</t>
  </si>
  <si>
    <t>20:42:05.000</t>
  </si>
  <si>
    <t>20:42:32.000</t>
  </si>
  <si>
    <t>20:43:23.000</t>
  </si>
  <si>
    <t>20:44:02.000</t>
  </si>
  <si>
    <t>20:44:34.000</t>
  </si>
  <si>
    <t>20:45:00.000</t>
  </si>
  <si>
    <t>20:46:26.000</t>
  </si>
  <si>
    <t>20:47:46.000</t>
  </si>
  <si>
    <t>20:48:01.000</t>
  </si>
  <si>
    <t>20:48:52.000</t>
  </si>
  <si>
    <t>20:49:40.000</t>
  </si>
  <si>
    <t>20:49:52.000</t>
  </si>
  <si>
    <t>20:51:40.000</t>
  </si>
  <si>
    <t>20:51:53.000</t>
  </si>
  <si>
    <t>20:52:28.000</t>
  </si>
  <si>
    <t>20:52:39.000</t>
  </si>
  <si>
    <t>20:53:03.000</t>
  </si>
  <si>
    <t>20:53:26.000</t>
  </si>
  <si>
    <t>20:54:03.000</t>
  </si>
  <si>
    <t>20:54:08.000</t>
  </si>
  <si>
    <t>20:55:05.000</t>
  </si>
  <si>
    <t>20:56:31.000</t>
  </si>
  <si>
    <t>20:56:37.000</t>
  </si>
  <si>
    <t>20:56:52.000</t>
  </si>
  <si>
    <t>20:57:46.000</t>
  </si>
  <si>
    <t>20:58:47.000</t>
  </si>
  <si>
    <t>21:00:16.000</t>
  </si>
  <si>
    <t>21:00:26.000</t>
  </si>
  <si>
    <t>21:00:57.000</t>
  </si>
  <si>
    <t>21:02:21.000</t>
  </si>
  <si>
    <t>21:02:57.000</t>
  </si>
  <si>
    <t>21:03:12.000</t>
  </si>
  <si>
    <t>21:03:24.000</t>
  </si>
  <si>
    <t>21:07:15.000</t>
  </si>
  <si>
    <t>21:07:40.000</t>
  </si>
  <si>
    <t>21:08:46.000</t>
  </si>
  <si>
    <t>21:09:29.000</t>
  </si>
  <si>
    <t>21:10:34.000</t>
  </si>
  <si>
    <t>21:10:38.000</t>
  </si>
  <si>
    <t>21:11:19.000</t>
  </si>
  <si>
    <t>21:11:42.000</t>
  </si>
  <si>
    <t>21:12:16.000</t>
  </si>
  <si>
    <t>21:13:14.000</t>
  </si>
  <si>
    <t>21:13:26.000</t>
  </si>
  <si>
    <t>21:14:22.000</t>
  </si>
  <si>
    <t>21:14:27.000</t>
  </si>
  <si>
    <t>21:15:05.000</t>
  </si>
  <si>
    <t>21:15:11.000</t>
  </si>
  <si>
    <t>21:15:14.000</t>
  </si>
  <si>
    <t>21:15:45.000</t>
  </si>
  <si>
    <t>21:16:10.000</t>
  </si>
  <si>
    <t>21:16:22.000</t>
  </si>
  <si>
    <t>21:16:24.000</t>
  </si>
  <si>
    <t>21:17:56.000</t>
  </si>
  <si>
    <t>21:18:20.000</t>
  </si>
  <si>
    <t>21:18:29.000</t>
  </si>
  <si>
    <t>21:18:31.000</t>
  </si>
  <si>
    <t>21:19:27.000</t>
  </si>
  <si>
    <t>21:22:28.000</t>
  </si>
  <si>
    <t>21:22:35.000</t>
  </si>
  <si>
    <t>21:22:36.000</t>
  </si>
  <si>
    <t>21:23:33.000</t>
  </si>
  <si>
    <t>21:24:18.000</t>
  </si>
  <si>
    <t>21:24:55.000</t>
  </si>
  <si>
    <t>21:25:13.000</t>
  </si>
  <si>
    <t>21:25:36.000</t>
  </si>
  <si>
    <t>21:25:39.000</t>
  </si>
  <si>
    <t>21:27:15.000</t>
  </si>
  <si>
    <t>21:28:03.000</t>
  </si>
  <si>
    <t>21:28:21.000</t>
  </si>
  <si>
    <t>21:28:49.000</t>
  </si>
  <si>
    <t>21:29:15.000</t>
  </si>
  <si>
    <t>21:29:20.000</t>
  </si>
  <si>
    <t>21:29:23.000</t>
  </si>
  <si>
    <t>21:29:29.000</t>
  </si>
  <si>
    <t>21:31:34.000</t>
  </si>
  <si>
    <t>21:33:36.000</t>
  </si>
  <si>
    <t>21:33:41.000</t>
  </si>
  <si>
    <t>21:34:43.000</t>
  </si>
  <si>
    <t>21:34:50.000</t>
  </si>
  <si>
    <t>21:36:07.000</t>
  </si>
  <si>
    <t>21:36:23.000</t>
  </si>
  <si>
    <t>21:37:07.000</t>
  </si>
  <si>
    <t>21:37:48.000</t>
  </si>
  <si>
    <t>21:38:31.000</t>
  </si>
  <si>
    <t>21:38:43.000</t>
  </si>
  <si>
    <t>21:39:41.000</t>
  </si>
  <si>
    <t>21:40:58.000</t>
  </si>
  <si>
    <t>21:41:06.000</t>
  </si>
  <si>
    <t>21:41:56.000</t>
  </si>
  <si>
    <t>21:42:17.000</t>
  </si>
  <si>
    <t>21:43:26.000</t>
  </si>
  <si>
    <t>21:45:09.000</t>
  </si>
  <si>
    <t>21:45:25.000</t>
  </si>
  <si>
    <t>21:46:31.000</t>
  </si>
  <si>
    <t>21:46:49.000</t>
  </si>
  <si>
    <t>21:47:33.000</t>
  </si>
  <si>
    <t>21:47:37.000</t>
  </si>
  <si>
    <t>21:54:15.000</t>
  </si>
  <si>
    <t>21:55:22.000</t>
  </si>
  <si>
    <t>21:56:28.000</t>
  </si>
  <si>
    <t>21:59:20.000</t>
  </si>
  <si>
    <t>22:00:36.000</t>
  </si>
  <si>
    <t>REGISTRAZIONI ARCHIVIATE (3964)</t>
  </si>
  <si>
    <t>rec presenti (db)</t>
  </si>
  <si>
    <t>chiamate presenti (pagelet)</t>
  </si>
  <si>
    <t>chiamate ordinate (pagelet)</t>
  </si>
  <si>
    <t>chiamate senza rec (front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</si>
</sst>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4" borderId="0" xfId="0" applyFill="1"/>
    <xf numFmtId="21" fontId="0" fillId="0" borderId="0" xfId="0" applyNumberFormat="1"/>
    <xf numFmtId="0" fontId="0" fillId="0" borderId="0" xfId="0" applyAlignment="1">
      <alignment horizontal="center" vertical="center"/>
    </xf>
    <xf numFmtId="21" fontId="0" fillId="4" borderId="0" xfId="0" applyNumberFormat="1" applyFill="1"/>
    <xf numFmtId="21" fontId="0" fillId="5" borderId="0" xfId="0" applyNumberFormat="1" applyFill="1"/>
    <xf numFmtId="0" fontId="0" fillId="6" borderId="0" xfId="0" applyFill="1"/>
    <xf numFmtId="0" fontId="0" fillId="0" borderId="0" xfId="0" applyFill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perture Pagelet - Cop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perture Pagelet - Copi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sqref="A1:N3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72">
        <v>44470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"/>
      <c r="P1" s="1"/>
      <c r="Q1" s="1"/>
      <c r="R1" s="1"/>
    </row>
    <row r="2" spans="1:18" ht="31.5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1"/>
      <c r="P2" s="1"/>
      <c r="Q2" s="1"/>
      <c r="R2" s="1"/>
    </row>
    <row r="3" spans="1:18" ht="31.5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24" t="s">
        <v>462</v>
      </c>
      <c r="B5" s="25"/>
      <c r="C5" s="25"/>
      <c r="D5" s="25"/>
      <c r="E5" s="25"/>
      <c r="F5" s="25"/>
      <c r="G5" s="26">
        <v>7805</v>
      </c>
      <c r="H5" s="24" t="s">
        <v>12014</v>
      </c>
      <c r="I5" s="25"/>
      <c r="J5" s="25"/>
      <c r="K5" s="25"/>
      <c r="L5" s="25"/>
      <c r="M5" s="25"/>
      <c r="N5" s="26">
        <v>3964</v>
      </c>
    </row>
    <row r="6" spans="1:18" ht="15.75" customHeight="1" thickBot="1" x14ac:dyDescent="0.3">
      <c r="A6" s="93"/>
      <c r="B6" s="94"/>
      <c r="C6" s="94"/>
      <c r="D6" s="94"/>
      <c r="E6" s="94"/>
      <c r="F6" s="94"/>
      <c r="G6" s="95"/>
      <c r="H6" s="93"/>
      <c r="I6" s="94"/>
      <c r="J6" s="94"/>
      <c r="K6" s="94"/>
      <c r="L6" s="94"/>
      <c r="M6" s="94"/>
      <c r="N6" s="95"/>
    </row>
    <row r="7" spans="1:18" x14ac:dyDescent="0.25">
      <c r="A7" s="73" t="s">
        <v>6</v>
      </c>
      <c r="B7" s="74"/>
      <c r="C7" s="74"/>
      <c r="D7" s="74"/>
      <c r="E7" s="75">
        <f>G5-E9-E11</f>
        <v>5861</v>
      </c>
      <c r="F7" s="75"/>
      <c r="G7" s="76"/>
      <c r="H7" s="77" t="s">
        <v>0</v>
      </c>
      <c r="I7" s="78"/>
      <c r="J7" s="78"/>
      <c r="K7" s="79"/>
      <c r="L7" s="40">
        <f>N5</f>
        <v>3964</v>
      </c>
      <c r="M7" s="41"/>
      <c r="N7" s="83"/>
    </row>
    <row r="8" spans="1:18" x14ac:dyDescent="0.25">
      <c r="A8" s="51"/>
      <c r="B8" s="52"/>
      <c r="C8" s="52"/>
      <c r="D8" s="52"/>
      <c r="E8" s="55"/>
      <c r="F8" s="55"/>
      <c r="G8" s="56"/>
      <c r="H8" s="80"/>
      <c r="I8" s="81"/>
      <c r="J8" s="81"/>
      <c r="K8" s="82"/>
      <c r="L8" s="84"/>
      <c r="M8" s="85"/>
      <c r="N8" s="86"/>
    </row>
    <row r="9" spans="1:18" x14ac:dyDescent="0.25">
      <c r="A9" s="51" t="s">
        <v>1</v>
      </c>
      <c r="B9" s="52"/>
      <c r="C9" s="52"/>
      <c r="D9" s="52"/>
      <c r="E9" s="55">
        <v>830</v>
      </c>
      <c r="F9" s="55"/>
      <c r="G9" s="56"/>
      <c r="H9" s="59" t="s">
        <v>7</v>
      </c>
      <c r="I9" s="60"/>
      <c r="J9" s="60"/>
      <c r="K9" s="61"/>
      <c r="L9" s="89"/>
      <c r="M9" s="90"/>
      <c r="N9" s="91"/>
      <c r="O9" s="12"/>
      <c r="P9" s="5"/>
    </row>
    <row r="10" spans="1:18" x14ac:dyDescent="0.25">
      <c r="A10" s="51"/>
      <c r="B10" s="52"/>
      <c r="C10" s="52"/>
      <c r="D10" s="52"/>
      <c r="E10" s="55"/>
      <c r="F10" s="55"/>
      <c r="G10" s="56"/>
      <c r="H10" s="80"/>
      <c r="I10" s="81"/>
      <c r="J10" s="81"/>
      <c r="K10" s="82"/>
      <c r="L10" s="84"/>
      <c r="M10" s="85"/>
      <c r="N10" s="86"/>
      <c r="O10" s="12"/>
      <c r="P10" s="5"/>
    </row>
    <row r="11" spans="1:18" x14ac:dyDescent="0.25">
      <c r="A11" s="51" t="s">
        <v>2</v>
      </c>
      <c r="B11" s="52"/>
      <c r="C11" s="52"/>
      <c r="D11" s="52"/>
      <c r="E11" s="55">
        <v>1114</v>
      </c>
      <c r="F11" s="55"/>
      <c r="G11" s="56"/>
      <c r="H11" s="59" t="s">
        <v>2</v>
      </c>
      <c r="I11" s="60"/>
      <c r="J11" s="60"/>
      <c r="K11" s="61"/>
      <c r="L11" s="89"/>
      <c r="M11" s="90"/>
      <c r="N11" s="91"/>
    </row>
    <row r="12" spans="1:18" ht="15.75" thickBot="1" x14ac:dyDescent="0.3">
      <c r="A12" s="53"/>
      <c r="B12" s="54"/>
      <c r="C12" s="54"/>
      <c r="D12" s="54"/>
      <c r="E12" s="57"/>
      <c r="F12" s="57"/>
      <c r="G12" s="58"/>
      <c r="H12" s="62"/>
      <c r="I12" s="63"/>
      <c r="J12" s="63"/>
      <c r="K12" s="64"/>
      <c r="L12" s="46"/>
      <c r="M12" s="47"/>
      <c r="N12" s="92"/>
    </row>
    <row r="13" spans="1:18" ht="15.75" thickBot="1" x14ac:dyDescent="0.3">
      <c r="H13" s="2"/>
      <c r="I13" s="2"/>
    </row>
    <row r="14" spans="1:18" ht="15" customHeight="1" x14ac:dyDescent="0.25">
      <c r="A14" s="24" t="s">
        <v>94</v>
      </c>
      <c r="B14" s="25"/>
      <c r="C14" s="25"/>
      <c r="D14" s="25"/>
      <c r="E14" s="25"/>
      <c r="F14" s="25"/>
      <c r="G14" s="25"/>
      <c r="H14" s="25"/>
      <c r="I14" s="26"/>
    </row>
    <row r="15" spans="1:18" ht="15.75" thickBot="1" x14ac:dyDescent="0.3">
      <c r="A15" s="27"/>
      <c r="B15" s="28"/>
      <c r="C15" s="28"/>
      <c r="D15" s="28"/>
      <c r="E15" s="28"/>
      <c r="F15" s="28"/>
      <c r="G15" s="28"/>
      <c r="H15" s="28"/>
      <c r="I15" s="29"/>
    </row>
    <row r="16" spans="1:18" x14ac:dyDescent="0.25">
      <c r="A16" s="96">
        <f>E7</f>
        <v>5861</v>
      </c>
      <c r="B16" s="97"/>
      <c r="C16" s="97"/>
      <c r="D16" s="102" t="s">
        <v>8</v>
      </c>
      <c r="E16" s="103"/>
      <c r="F16" s="104"/>
      <c r="G16" s="69">
        <v>1092</v>
      </c>
      <c r="H16" s="70"/>
      <c r="I16" s="71"/>
      <c r="J16" t="s">
        <v>162</v>
      </c>
    </row>
    <row r="17" spans="1:14" x14ac:dyDescent="0.25">
      <c r="A17" s="98"/>
      <c r="B17" s="99"/>
      <c r="C17" s="99"/>
      <c r="D17" s="65" t="s">
        <v>95</v>
      </c>
      <c r="E17" s="66"/>
      <c r="F17" s="68"/>
      <c r="G17" s="65">
        <v>374</v>
      </c>
      <c r="H17" s="66"/>
      <c r="I17" s="67"/>
    </row>
    <row r="18" spans="1:14" x14ac:dyDescent="0.25">
      <c r="A18" s="98"/>
      <c r="B18" s="99"/>
      <c r="C18" s="99"/>
      <c r="D18" s="65" t="s">
        <v>96</v>
      </c>
      <c r="E18" s="66"/>
      <c r="F18" s="68"/>
      <c r="G18" s="65">
        <v>0</v>
      </c>
      <c r="H18" s="66"/>
      <c r="I18" s="67"/>
    </row>
    <row r="19" spans="1:14" x14ac:dyDescent="0.25">
      <c r="A19" s="98"/>
      <c r="B19" s="99"/>
      <c r="C19" s="99"/>
      <c r="D19" s="65" t="s">
        <v>9</v>
      </c>
      <c r="E19" s="66"/>
      <c r="F19" s="68"/>
      <c r="G19" s="65">
        <v>13</v>
      </c>
      <c r="H19" s="66"/>
      <c r="I19" s="67"/>
      <c r="J19" t="s">
        <v>129</v>
      </c>
      <c r="M19" t="s">
        <v>130</v>
      </c>
    </row>
    <row r="20" spans="1:14" x14ac:dyDescent="0.25">
      <c r="A20" s="98"/>
      <c r="B20" s="99"/>
      <c r="C20" s="99"/>
      <c r="D20" s="65" t="s">
        <v>11</v>
      </c>
      <c r="E20" s="66"/>
      <c r="F20" s="68"/>
      <c r="G20" s="65">
        <v>22</v>
      </c>
      <c r="H20" s="66"/>
      <c r="I20" s="67"/>
    </row>
    <row r="21" spans="1:14" x14ac:dyDescent="0.25">
      <c r="A21" s="98"/>
      <c r="B21" s="99"/>
      <c r="C21" s="99"/>
      <c r="D21" s="65" t="s">
        <v>10</v>
      </c>
      <c r="E21" s="66"/>
      <c r="F21" s="68"/>
      <c r="G21" s="65">
        <v>5</v>
      </c>
      <c r="H21" s="66"/>
      <c r="I21" s="67"/>
    </row>
    <row r="22" spans="1:14" x14ac:dyDescent="0.25">
      <c r="A22" s="98"/>
      <c r="B22" s="99"/>
      <c r="C22" s="99"/>
      <c r="D22" s="65" t="s">
        <v>97</v>
      </c>
      <c r="E22" s="66"/>
      <c r="F22" s="68"/>
      <c r="G22" s="65">
        <v>86</v>
      </c>
      <c r="H22" s="66"/>
      <c r="I22" s="67"/>
    </row>
    <row r="23" spans="1:14" ht="15.75" thickBot="1" x14ac:dyDescent="0.3">
      <c r="A23" s="100"/>
      <c r="B23" s="101"/>
      <c r="C23" s="101"/>
      <c r="D23" s="20" t="s">
        <v>98</v>
      </c>
      <c r="E23" s="21"/>
      <c r="F23" s="22"/>
      <c r="G23" s="20">
        <v>115</v>
      </c>
      <c r="H23" s="21"/>
      <c r="I23" s="23"/>
    </row>
    <row r="24" spans="1:14" ht="18.75" x14ac:dyDescent="0.25">
      <c r="A24" s="3"/>
      <c r="B24" s="3"/>
      <c r="C24" s="3"/>
      <c r="D24" s="4"/>
      <c r="E24" s="4"/>
      <c r="F24" s="4"/>
      <c r="G24" s="4"/>
      <c r="H24" s="4"/>
      <c r="I24" s="4"/>
    </row>
    <row r="25" spans="1:14" ht="15.75" thickBot="1" x14ac:dyDescent="0.3"/>
    <row r="26" spans="1:14" s="5" customFormat="1" ht="19.5" thickBot="1" x14ac:dyDescent="0.3">
      <c r="A26" s="30" t="s">
        <v>3</v>
      </c>
      <c r="B26" s="31"/>
      <c r="C26" s="31"/>
      <c r="D26" s="31">
        <f>A16-SUM(G16:I23)</f>
        <v>4154</v>
      </c>
      <c r="E26" s="31"/>
      <c r="F26" s="32"/>
      <c r="G26" s="33">
        <f>D27/D26</f>
        <v>4.5739046701973998E-2</v>
      </c>
      <c r="H26" s="34"/>
      <c r="I26" s="35"/>
      <c r="K26" s="87">
        <v>158</v>
      </c>
      <c r="L26" s="33">
        <f>K26/D26</f>
        <v>3.8035628310062589E-2</v>
      </c>
      <c r="M26" s="34"/>
      <c r="N26" s="35"/>
    </row>
    <row r="27" spans="1:14" s="5" customFormat="1" ht="19.5" thickBot="1" x14ac:dyDescent="0.3">
      <c r="A27" s="30" t="s">
        <v>4</v>
      </c>
      <c r="B27" s="31"/>
      <c r="C27" s="31"/>
      <c r="D27" s="31">
        <f>D26-L7</f>
        <v>190</v>
      </c>
      <c r="E27" s="31"/>
      <c r="F27" s="32"/>
      <c r="G27" s="36"/>
      <c r="H27" s="37"/>
      <c r="I27" s="38"/>
      <c r="K27" s="88"/>
      <c r="L27" s="36"/>
      <c r="M27" s="37"/>
      <c r="N27" s="38"/>
    </row>
    <row r="29" spans="1:14" ht="15.75" customHeight="1" thickBot="1" x14ac:dyDescent="0.3"/>
    <row r="30" spans="1:14" ht="15" customHeight="1" x14ac:dyDescent="0.25">
      <c r="A30" s="24" t="s">
        <v>5</v>
      </c>
      <c r="B30" s="25"/>
      <c r="C30" s="25"/>
      <c r="D30" s="25"/>
      <c r="E30" s="25"/>
      <c r="F30" s="25"/>
      <c r="G30" s="25"/>
      <c r="H30" s="25"/>
      <c r="I30" s="26"/>
    </row>
    <row r="31" spans="1:14" ht="15.75" thickBot="1" x14ac:dyDescent="0.3">
      <c r="A31" s="27"/>
      <c r="B31" s="28"/>
      <c r="C31" s="28"/>
      <c r="D31" s="28"/>
      <c r="E31" s="28"/>
      <c r="F31" s="28"/>
      <c r="G31" s="28"/>
      <c r="H31" s="28"/>
      <c r="I31" s="29"/>
    </row>
    <row r="32" spans="1:14" x14ac:dyDescent="0.25">
      <c r="A32" s="6"/>
      <c r="B32" s="39"/>
      <c r="C32" s="39"/>
      <c r="D32" s="39"/>
      <c r="E32" s="40"/>
      <c r="F32" s="41"/>
      <c r="G32" s="41"/>
      <c r="H32" s="42"/>
      <c r="I32" s="7"/>
    </row>
    <row r="33" spans="1:9" x14ac:dyDescent="0.25">
      <c r="A33" s="8"/>
      <c r="B33" s="49"/>
      <c r="C33" s="49"/>
      <c r="D33" s="49"/>
      <c r="E33" s="43"/>
      <c r="F33" s="44"/>
      <c r="G33" s="44"/>
      <c r="H33" s="45"/>
      <c r="I33" s="9"/>
    </row>
    <row r="34" spans="1:9" x14ac:dyDescent="0.25">
      <c r="A34" s="8"/>
      <c r="B34" s="49"/>
      <c r="C34" s="49"/>
      <c r="D34" s="49"/>
      <c r="E34" s="43"/>
      <c r="F34" s="44"/>
      <c r="G34" s="44"/>
      <c r="H34" s="45"/>
      <c r="I34" s="9"/>
    </row>
    <row r="35" spans="1:9" x14ac:dyDescent="0.25">
      <c r="A35" s="8"/>
      <c r="B35" s="49"/>
      <c r="C35" s="49"/>
      <c r="D35" s="49"/>
      <c r="E35" s="43"/>
      <c r="F35" s="44"/>
      <c r="G35" s="44"/>
      <c r="H35" s="45"/>
      <c r="I35" s="9"/>
    </row>
    <row r="36" spans="1:9" x14ac:dyDescent="0.25">
      <c r="A36" s="10"/>
      <c r="B36" s="50"/>
      <c r="C36" s="50"/>
      <c r="D36" s="50"/>
      <c r="E36" s="46"/>
      <c r="F36" s="47"/>
      <c r="G36" s="47"/>
      <c r="H36" s="48"/>
      <c r="I36" s="11"/>
    </row>
  </sheetData>
  <mergeCells count="49">
    <mergeCell ref="L26:N27"/>
    <mergeCell ref="K26:K27"/>
    <mergeCell ref="L11:N12"/>
    <mergeCell ref="A14:I15"/>
    <mergeCell ref="A5:F6"/>
    <mergeCell ref="G5:G6"/>
    <mergeCell ref="H5:M6"/>
    <mergeCell ref="N5:N6"/>
    <mergeCell ref="A9:D10"/>
    <mergeCell ref="E9:G10"/>
    <mergeCell ref="H9:K10"/>
    <mergeCell ref="L9:N10"/>
    <mergeCell ref="D22:F22"/>
    <mergeCell ref="G22:I22"/>
    <mergeCell ref="A16:C23"/>
    <mergeCell ref="D16:F16"/>
    <mergeCell ref="D21:F21"/>
    <mergeCell ref="G21:I21"/>
    <mergeCell ref="D20:F20"/>
    <mergeCell ref="G20:I20"/>
    <mergeCell ref="A1:N3"/>
    <mergeCell ref="A7:D8"/>
    <mergeCell ref="E7:G8"/>
    <mergeCell ref="H7:K8"/>
    <mergeCell ref="L7:N8"/>
    <mergeCell ref="A11:D12"/>
    <mergeCell ref="E11:G12"/>
    <mergeCell ref="H11:K12"/>
    <mergeCell ref="G18:I18"/>
    <mergeCell ref="D19:F19"/>
    <mergeCell ref="G19:I19"/>
    <mergeCell ref="G16:I16"/>
    <mergeCell ref="D17:F17"/>
    <mergeCell ref="G17:I17"/>
    <mergeCell ref="D18:F18"/>
    <mergeCell ref="B32:D32"/>
    <mergeCell ref="E32:H36"/>
    <mergeCell ref="B33:D33"/>
    <mergeCell ref="B34:D34"/>
    <mergeCell ref="B35:D35"/>
    <mergeCell ref="B36:D36"/>
    <mergeCell ref="D23:F23"/>
    <mergeCell ref="G23:I23"/>
    <mergeCell ref="A30:I31"/>
    <mergeCell ref="A26:C26"/>
    <mergeCell ref="D26:F26"/>
    <mergeCell ref="G26:I27"/>
    <mergeCell ref="A27:C27"/>
    <mergeCell ref="D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69"/>
  <sheetViews>
    <sheetView workbookViewId="0">
      <selection sqref="A1:D1048576"/>
    </sheetView>
  </sheetViews>
  <sheetFormatPr defaultRowHeight="15" x14ac:dyDescent="0.25"/>
  <cols>
    <col min="1" max="1" width="8.140625" bestFit="1" customWidth="1"/>
    <col min="2" max="2" width="8.7109375" bestFit="1" customWidth="1"/>
    <col min="3" max="3" width="10.140625" bestFit="1" customWidth="1"/>
    <col min="4" max="4" width="12" bestFit="1" customWidth="1"/>
    <col min="6" max="6" width="30.42578125" bestFit="1" customWidth="1"/>
    <col min="7" max="7" width="9" customWidth="1"/>
    <col min="8" max="8" width="8.140625" bestFit="1" customWidth="1"/>
    <col min="9" max="9" width="30.42578125" bestFit="1" customWidth="1"/>
  </cols>
  <sheetData>
    <row r="1" spans="1:9" x14ac:dyDescent="0.25">
      <c r="A1" s="14">
        <v>0.33394675925925926</v>
      </c>
      <c r="B1" t="s">
        <v>85</v>
      </c>
      <c r="C1" t="s">
        <v>463</v>
      </c>
      <c r="D1">
        <v>51240516</v>
      </c>
      <c r="F1" t="str">
        <f>CONCATENATE(B1," ",C1," ",D1)</f>
        <v>HO29577 19086857C 51240516</v>
      </c>
      <c r="H1" s="17">
        <v>0.35949074074074078</v>
      </c>
      <c r="I1" t="s">
        <v>4508</v>
      </c>
    </row>
    <row r="2" spans="1:9" x14ac:dyDescent="0.25">
      <c r="A2" s="14">
        <v>0.33395833333333336</v>
      </c>
      <c r="B2" t="s">
        <v>86</v>
      </c>
      <c r="C2" t="s">
        <v>464</v>
      </c>
      <c r="D2">
        <v>3413153675</v>
      </c>
      <c r="F2" t="str">
        <f t="shared" ref="F2:F65" si="0">CONCATENATE(B2," ",C2," ",D2)</f>
        <v>HO00586 19088140C 3413153675</v>
      </c>
      <c r="H2" s="17">
        <v>0.35950231481481482</v>
      </c>
      <c r="I2" t="s">
        <v>4508</v>
      </c>
    </row>
    <row r="3" spans="1:9" x14ac:dyDescent="0.25">
      <c r="A3" s="14">
        <v>0.33517361111111116</v>
      </c>
      <c r="B3" t="s">
        <v>102</v>
      </c>
      <c r="C3" t="s">
        <v>465</v>
      </c>
      <c r="D3">
        <v>3427153675</v>
      </c>
      <c r="F3" t="str">
        <f t="shared" si="0"/>
        <v>HO21216 19088146C 3427153675</v>
      </c>
      <c r="H3" s="17">
        <v>0.36222222222222222</v>
      </c>
      <c r="I3" t="s">
        <v>4528</v>
      </c>
    </row>
    <row r="4" spans="1:9" x14ac:dyDescent="0.25">
      <c r="A4" s="14">
        <v>0.33575231481481477</v>
      </c>
      <c r="B4" t="s">
        <v>186</v>
      </c>
      <c r="C4" t="s">
        <v>466</v>
      </c>
      <c r="D4">
        <v>3430153675</v>
      </c>
      <c r="F4" t="str">
        <f t="shared" si="0"/>
        <v>HO20982 19088148C 3430153675</v>
      </c>
      <c r="H4" s="17">
        <v>0.36222222222222222</v>
      </c>
      <c r="I4" t="s">
        <v>4528</v>
      </c>
    </row>
    <row r="5" spans="1:9" x14ac:dyDescent="0.25">
      <c r="A5" s="14">
        <v>0.33598379629629632</v>
      </c>
      <c r="B5" t="s">
        <v>180</v>
      </c>
      <c r="C5" t="s">
        <v>467</v>
      </c>
      <c r="D5">
        <v>3419153675</v>
      </c>
      <c r="F5" t="str">
        <f t="shared" si="0"/>
        <v>HO29418 19088142C 3419153675</v>
      </c>
      <c r="H5" s="14">
        <v>0.36262731481481486</v>
      </c>
      <c r="I5" t="s">
        <v>4533</v>
      </c>
    </row>
    <row r="6" spans="1:9" x14ac:dyDescent="0.25">
      <c r="A6" s="14">
        <v>0.33603009259259259</v>
      </c>
      <c r="B6" t="s">
        <v>89</v>
      </c>
      <c r="C6" t="s">
        <v>468</v>
      </c>
      <c r="D6">
        <v>3448153675</v>
      </c>
      <c r="F6" t="str">
        <f t="shared" si="0"/>
        <v>ES08200 19088153C 3448153675</v>
      </c>
      <c r="H6" s="14">
        <v>0.36501157407407409</v>
      </c>
      <c r="I6" t="s">
        <v>4533</v>
      </c>
    </row>
    <row r="7" spans="1:9" x14ac:dyDescent="0.25">
      <c r="A7" s="14">
        <v>0.33608796296296295</v>
      </c>
      <c r="B7" t="s">
        <v>106</v>
      </c>
      <c r="C7" t="s">
        <v>469</v>
      </c>
      <c r="D7">
        <v>3442153675</v>
      </c>
      <c r="F7" t="str">
        <f t="shared" si="0"/>
        <v>HO29575 19088151C 3442153675</v>
      </c>
      <c r="H7" s="17">
        <v>0.37172453703703701</v>
      </c>
      <c r="I7" t="s">
        <v>4598</v>
      </c>
    </row>
    <row r="8" spans="1:9" x14ac:dyDescent="0.25">
      <c r="A8" s="14">
        <v>0.33626157407407403</v>
      </c>
      <c r="B8" t="s">
        <v>195</v>
      </c>
      <c r="C8" t="s">
        <v>470</v>
      </c>
      <c r="D8">
        <v>3454153675</v>
      </c>
      <c r="F8" t="str">
        <f t="shared" si="0"/>
        <v>ES05811 19088154C 3454153675</v>
      </c>
      <c r="H8" s="17">
        <v>0.37172453703703701</v>
      </c>
      <c r="I8" t="s">
        <v>4598</v>
      </c>
    </row>
    <row r="9" spans="1:9" x14ac:dyDescent="0.25">
      <c r="A9" s="14">
        <v>0.33653935185185185</v>
      </c>
      <c r="B9" t="s">
        <v>471</v>
      </c>
      <c r="C9" t="s">
        <v>472</v>
      </c>
      <c r="D9">
        <v>3459153675</v>
      </c>
      <c r="F9" t="str">
        <f t="shared" si="0"/>
        <v>ES09263 19088158C 3459153675</v>
      </c>
      <c r="H9" s="14">
        <v>0.37668981481481478</v>
      </c>
      <c r="I9" t="s">
        <v>4640</v>
      </c>
    </row>
    <row r="10" spans="1:9" x14ac:dyDescent="0.25">
      <c r="A10" s="14">
        <v>0.33674768518518516</v>
      </c>
      <c r="B10" t="s">
        <v>100</v>
      </c>
      <c r="C10" t="s">
        <v>473</v>
      </c>
      <c r="D10">
        <v>3465153675</v>
      </c>
      <c r="F10" t="str">
        <f t="shared" si="0"/>
        <v>ES05785 19088161C 3465153675</v>
      </c>
      <c r="H10" s="14">
        <v>0.37671296296296292</v>
      </c>
      <c r="I10" t="s">
        <v>4640</v>
      </c>
    </row>
    <row r="11" spans="1:9" x14ac:dyDescent="0.25">
      <c r="A11" s="14">
        <v>0.33692129629629625</v>
      </c>
      <c r="B11" t="s">
        <v>474</v>
      </c>
      <c r="C11" t="s">
        <v>475</v>
      </c>
      <c r="D11">
        <v>51240520</v>
      </c>
      <c r="F11" t="str">
        <f t="shared" si="0"/>
        <v>ES05753 19088156C 51240520</v>
      </c>
      <c r="H11" s="17">
        <v>0.37986111111111115</v>
      </c>
      <c r="I11" t="s">
        <v>4671</v>
      </c>
    </row>
    <row r="12" spans="1:9" x14ac:dyDescent="0.25">
      <c r="A12" s="14">
        <v>0.3369907407407407</v>
      </c>
      <c r="B12" t="s">
        <v>85</v>
      </c>
      <c r="C12" t="s">
        <v>476</v>
      </c>
      <c r="D12">
        <v>3455153675</v>
      </c>
      <c r="F12" t="str">
        <f t="shared" si="0"/>
        <v>HO29577 19088155C 3455153675</v>
      </c>
      <c r="H12" s="17">
        <v>0.37987268518518519</v>
      </c>
      <c r="I12" t="s">
        <v>4671</v>
      </c>
    </row>
    <row r="13" spans="1:9" x14ac:dyDescent="0.25">
      <c r="A13" s="14">
        <v>0.33724537037037039</v>
      </c>
      <c r="B13" t="s">
        <v>102</v>
      </c>
      <c r="C13" t="s">
        <v>477</v>
      </c>
      <c r="D13">
        <v>3483153675</v>
      </c>
      <c r="F13" t="str">
        <f t="shared" si="0"/>
        <v>HO21216 19088166C 3483153675</v>
      </c>
      <c r="H13" s="17">
        <v>0.38182870370370375</v>
      </c>
      <c r="I13" t="s">
        <v>4687</v>
      </c>
    </row>
    <row r="14" spans="1:9" x14ac:dyDescent="0.25">
      <c r="A14" s="14">
        <v>0.33726851851851852</v>
      </c>
      <c r="B14" t="s">
        <v>185</v>
      </c>
      <c r="C14" t="s">
        <v>478</v>
      </c>
      <c r="D14">
        <v>3485153675</v>
      </c>
      <c r="F14" t="str">
        <f t="shared" si="0"/>
        <v>ES03824 19088167C 3485153675</v>
      </c>
      <c r="H14" s="17">
        <v>0.38184027777777779</v>
      </c>
      <c r="I14" t="s">
        <v>4687</v>
      </c>
    </row>
    <row r="15" spans="1:9" x14ac:dyDescent="0.25">
      <c r="A15" s="14">
        <v>0.33734953703703702</v>
      </c>
      <c r="B15" t="s">
        <v>188</v>
      </c>
      <c r="C15" t="s">
        <v>479</v>
      </c>
      <c r="D15">
        <v>3474153675</v>
      </c>
      <c r="F15" t="str">
        <f t="shared" si="0"/>
        <v>HO20903 19088163C 3474153675</v>
      </c>
      <c r="H15" s="14">
        <v>0.38222222222222224</v>
      </c>
      <c r="I15" t="s">
        <v>4691</v>
      </c>
    </row>
    <row r="16" spans="1:9" x14ac:dyDescent="0.25">
      <c r="A16" s="14">
        <v>0.33741898148148147</v>
      </c>
      <c r="B16" t="s">
        <v>106</v>
      </c>
      <c r="C16" t="s">
        <v>480</v>
      </c>
      <c r="D16">
        <v>3487153675</v>
      </c>
      <c r="F16" t="str">
        <f t="shared" si="0"/>
        <v>HO29575 19088168C 3487153675</v>
      </c>
      <c r="H16" s="14">
        <v>0.38222222222222224</v>
      </c>
      <c r="I16" t="s">
        <v>4691</v>
      </c>
    </row>
    <row r="17" spans="1:9" x14ac:dyDescent="0.25">
      <c r="A17" s="14">
        <v>0.33760416666666665</v>
      </c>
      <c r="B17" t="s">
        <v>174</v>
      </c>
      <c r="C17" t="s">
        <v>481</v>
      </c>
      <c r="D17">
        <v>3492153675</v>
      </c>
      <c r="F17" t="str">
        <f t="shared" si="0"/>
        <v>HO21131 19088170C 3492153675</v>
      </c>
      <c r="H17" s="17">
        <v>0.38413194444444443</v>
      </c>
      <c r="I17" t="s">
        <v>4712</v>
      </c>
    </row>
    <row r="18" spans="1:9" x14ac:dyDescent="0.25">
      <c r="A18" s="14">
        <v>0.33766203703703707</v>
      </c>
      <c r="B18" t="s">
        <v>482</v>
      </c>
      <c r="C18" t="s">
        <v>483</v>
      </c>
      <c r="D18">
        <v>3495153675</v>
      </c>
      <c r="F18" t="str">
        <f t="shared" si="0"/>
        <v>ES06236 19088172C 3495153675</v>
      </c>
      <c r="H18" s="17">
        <v>0.38413194444444443</v>
      </c>
      <c r="I18" t="s">
        <v>4712</v>
      </c>
    </row>
    <row r="19" spans="1:9" x14ac:dyDescent="0.25">
      <c r="A19" s="14">
        <v>0.3379861111111111</v>
      </c>
      <c r="B19" t="s">
        <v>484</v>
      </c>
      <c r="C19" t="s">
        <v>485</v>
      </c>
      <c r="D19">
        <v>51240525</v>
      </c>
      <c r="F19" t="str">
        <f t="shared" si="0"/>
        <v>ES05759 19088162C 51240525</v>
      </c>
      <c r="H19" s="14">
        <v>0.39063657407407404</v>
      </c>
      <c r="I19" t="s">
        <v>4782</v>
      </c>
    </row>
    <row r="20" spans="1:9" x14ac:dyDescent="0.25">
      <c r="A20" s="14">
        <v>0.33800925925925923</v>
      </c>
      <c r="B20" t="s">
        <v>486</v>
      </c>
      <c r="C20" t="s">
        <v>487</v>
      </c>
      <c r="D20">
        <v>3493153675</v>
      </c>
      <c r="F20" t="str">
        <f t="shared" si="0"/>
        <v>HO00113 19088171C 3493153675</v>
      </c>
      <c r="H20" s="14">
        <v>0.39063657407407404</v>
      </c>
      <c r="I20" t="s">
        <v>4782</v>
      </c>
    </row>
    <row r="21" spans="1:9" x14ac:dyDescent="0.25">
      <c r="A21" s="14">
        <v>0.33805555555555555</v>
      </c>
      <c r="B21" t="s">
        <v>195</v>
      </c>
      <c r="C21" t="s">
        <v>488</v>
      </c>
      <c r="D21">
        <v>3504153675</v>
      </c>
      <c r="F21" t="str">
        <f t="shared" si="0"/>
        <v>ES05811 19088175C 3504153675</v>
      </c>
      <c r="H21" s="17">
        <v>0.39177083333333335</v>
      </c>
      <c r="I21" t="s">
        <v>4793</v>
      </c>
    </row>
    <row r="22" spans="1:9" x14ac:dyDescent="0.25">
      <c r="A22" s="14">
        <v>0.33853009259259265</v>
      </c>
      <c r="B22" t="s">
        <v>196</v>
      </c>
      <c r="C22" t="s">
        <v>489</v>
      </c>
      <c r="D22">
        <v>3512153675</v>
      </c>
      <c r="F22" t="str">
        <f t="shared" si="0"/>
        <v>ES08085 19088181C 3512153675</v>
      </c>
      <c r="H22" s="17">
        <v>0.39177083333333335</v>
      </c>
      <c r="I22" t="s">
        <v>4793</v>
      </c>
    </row>
    <row r="23" spans="1:9" x14ac:dyDescent="0.25">
      <c r="A23" s="14">
        <v>0.33854166666666669</v>
      </c>
      <c r="B23" t="s">
        <v>191</v>
      </c>
      <c r="C23" t="s">
        <v>490</v>
      </c>
      <c r="D23">
        <v>3481153675</v>
      </c>
      <c r="F23" t="str">
        <f t="shared" si="0"/>
        <v>HO00240 19088165C 3481153675</v>
      </c>
      <c r="H23" s="14">
        <v>0.39190972222222226</v>
      </c>
      <c r="I23" t="s">
        <v>4799</v>
      </c>
    </row>
    <row r="24" spans="1:9" x14ac:dyDescent="0.25">
      <c r="A24" s="14">
        <v>0.33912037037037041</v>
      </c>
      <c r="B24" t="s">
        <v>186</v>
      </c>
      <c r="C24" t="s">
        <v>491</v>
      </c>
      <c r="D24">
        <v>3522153675</v>
      </c>
      <c r="F24" t="str">
        <f t="shared" si="0"/>
        <v>HO20982 19088184C 3522153675</v>
      </c>
      <c r="H24" s="14">
        <v>0.3919212962962963</v>
      </c>
      <c r="I24" t="s">
        <v>4799</v>
      </c>
    </row>
    <row r="25" spans="1:9" x14ac:dyDescent="0.25">
      <c r="A25" s="14">
        <v>0.33952546296296293</v>
      </c>
      <c r="B25" t="s">
        <v>471</v>
      </c>
      <c r="C25" t="s">
        <v>492</v>
      </c>
      <c r="D25">
        <v>3532153675</v>
      </c>
      <c r="F25" t="str">
        <f t="shared" si="0"/>
        <v>ES09263 19088191C 3532153675</v>
      </c>
      <c r="H25" s="17">
        <v>0.39216435185185183</v>
      </c>
      <c r="I25" t="s">
        <v>4802</v>
      </c>
    </row>
    <row r="26" spans="1:9" x14ac:dyDescent="0.25">
      <c r="A26" s="14">
        <v>0.33982638888888889</v>
      </c>
      <c r="B26" t="s">
        <v>100</v>
      </c>
      <c r="C26" t="s">
        <v>493</v>
      </c>
      <c r="D26">
        <v>3537153675</v>
      </c>
      <c r="F26" t="str">
        <f t="shared" si="0"/>
        <v>ES05785 19088194C 3537153675</v>
      </c>
      <c r="H26" s="17">
        <v>0.39217592592592593</v>
      </c>
      <c r="I26" t="s">
        <v>4802</v>
      </c>
    </row>
    <row r="27" spans="1:9" x14ac:dyDescent="0.25">
      <c r="A27" s="14">
        <v>0.33983796296296293</v>
      </c>
      <c r="B27" t="s">
        <v>494</v>
      </c>
      <c r="C27" t="s">
        <v>495</v>
      </c>
      <c r="D27">
        <v>3519153675</v>
      </c>
      <c r="F27" t="str">
        <f t="shared" si="0"/>
        <v>HO29517 19088183C 3519153675</v>
      </c>
      <c r="H27" s="14">
        <v>0.39518518518518514</v>
      </c>
      <c r="I27" t="s">
        <v>4833</v>
      </c>
    </row>
    <row r="28" spans="1:9" x14ac:dyDescent="0.25">
      <c r="A28" s="14">
        <v>0.33988425925925925</v>
      </c>
      <c r="B28" t="s">
        <v>191</v>
      </c>
      <c r="C28" t="s">
        <v>496</v>
      </c>
      <c r="D28">
        <v>3531153675</v>
      </c>
      <c r="F28" t="str">
        <f t="shared" si="0"/>
        <v>HO00240 19088190C 3531153675</v>
      </c>
      <c r="H28" s="17">
        <v>0.39836805555555554</v>
      </c>
      <c r="I28" t="s">
        <v>4864</v>
      </c>
    </row>
    <row r="29" spans="1:9" x14ac:dyDescent="0.25">
      <c r="A29" s="14">
        <v>0.34034722222222219</v>
      </c>
      <c r="B29" t="s">
        <v>180</v>
      </c>
      <c r="C29" t="s">
        <v>497</v>
      </c>
      <c r="D29">
        <v>3498153675</v>
      </c>
      <c r="F29" t="str">
        <f t="shared" si="0"/>
        <v>HO29418 19088173C 3498153675</v>
      </c>
      <c r="H29" s="17">
        <v>0.40100694444444446</v>
      </c>
      <c r="I29" t="s">
        <v>4864</v>
      </c>
    </row>
    <row r="30" spans="1:9" x14ac:dyDescent="0.25">
      <c r="A30" s="14">
        <v>0.34054398148148146</v>
      </c>
      <c r="B30" t="s">
        <v>102</v>
      </c>
      <c r="C30" t="s">
        <v>498</v>
      </c>
      <c r="D30">
        <v>3550153675</v>
      </c>
      <c r="F30" t="str">
        <f t="shared" si="0"/>
        <v>HO21216 19088197C 3550153675</v>
      </c>
      <c r="H30" s="14">
        <v>0.40288194444444447</v>
      </c>
      <c r="I30" t="s">
        <v>4906</v>
      </c>
    </row>
    <row r="31" spans="1:9" x14ac:dyDescent="0.25">
      <c r="A31" s="14">
        <v>0.34085648148148145</v>
      </c>
      <c r="B31" t="s">
        <v>474</v>
      </c>
      <c r="C31" t="s">
        <v>499</v>
      </c>
      <c r="D31">
        <v>3556153675</v>
      </c>
      <c r="F31" t="str">
        <f t="shared" si="0"/>
        <v>ES05753 19088201C 3556153675</v>
      </c>
      <c r="H31" s="14">
        <v>0.40288194444444447</v>
      </c>
      <c r="I31" t="s">
        <v>4906</v>
      </c>
    </row>
    <row r="32" spans="1:9" x14ac:dyDescent="0.25">
      <c r="A32" s="14">
        <v>0.34114583333333331</v>
      </c>
      <c r="B32" t="s">
        <v>89</v>
      </c>
      <c r="C32" t="s">
        <v>500</v>
      </c>
      <c r="D32">
        <v>3561153675</v>
      </c>
      <c r="F32" t="str">
        <f t="shared" si="0"/>
        <v>ES08200 19088204C 3561153675</v>
      </c>
      <c r="H32" s="17">
        <v>0.40399305555555554</v>
      </c>
      <c r="I32" t="s">
        <v>4915</v>
      </c>
    </row>
    <row r="33" spans="1:9" x14ac:dyDescent="0.25">
      <c r="A33" s="14">
        <v>0.34118055555555554</v>
      </c>
      <c r="B33" t="s">
        <v>195</v>
      </c>
      <c r="C33" t="s">
        <v>501</v>
      </c>
      <c r="D33">
        <v>3564153675</v>
      </c>
      <c r="F33" t="str">
        <f t="shared" si="0"/>
        <v>ES05811 19088206C 3564153675</v>
      </c>
      <c r="H33" s="17">
        <v>0.40531249999999996</v>
      </c>
      <c r="I33" t="s">
        <v>4915</v>
      </c>
    </row>
    <row r="34" spans="1:9" x14ac:dyDescent="0.25">
      <c r="A34" s="14">
        <v>0.34128472222222223</v>
      </c>
      <c r="B34" t="s">
        <v>185</v>
      </c>
      <c r="C34" t="s">
        <v>502</v>
      </c>
      <c r="D34">
        <v>3563153675</v>
      </c>
      <c r="F34" t="str">
        <f t="shared" si="0"/>
        <v>ES03824 19088205C 3563153675</v>
      </c>
      <c r="H34" s="14">
        <v>0.40620370370370368</v>
      </c>
      <c r="I34" t="s">
        <v>4833</v>
      </c>
    </row>
    <row r="35" spans="1:9" x14ac:dyDescent="0.25">
      <c r="A35" s="14">
        <v>0.34143518518518517</v>
      </c>
      <c r="B35" t="s">
        <v>86</v>
      </c>
      <c r="C35" t="s">
        <v>503</v>
      </c>
      <c r="D35">
        <v>3499153675</v>
      </c>
      <c r="F35" t="str">
        <f t="shared" si="0"/>
        <v>HO00586 19088174C 3499153675</v>
      </c>
      <c r="H35" s="17">
        <v>0.40668981481481481</v>
      </c>
      <c r="I35" t="s">
        <v>4953</v>
      </c>
    </row>
    <row r="36" spans="1:9" x14ac:dyDescent="0.25">
      <c r="A36" s="14">
        <v>0.34180555555555553</v>
      </c>
      <c r="B36" t="s">
        <v>191</v>
      </c>
      <c r="C36" t="s">
        <v>504</v>
      </c>
      <c r="D36">
        <v>3505153675</v>
      </c>
      <c r="F36" t="str">
        <f t="shared" si="0"/>
        <v>HO00240 19088176C 3505153675</v>
      </c>
      <c r="H36" s="17">
        <v>0.4067013888888889</v>
      </c>
      <c r="I36" t="s">
        <v>4953</v>
      </c>
    </row>
    <row r="37" spans="1:9" x14ac:dyDescent="0.25">
      <c r="A37" s="14">
        <v>0.34255787037037039</v>
      </c>
      <c r="B37" t="s">
        <v>486</v>
      </c>
      <c r="C37" t="s">
        <v>505</v>
      </c>
      <c r="D37">
        <v>3510153675</v>
      </c>
      <c r="F37" t="str">
        <f t="shared" si="0"/>
        <v>HO00113 19088179C 3510153675</v>
      </c>
      <c r="H37" s="14">
        <v>0.40953703703703703</v>
      </c>
      <c r="I37" t="s">
        <v>4982</v>
      </c>
    </row>
    <row r="38" spans="1:9" x14ac:dyDescent="0.25">
      <c r="A38" s="14">
        <v>0.34278935185185189</v>
      </c>
      <c r="B38" t="s">
        <v>106</v>
      </c>
      <c r="C38" t="s">
        <v>506</v>
      </c>
      <c r="D38">
        <v>3524153675</v>
      </c>
      <c r="F38" t="str">
        <f t="shared" si="0"/>
        <v>HO29575 19088186C 3524153675</v>
      </c>
      <c r="H38" s="14">
        <v>0.4105671296296296</v>
      </c>
      <c r="I38" t="s">
        <v>4982</v>
      </c>
    </row>
    <row r="39" spans="1:9" x14ac:dyDescent="0.25">
      <c r="A39" s="14">
        <v>0.34287037037037038</v>
      </c>
      <c r="B39" t="s">
        <v>507</v>
      </c>
      <c r="C39" t="s">
        <v>508</v>
      </c>
      <c r="D39">
        <v>3555153675</v>
      </c>
      <c r="F39" t="str">
        <f t="shared" si="0"/>
        <v>HO29578 19088199C 3555153675</v>
      </c>
      <c r="H39" s="17">
        <v>0.41313657407407406</v>
      </c>
      <c r="I39" t="s">
        <v>5011</v>
      </c>
    </row>
    <row r="40" spans="1:9" x14ac:dyDescent="0.25">
      <c r="A40" s="14">
        <v>0.34292824074074074</v>
      </c>
      <c r="B40" t="s">
        <v>180</v>
      </c>
      <c r="C40" t="s">
        <v>509</v>
      </c>
      <c r="D40">
        <v>3590153675</v>
      </c>
      <c r="F40" t="str">
        <f t="shared" si="0"/>
        <v>HO29418 19088212C 3590153675</v>
      </c>
      <c r="H40" s="14">
        <v>0.41315972222222225</v>
      </c>
      <c r="I40" t="s">
        <v>5013</v>
      </c>
    </row>
    <row r="41" spans="1:9" x14ac:dyDescent="0.25">
      <c r="A41" s="14">
        <v>0.34318287037037037</v>
      </c>
      <c r="B41" t="s">
        <v>195</v>
      </c>
      <c r="C41" t="s">
        <v>510</v>
      </c>
      <c r="D41">
        <v>3596153675</v>
      </c>
      <c r="F41" t="str">
        <f t="shared" si="0"/>
        <v>ES05811 19088213C 3596153675</v>
      </c>
      <c r="H41" s="14">
        <v>0.41317129629629629</v>
      </c>
      <c r="I41" t="s">
        <v>5013</v>
      </c>
    </row>
    <row r="42" spans="1:9" x14ac:dyDescent="0.25">
      <c r="A42" s="14">
        <v>0.34334490740740736</v>
      </c>
      <c r="B42" t="s">
        <v>20</v>
      </c>
      <c r="C42" t="s">
        <v>511</v>
      </c>
      <c r="D42">
        <v>3600153675</v>
      </c>
      <c r="F42" t="str">
        <f t="shared" si="0"/>
        <v>ES06748 19088215C 3600153675</v>
      </c>
      <c r="H42" s="17">
        <v>0.41355324074074074</v>
      </c>
      <c r="I42" t="s">
        <v>5011</v>
      </c>
    </row>
    <row r="43" spans="1:9" x14ac:dyDescent="0.25">
      <c r="A43" s="14">
        <v>0.34362268518518518</v>
      </c>
      <c r="B43" t="s">
        <v>89</v>
      </c>
      <c r="C43" t="s">
        <v>512</v>
      </c>
      <c r="D43">
        <v>3605153675</v>
      </c>
      <c r="F43" t="str">
        <f t="shared" si="0"/>
        <v>ES08200 19088217C 3605153675</v>
      </c>
      <c r="H43" s="14">
        <v>0.41721064814814812</v>
      </c>
      <c r="I43" t="s">
        <v>5052</v>
      </c>
    </row>
    <row r="44" spans="1:9" x14ac:dyDescent="0.25">
      <c r="A44" s="14">
        <v>0.34378472222222217</v>
      </c>
      <c r="B44" t="s">
        <v>100</v>
      </c>
      <c r="C44" t="s">
        <v>513</v>
      </c>
      <c r="D44">
        <v>3609153675</v>
      </c>
      <c r="F44" t="str">
        <f t="shared" si="0"/>
        <v>ES05785 19088219C 3609153675</v>
      </c>
      <c r="H44" s="14">
        <v>0.41722222222222222</v>
      </c>
      <c r="I44" t="s">
        <v>5052</v>
      </c>
    </row>
    <row r="45" spans="1:9" x14ac:dyDescent="0.25">
      <c r="A45" s="14">
        <v>0.34381944444444446</v>
      </c>
      <c r="B45" t="s">
        <v>482</v>
      </c>
      <c r="C45" t="s">
        <v>514</v>
      </c>
      <c r="D45">
        <v>3611153675</v>
      </c>
      <c r="F45" t="str">
        <f t="shared" si="0"/>
        <v>ES06236 19088220C 3611153675</v>
      </c>
      <c r="H45" s="17">
        <v>0.42201388888888891</v>
      </c>
      <c r="I45" t="s">
        <v>5101</v>
      </c>
    </row>
    <row r="46" spans="1:9" x14ac:dyDescent="0.25">
      <c r="A46" s="14">
        <v>0.34399305555555554</v>
      </c>
      <c r="B46" t="s">
        <v>191</v>
      </c>
      <c r="C46" t="s">
        <v>515</v>
      </c>
      <c r="D46">
        <v>3615153675</v>
      </c>
      <c r="F46" t="str">
        <f t="shared" si="0"/>
        <v>HO00240 19088221C 3615153675</v>
      </c>
      <c r="H46" s="17">
        <v>0.42202546296296295</v>
      </c>
      <c r="I46" t="s">
        <v>5101</v>
      </c>
    </row>
    <row r="47" spans="1:9" x14ac:dyDescent="0.25">
      <c r="A47" s="14">
        <v>0.34423611111111113</v>
      </c>
      <c r="B47" t="s">
        <v>484</v>
      </c>
      <c r="C47" t="s">
        <v>516</v>
      </c>
      <c r="D47">
        <v>3616153675</v>
      </c>
      <c r="F47" t="str">
        <f t="shared" si="0"/>
        <v>ES05759 19088222C 3616153675</v>
      </c>
      <c r="H47" s="14">
        <v>0.42273148148148149</v>
      </c>
      <c r="I47" t="s">
        <v>5111</v>
      </c>
    </row>
    <row r="48" spans="1:9" x14ac:dyDescent="0.25">
      <c r="A48" s="14">
        <v>0.34430555555555559</v>
      </c>
      <c r="B48" t="s">
        <v>106</v>
      </c>
      <c r="C48" t="s">
        <v>517</v>
      </c>
      <c r="D48">
        <v>51240532</v>
      </c>
      <c r="F48" t="str">
        <f t="shared" si="0"/>
        <v>HO29575 19088099C 51240532</v>
      </c>
      <c r="H48" s="14">
        <v>0.42273148148148149</v>
      </c>
      <c r="I48" t="s">
        <v>5111</v>
      </c>
    </row>
    <row r="49" spans="1:9" x14ac:dyDescent="0.25">
      <c r="A49" s="14">
        <v>0.34476851851851853</v>
      </c>
      <c r="B49" t="s">
        <v>195</v>
      </c>
      <c r="C49" t="s">
        <v>519</v>
      </c>
      <c r="D49">
        <v>3619153675</v>
      </c>
      <c r="F49" t="str">
        <f t="shared" si="0"/>
        <v>ES05811 19088224C 3619153675</v>
      </c>
      <c r="H49" s="17">
        <v>0.42494212962962963</v>
      </c>
      <c r="I49" t="s">
        <v>5133</v>
      </c>
    </row>
    <row r="50" spans="1:9" x14ac:dyDescent="0.25">
      <c r="A50" s="14">
        <v>0.34505787037037039</v>
      </c>
      <c r="B50" t="s">
        <v>85</v>
      </c>
      <c r="C50" t="s">
        <v>520</v>
      </c>
      <c r="D50">
        <v>3643153675</v>
      </c>
      <c r="F50" t="str">
        <f t="shared" si="0"/>
        <v>HO29577 19088231C 3643153675</v>
      </c>
      <c r="H50" s="17">
        <v>0.42931712962962965</v>
      </c>
      <c r="I50" t="s">
        <v>5133</v>
      </c>
    </row>
    <row r="51" spans="1:9" x14ac:dyDescent="0.25">
      <c r="A51" s="14">
        <v>0.34530092592592593</v>
      </c>
      <c r="B51" t="s">
        <v>180</v>
      </c>
      <c r="C51" t="s">
        <v>521</v>
      </c>
      <c r="D51">
        <v>3633153675</v>
      </c>
      <c r="F51" t="str">
        <f t="shared" si="0"/>
        <v>HO29418 19088228C 3633153675</v>
      </c>
      <c r="H51" s="14">
        <v>0.4316550925925926</v>
      </c>
      <c r="I51" t="s">
        <v>5202</v>
      </c>
    </row>
    <row r="52" spans="1:9" x14ac:dyDescent="0.25">
      <c r="A52" s="14">
        <v>0.34534722222222225</v>
      </c>
      <c r="B52" t="s">
        <v>188</v>
      </c>
      <c r="C52" t="s">
        <v>522</v>
      </c>
      <c r="D52">
        <v>3608153675</v>
      </c>
      <c r="F52" t="str">
        <f t="shared" si="0"/>
        <v>HO20903 19088218C 3608153675</v>
      </c>
      <c r="H52" s="17">
        <v>0.43232638888888886</v>
      </c>
      <c r="I52" t="s">
        <v>5205</v>
      </c>
    </row>
    <row r="53" spans="1:9" x14ac:dyDescent="0.25">
      <c r="A53" s="14">
        <v>0.34540509259259261</v>
      </c>
      <c r="B53" t="s">
        <v>102</v>
      </c>
      <c r="C53" t="s">
        <v>523</v>
      </c>
      <c r="D53">
        <v>51240535</v>
      </c>
      <c r="F53" t="str">
        <f t="shared" si="0"/>
        <v>HO21216 19088223C 51240535</v>
      </c>
      <c r="H53" s="14">
        <v>0.43303240740740739</v>
      </c>
      <c r="I53" t="s">
        <v>5202</v>
      </c>
    </row>
    <row r="54" spans="1:9" x14ac:dyDescent="0.25">
      <c r="A54" s="14">
        <v>0.34576388888888893</v>
      </c>
      <c r="B54" t="s">
        <v>474</v>
      </c>
      <c r="C54" t="s">
        <v>524</v>
      </c>
      <c r="D54">
        <v>3631153675</v>
      </c>
      <c r="F54" t="str">
        <f t="shared" si="0"/>
        <v>ES05753 19088227C 3631153675</v>
      </c>
      <c r="H54" s="17">
        <v>0.4340162037037037</v>
      </c>
      <c r="I54" t="s">
        <v>5205</v>
      </c>
    </row>
    <row r="55" spans="1:9" x14ac:dyDescent="0.25">
      <c r="A55" s="14">
        <v>0.3457986111111111</v>
      </c>
      <c r="B55" t="s">
        <v>20</v>
      </c>
      <c r="C55" t="s">
        <v>525</v>
      </c>
      <c r="D55">
        <v>3654153675</v>
      </c>
      <c r="F55" t="str">
        <f t="shared" si="0"/>
        <v>ES06748 19088235C 3654153675</v>
      </c>
      <c r="H55" s="14">
        <v>0.43462962962962964</v>
      </c>
      <c r="I55" t="s">
        <v>5227</v>
      </c>
    </row>
    <row r="56" spans="1:9" x14ac:dyDescent="0.25">
      <c r="A56" s="14">
        <v>0.3463310185185185</v>
      </c>
      <c r="B56" t="s">
        <v>494</v>
      </c>
      <c r="C56" t="s">
        <v>526</v>
      </c>
      <c r="D56">
        <v>3663153675</v>
      </c>
      <c r="F56" t="str">
        <f t="shared" si="0"/>
        <v>HO29517 19088241C 3663153675</v>
      </c>
      <c r="H56" s="14">
        <v>0.43464120370370374</v>
      </c>
      <c r="I56" t="s">
        <v>5227</v>
      </c>
    </row>
    <row r="57" spans="1:9" x14ac:dyDescent="0.25">
      <c r="A57" s="14">
        <v>0.34636574074074072</v>
      </c>
      <c r="B57" t="s">
        <v>482</v>
      </c>
      <c r="C57" t="s">
        <v>527</v>
      </c>
      <c r="D57">
        <v>3651153675</v>
      </c>
      <c r="F57" t="str">
        <f t="shared" si="0"/>
        <v>ES06236 19088234C 3651153675</v>
      </c>
      <c r="H57" s="17">
        <v>0.43537037037037035</v>
      </c>
      <c r="I57" t="s">
        <v>5238</v>
      </c>
    </row>
    <row r="58" spans="1:9" x14ac:dyDescent="0.25">
      <c r="A58" s="14">
        <v>0.34646990740740741</v>
      </c>
      <c r="B58" t="s">
        <v>471</v>
      </c>
      <c r="C58" t="s">
        <v>528</v>
      </c>
      <c r="D58">
        <v>3657153675</v>
      </c>
      <c r="F58" t="str">
        <f t="shared" si="0"/>
        <v>ES09263 19088237C 3657153675</v>
      </c>
      <c r="H58" s="14">
        <v>0.43540509259259258</v>
      </c>
      <c r="I58" t="s">
        <v>5239</v>
      </c>
    </row>
    <row r="59" spans="1:9" x14ac:dyDescent="0.25">
      <c r="A59" s="14">
        <v>0.34657407407407409</v>
      </c>
      <c r="B59" t="s">
        <v>100</v>
      </c>
      <c r="C59" t="s">
        <v>529</v>
      </c>
      <c r="D59">
        <v>3658153675</v>
      </c>
      <c r="F59" t="str">
        <f t="shared" si="0"/>
        <v>ES05785 19088238C 3658153675</v>
      </c>
      <c r="H59" s="17">
        <v>0.43568287037037035</v>
      </c>
      <c r="I59" t="s">
        <v>5238</v>
      </c>
    </row>
    <row r="60" spans="1:9" x14ac:dyDescent="0.25">
      <c r="A60" s="14">
        <v>0.3466319444444444</v>
      </c>
      <c r="B60" t="s">
        <v>180</v>
      </c>
      <c r="C60" t="s">
        <v>530</v>
      </c>
      <c r="D60">
        <v>3676153675</v>
      </c>
      <c r="F60" t="str">
        <f t="shared" si="0"/>
        <v>HO29418 19088248C 3676153675</v>
      </c>
      <c r="H60" s="14">
        <v>0.43718750000000001</v>
      </c>
      <c r="I60" t="s">
        <v>5260</v>
      </c>
    </row>
    <row r="61" spans="1:9" x14ac:dyDescent="0.25">
      <c r="A61" s="14">
        <v>0.3468518518518518</v>
      </c>
      <c r="B61" t="s">
        <v>482</v>
      </c>
      <c r="C61" t="s">
        <v>531</v>
      </c>
      <c r="D61">
        <v>3668153675</v>
      </c>
      <c r="F61" t="str">
        <f t="shared" si="0"/>
        <v>ES06236 19088245C 3668153675</v>
      </c>
      <c r="H61" s="14">
        <v>0.43756944444444446</v>
      </c>
      <c r="I61" t="s">
        <v>5260</v>
      </c>
    </row>
    <row r="62" spans="1:9" x14ac:dyDescent="0.25">
      <c r="A62" s="14">
        <v>0.34700231481481486</v>
      </c>
      <c r="B62" t="s">
        <v>185</v>
      </c>
      <c r="C62" t="s">
        <v>532</v>
      </c>
      <c r="D62">
        <v>3679153675</v>
      </c>
      <c r="F62" t="str">
        <f t="shared" si="0"/>
        <v>ES03824 19088249C 3679153675</v>
      </c>
      <c r="H62" s="17">
        <v>0.43793981481481481</v>
      </c>
      <c r="I62" t="s">
        <v>5272</v>
      </c>
    </row>
    <row r="63" spans="1:9" x14ac:dyDescent="0.25">
      <c r="A63" s="14">
        <v>0.34707175925925932</v>
      </c>
      <c r="B63" t="s">
        <v>507</v>
      </c>
      <c r="C63" t="s">
        <v>533</v>
      </c>
      <c r="D63">
        <v>51240541</v>
      </c>
      <c r="F63" t="str">
        <f t="shared" si="0"/>
        <v>HO29578 19088242C 51240541</v>
      </c>
      <c r="H63" s="17">
        <v>0.43793981481481481</v>
      </c>
      <c r="I63" t="s">
        <v>5272</v>
      </c>
    </row>
    <row r="64" spans="1:9" x14ac:dyDescent="0.25">
      <c r="A64" s="14">
        <v>0.34708333333333335</v>
      </c>
      <c r="B64" t="s">
        <v>195</v>
      </c>
      <c r="C64" t="s">
        <v>534</v>
      </c>
      <c r="D64">
        <v>3671153675</v>
      </c>
      <c r="F64" t="str">
        <f t="shared" si="0"/>
        <v>ES05811 19088247C 3671153675</v>
      </c>
      <c r="H64" s="14">
        <v>0.43931712962962965</v>
      </c>
      <c r="I64" t="s">
        <v>5282</v>
      </c>
    </row>
    <row r="65" spans="1:9" x14ac:dyDescent="0.25">
      <c r="A65" s="14">
        <v>0.3473148148148148</v>
      </c>
      <c r="B65" t="s">
        <v>494</v>
      </c>
      <c r="C65" t="s">
        <v>535</v>
      </c>
      <c r="D65">
        <v>3694153675</v>
      </c>
      <c r="F65" t="str">
        <f t="shared" si="0"/>
        <v>HO29517 19088253C 3694153675</v>
      </c>
      <c r="H65" s="14">
        <v>0.43932870370370369</v>
      </c>
      <c r="I65" t="s">
        <v>5282</v>
      </c>
    </row>
    <row r="66" spans="1:9" x14ac:dyDescent="0.25">
      <c r="A66" s="14">
        <v>0.34739583333333335</v>
      </c>
      <c r="B66" t="s">
        <v>484</v>
      </c>
      <c r="C66" t="s">
        <v>536</v>
      </c>
      <c r="D66">
        <v>3682153675</v>
      </c>
      <c r="F66" t="str">
        <f t="shared" ref="F66:F129" si="1">CONCATENATE(B66," ",C66," ",D66)</f>
        <v>ES05759 19088251C 3682153675</v>
      </c>
      <c r="H66" s="17">
        <v>0.43964120370370369</v>
      </c>
      <c r="I66" t="s">
        <v>5292</v>
      </c>
    </row>
    <row r="67" spans="1:9" x14ac:dyDescent="0.25">
      <c r="A67" s="14">
        <v>0.34752314814814816</v>
      </c>
      <c r="B67" t="s">
        <v>20</v>
      </c>
      <c r="C67" t="s">
        <v>537</v>
      </c>
      <c r="D67">
        <v>3697153675</v>
      </c>
      <c r="F67" t="str">
        <f t="shared" si="1"/>
        <v>ES06748 19088256C 3697153675</v>
      </c>
      <c r="H67" s="17">
        <v>0.43964120370370369</v>
      </c>
      <c r="I67" t="s">
        <v>5292</v>
      </c>
    </row>
    <row r="68" spans="1:9" x14ac:dyDescent="0.25">
      <c r="A68" s="14">
        <v>0.3475347222222222</v>
      </c>
      <c r="B68" t="s">
        <v>106</v>
      </c>
      <c r="C68" t="s">
        <v>538</v>
      </c>
      <c r="D68">
        <v>3698153675</v>
      </c>
      <c r="F68" t="str">
        <f t="shared" si="1"/>
        <v>HO29575 19088257C 3698153675</v>
      </c>
      <c r="H68" s="14">
        <v>0.44033564814814818</v>
      </c>
      <c r="I68" t="s">
        <v>5301</v>
      </c>
    </row>
    <row r="69" spans="1:9" x14ac:dyDescent="0.25">
      <c r="A69" s="14">
        <v>0.34783564814814816</v>
      </c>
      <c r="B69" t="s">
        <v>188</v>
      </c>
      <c r="C69" t="s">
        <v>539</v>
      </c>
      <c r="D69">
        <v>3701153675</v>
      </c>
      <c r="F69" t="str">
        <f t="shared" si="1"/>
        <v>HO20903 19088260C 3701153675</v>
      </c>
      <c r="H69" s="17">
        <v>0.44061342592592595</v>
      </c>
      <c r="I69" t="s">
        <v>5304</v>
      </c>
    </row>
    <row r="70" spans="1:9" x14ac:dyDescent="0.25">
      <c r="A70" s="14">
        <v>0.3479976851851852</v>
      </c>
      <c r="B70" t="s">
        <v>85</v>
      </c>
      <c r="C70" t="s">
        <v>532</v>
      </c>
      <c r="D70">
        <v>3679153675</v>
      </c>
      <c r="F70" t="str">
        <f t="shared" si="1"/>
        <v>HO29577 19088249C 3679153675</v>
      </c>
      <c r="H70" s="17">
        <v>0.44061342592592595</v>
      </c>
      <c r="I70" t="s">
        <v>5304</v>
      </c>
    </row>
    <row r="71" spans="1:9" x14ac:dyDescent="0.25">
      <c r="A71" s="14">
        <v>0.34815972222222219</v>
      </c>
      <c r="B71" t="s">
        <v>185</v>
      </c>
      <c r="C71" t="s">
        <v>540</v>
      </c>
      <c r="D71">
        <v>3660153675</v>
      </c>
      <c r="F71" t="str">
        <f t="shared" si="1"/>
        <v>ES03824 19088239C 3660153675</v>
      </c>
      <c r="H71" s="14">
        <v>0.44069444444444444</v>
      </c>
      <c r="I71" t="s">
        <v>5301</v>
      </c>
    </row>
    <row r="72" spans="1:9" x14ac:dyDescent="0.25">
      <c r="A72" s="14">
        <v>0.34819444444444447</v>
      </c>
      <c r="B72" t="s">
        <v>100</v>
      </c>
      <c r="C72" t="s">
        <v>541</v>
      </c>
      <c r="D72">
        <v>3699153675</v>
      </c>
      <c r="F72" t="str">
        <f t="shared" si="1"/>
        <v>ES05785 19088258C 3699153675</v>
      </c>
      <c r="H72" s="17">
        <v>0.44427083333333334</v>
      </c>
      <c r="I72" t="s">
        <v>5341</v>
      </c>
    </row>
    <row r="73" spans="1:9" x14ac:dyDescent="0.25">
      <c r="A73" s="14">
        <v>0.34849537037037037</v>
      </c>
      <c r="B73" t="s">
        <v>186</v>
      </c>
      <c r="C73" t="s">
        <v>542</v>
      </c>
      <c r="D73">
        <v>3704153675</v>
      </c>
      <c r="F73" t="str">
        <f t="shared" si="1"/>
        <v>HO20982 19088263C 3704153675</v>
      </c>
      <c r="H73" s="17">
        <v>0.44427083333333334</v>
      </c>
      <c r="I73" t="s">
        <v>5341</v>
      </c>
    </row>
    <row r="74" spans="1:9" x14ac:dyDescent="0.25">
      <c r="A74" s="14">
        <v>0.34917824074074072</v>
      </c>
      <c r="B74" t="s">
        <v>191</v>
      </c>
      <c r="C74" t="s">
        <v>543</v>
      </c>
      <c r="D74">
        <v>3723153675</v>
      </c>
      <c r="F74" t="str">
        <f t="shared" si="1"/>
        <v>HO00240 19088266C 3723153675</v>
      </c>
      <c r="H74" s="14">
        <v>0.44480324074074074</v>
      </c>
      <c r="I74" t="s">
        <v>5346</v>
      </c>
    </row>
    <row r="75" spans="1:9" x14ac:dyDescent="0.25">
      <c r="A75" s="14">
        <v>0.34927083333333336</v>
      </c>
      <c r="B75" t="s">
        <v>196</v>
      </c>
      <c r="C75" t="s">
        <v>544</v>
      </c>
      <c r="D75">
        <v>3724153675</v>
      </c>
      <c r="F75" t="str">
        <f t="shared" si="1"/>
        <v>ES08085 19088267C 3724153675</v>
      </c>
      <c r="H75" s="14">
        <v>0.44480324074074074</v>
      </c>
      <c r="I75" t="s">
        <v>5346</v>
      </c>
    </row>
    <row r="76" spans="1:9" x14ac:dyDescent="0.25">
      <c r="A76" s="14">
        <v>0.34952546296296294</v>
      </c>
      <c r="B76" t="s">
        <v>507</v>
      </c>
      <c r="C76" t="s">
        <v>539</v>
      </c>
      <c r="D76">
        <v>3701153675</v>
      </c>
      <c r="F76" t="str">
        <f t="shared" si="1"/>
        <v>HO29578 19088260C 3701153675</v>
      </c>
      <c r="H76" s="17">
        <v>0.44537037037037036</v>
      </c>
      <c r="I76" t="s">
        <v>5356</v>
      </c>
    </row>
    <row r="77" spans="1:9" x14ac:dyDescent="0.25">
      <c r="A77" s="14">
        <v>0.34956018518518522</v>
      </c>
      <c r="B77" t="s">
        <v>106</v>
      </c>
      <c r="C77" t="s">
        <v>545</v>
      </c>
      <c r="D77">
        <v>51240548</v>
      </c>
      <c r="F77" t="str">
        <f t="shared" si="1"/>
        <v>HO29575 19088261C 51240548</v>
      </c>
      <c r="H77" s="17">
        <v>0.44537037037037036</v>
      </c>
      <c r="I77" t="s">
        <v>5356</v>
      </c>
    </row>
    <row r="78" spans="1:9" x14ac:dyDescent="0.25">
      <c r="A78" s="14">
        <v>0.34961805555555553</v>
      </c>
      <c r="B78" t="s">
        <v>89</v>
      </c>
      <c r="C78" t="s">
        <v>546</v>
      </c>
      <c r="D78">
        <v>3730153675</v>
      </c>
      <c r="F78" t="str">
        <f t="shared" si="1"/>
        <v>ES08200 19088270C 3730153675</v>
      </c>
      <c r="H78" s="14">
        <v>0.44707175925925924</v>
      </c>
      <c r="I78" t="s">
        <v>5373</v>
      </c>
    </row>
    <row r="79" spans="1:9" x14ac:dyDescent="0.25">
      <c r="A79" s="14">
        <v>0.35060185185185189</v>
      </c>
      <c r="B79" t="s">
        <v>180</v>
      </c>
      <c r="C79" t="s">
        <v>547</v>
      </c>
      <c r="D79">
        <v>3744153675</v>
      </c>
      <c r="F79" t="str">
        <f t="shared" si="1"/>
        <v>HO29418 19088274C 3744153675</v>
      </c>
      <c r="H79" s="14">
        <v>0.44714120370370369</v>
      </c>
      <c r="I79" t="s">
        <v>5373</v>
      </c>
    </row>
    <row r="80" spans="1:9" x14ac:dyDescent="0.25">
      <c r="A80" s="14">
        <v>0.35075231481481484</v>
      </c>
      <c r="B80" t="s">
        <v>474</v>
      </c>
      <c r="C80" t="s">
        <v>548</v>
      </c>
      <c r="D80">
        <v>3749153675</v>
      </c>
      <c r="F80" t="str">
        <f t="shared" si="1"/>
        <v>ES05753 19088275C 3749153675</v>
      </c>
      <c r="H80" s="17">
        <v>0.44930555555555557</v>
      </c>
      <c r="I80" t="s">
        <v>5239</v>
      </c>
    </row>
    <row r="81" spans="1:9" x14ac:dyDescent="0.25">
      <c r="A81" s="14">
        <v>0.35089120370370369</v>
      </c>
      <c r="B81" t="s">
        <v>195</v>
      </c>
      <c r="C81" t="s">
        <v>549</v>
      </c>
      <c r="D81">
        <v>3752153675</v>
      </c>
      <c r="F81" t="str">
        <f t="shared" si="1"/>
        <v>ES05811 19088276C 3752153675</v>
      </c>
      <c r="H81" s="14">
        <v>0.45005787037037037</v>
      </c>
      <c r="I81" t="s">
        <v>5399</v>
      </c>
    </row>
    <row r="82" spans="1:9" x14ac:dyDescent="0.25">
      <c r="A82" s="14">
        <v>0.35090277777777779</v>
      </c>
      <c r="B82" t="s">
        <v>486</v>
      </c>
      <c r="C82" t="s">
        <v>550</v>
      </c>
      <c r="D82">
        <v>3753153675</v>
      </c>
      <c r="F82" t="str">
        <f t="shared" si="1"/>
        <v>HO00113 19088277C 3753153675</v>
      </c>
      <c r="H82" s="14">
        <v>0.45005787037037037</v>
      </c>
      <c r="I82" t="s">
        <v>5399</v>
      </c>
    </row>
    <row r="83" spans="1:9" x14ac:dyDescent="0.25">
      <c r="A83" s="14">
        <v>0.35093749999999996</v>
      </c>
      <c r="B83" t="s">
        <v>484</v>
      </c>
      <c r="C83" t="s">
        <v>551</v>
      </c>
      <c r="D83">
        <v>3754153675</v>
      </c>
      <c r="F83" t="str">
        <f t="shared" si="1"/>
        <v>ES05759 19088278C 3754153675</v>
      </c>
      <c r="H83" s="17">
        <v>0.45351851851851849</v>
      </c>
      <c r="I83" t="s">
        <v>5346</v>
      </c>
    </row>
    <row r="84" spans="1:9" x14ac:dyDescent="0.25">
      <c r="A84" s="14">
        <v>0.35174768518518523</v>
      </c>
      <c r="B84" t="s">
        <v>471</v>
      </c>
      <c r="C84" t="s">
        <v>552</v>
      </c>
      <c r="D84">
        <v>3773153675</v>
      </c>
      <c r="F84" t="str">
        <f t="shared" si="1"/>
        <v>ES09263 19088284C 3773153675</v>
      </c>
      <c r="H84" s="14">
        <v>0.4562268518518518</v>
      </c>
      <c r="I84" t="s">
        <v>5448</v>
      </c>
    </row>
    <row r="85" spans="1:9" x14ac:dyDescent="0.25">
      <c r="A85" s="14">
        <v>0.35245370370370371</v>
      </c>
      <c r="B85" t="s">
        <v>185</v>
      </c>
      <c r="C85" t="s">
        <v>553</v>
      </c>
      <c r="D85">
        <v>3794153675</v>
      </c>
      <c r="F85" t="str">
        <f t="shared" si="1"/>
        <v>ES03824 19088287C 3794153675</v>
      </c>
      <c r="H85" s="14">
        <v>0.4562268518518518</v>
      </c>
      <c r="I85" t="s">
        <v>5448</v>
      </c>
    </row>
    <row r="86" spans="1:9" x14ac:dyDescent="0.25">
      <c r="A86" s="14">
        <v>0.35254629629629625</v>
      </c>
      <c r="B86" t="s">
        <v>482</v>
      </c>
      <c r="C86" t="s">
        <v>554</v>
      </c>
      <c r="D86">
        <v>3796153675</v>
      </c>
      <c r="F86" t="str">
        <f t="shared" si="1"/>
        <v>ES06236 19088288C 3796153675</v>
      </c>
      <c r="H86" s="14">
        <v>0.45906249999999998</v>
      </c>
      <c r="I86" t="s">
        <v>5448</v>
      </c>
    </row>
    <row r="87" spans="1:9" x14ac:dyDescent="0.25">
      <c r="A87" s="14">
        <v>0.35259259259259257</v>
      </c>
      <c r="B87" t="s">
        <v>86</v>
      </c>
      <c r="C87" t="s">
        <v>555</v>
      </c>
      <c r="D87">
        <v>3797153675</v>
      </c>
      <c r="F87" t="str">
        <f t="shared" si="1"/>
        <v>HO00586 19088289C 3797153675</v>
      </c>
      <c r="H87" s="17">
        <v>0.45975694444444443</v>
      </c>
      <c r="I87" t="s">
        <v>5480</v>
      </c>
    </row>
    <row r="88" spans="1:9" x14ac:dyDescent="0.25">
      <c r="A88" s="14">
        <v>0.35342592592592598</v>
      </c>
      <c r="B88" t="s">
        <v>195</v>
      </c>
      <c r="C88" t="s">
        <v>556</v>
      </c>
      <c r="D88">
        <v>3804153675</v>
      </c>
      <c r="F88" t="str">
        <f t="shared" si="1"/>
        <v>ES05811 19088293C 3804153675</v>
      </c>
      <c r="H88" s="17">
        <v>0.45975694444444443</v>
      </c>
      <c r="I88" t="s">
        <v>5480</v>
      </c>
    </row>
    <row r="89" spans="1:9" x14ac:dyDescent="0.25">
      <c r="A89" s="14">
        <v>0.35373842592592591</v>
      </c>
      <c r="B89" t="s">
        <v>196</v>
      </c>
      <c r="C89" t="s">
        <v>557</v>
      </c>
      <c r="D89">
        <v>3827153675</v>
      </c>
      <c r="F89" t="str">
        <f t="shared" si="1"/>
        <v>ES08085 19088304C 3827153675</v>
      </c>
      <c r="H89" s="14">
        <v>0.47418981481481487</v>
      </c>
      <c r="I89" t="s">
        <v>5605</v>
      </c>
    </row>
    <row r="90" spans="1:9" x14ac:dyDescent="0.25">
      <c r="A90" s="14">
        <v>0.3541435185185185</v>
      </c>
      <c r="B90" t="s">
        <v>100</v>
      </c>
      <c r="C90" t="s">
        <v>558</v>
      </c>
      <c r="D90">
        <v>3839153675</v>
      </c>
      <c r="F90" t="str">
        <f t="shared" si="1"/>
        <v>ES05785 19088307C 3839153675</v>
      </c>
      <c r="H90" s="14">
        <v>0.47420138888888891</v>
      </c>
      <c r="I90" t="s">
        <v>5605</v>
      </c>
    </row>
    <row r="91" spans="1:9" x14ac:dyDescent="0.25">
      <c r="A91" s="14">
        <v>0.35437500000000005</v>
      </c>
      <c r="B91" t="s">
        <v>36</v>
      </c>
      <c r="C91" t="s">
        <v>559</v>
      </c>
      <c r="D91">
        <v>3842153675</v>
      </c>
      <c r="F91" t="str">
        <f t="shared" si="1"/>
        <v>ES06810 19088310C 3842153675</v>
      </c>
      <c r="H91" s="17">
        <v>0.47650462962962964</v>
      </c>
      <c r="I91" t="s">
        <v>5631</v>
      </c>
    </row>
    <row r="92" spans="1:9" x14ac:dyDescent="0.25">
      <c r="A92" s="14">
        <v>0.35438657407407409</v>
      </c>
      <c r="B92" t="s">
        <v>560</v>
      </c>
      <c r="C92" t="s">
        <v>561</v>
      </c>
      <c r="D92">
        <v>3845153675</v>
      </c>
      <c r="F92" t="str">
        <f t="shared" si="1"/>
        <v>ES06912 19088311C 3845153675</v>
      </c>
      <c r="H92" s="14">
        <v>0.47733796296296299</v>
      </c>
      <c r="I92" t="s">
        <v>5639</v>
      </c>
    </row>
    <row r="93" spans="1:9" x14ac:dyDescent="0.25">
      <c r="A93" s="14">
        <v>0.35445601851851855</v>
      </c>
      <c r="B93" t="s">
        <v>102</v>
      </c>
      <c r="C93" t="s">
        <v>562</v>
      </c>
      <c r="D93">
        <v>3761153675</v>
      </c>
      <c r="F93" t="str">
        <f t="shared" si="1"/>
        <v>HO21216 19088280C 3761153675</v>
      </c>
      <c r="H93" s="14">
        <v>0.47733796296296299</v>
      </c>
      <c r="I93" t="s">
        <v>5639</v>
      </c>
    </row>
    <row r="94" spans="1:9" x14ac:dyDescent="0.25">
      <c r="A94" s="14">
        <v>0.3548263888888889</v>
      </c>
      <c r="B94" t="s">
        <v>105</v>
      </c>
      <c r="C94" t="s">
        <v>563</v>
      </c>
      <c r="D94">
        <v>51240557</v>
      </c>
      <c r="F94" t="str">
        <f t="shared" si="1"/>
        <v>ES05761 19088292C 51240557</v>
      </c>
      <c r="H94" s="17">
        <v>0.47880787037037037</v>
      </c>
      <c r="I94" t="s">
        <v>5631</v>
      </c>
    </row>
    <row r="95" spans="1:9" x14ac:dyDescent="0.25">
      <c r="A95" s="14">
        <v>0.35567129629629629</v>
      </c>
      <c r="B95" t="s">
        <v>40</v>
      </c>
      <c r="C95" t="s">
        <v>564</v>
      </c>
      <c r="D95">
        <v>3890153675</v>
      </c>
      <c r="F95" t="str">
        <f t="shared" si="1"/>
        <v>ES03557 19088320C 3890153675</v>
      </c>
      <c r="H95" s="14">
        <v>0.48042824074074075</v>
      </c>
      <c r="I95" t="s">
        <v>5668</v>
      </c>
    </row>
    <row r="96" spans="1:9" x14ac:dyDescent="0.25">
      <c r="A96" s="14">
        <v>0.35567129629629629</v>
      </c>
      <c r="B96" t="s">
        <v>486</v>
      </c>
      <c r="C96" t="s">
        <v>565</v>
      </c>
      <c r="D96">
        <v>3882153675</v>
      </c>
      <c r="F96" t="str">
        <f t="shared" si="1"/>
        <v>HO00113 19088316C 3882153675</v>
      </c>
      <c r="H96" s="14">
        <v>0.48042824074074075</v>
      </c>
      <c r="I96" t="s">
        <v>5668</v>
      </c>
    </row>
    <row r="97" spans="1:9" x14ac:dyDescent="0.25">
      <c r="A97" s="14">
        <v>0.35603009259259261</v>
      </c>
      <c r="B97" t="s">
        <v>118</v>
      </c>
      <c r="C97" t="s">
        <v>566</v>
      </c>
      <c r="D97">
        <v>3771153675</v>
      </c>
      <c r="F97" t="str">
        <f t="shared" si="1"/>
        <v>HO21116 19088283C 3771153675</v>
      </c>
      <c r="H97" s="17">
        <v>0.48255787037037035</v>
      </c>
      <c r="I97" t="s">
        <v>5692</v>
      </c>
    </row>
    <row r="98" spans="1:9" x14ac:dyDescent="0.25">
      <c r="A98" s="14">
        <v>0.35626157407407405</v>
      </c>
      <c r="B98" t="s">
        <v>38</v>
      </c>
      <c r="C98" t="s">
        <v>567</v>
      </c>
      <c r="D98">
        <v>3918153675</v>
      </c>
      <c r="F98" t="str">
        <f t="shared" si="1"/>
        <v>ES03416 19088326C 3918153675</v>
      </c>
      <c r="H98" s="17">
        <v>0.48255787037037035</v>
      </c>
      <c r="I98" t="s">
        <v>5692</v>
      </c>
    </row>
    <row r="99" spans="1:9" x14ac:dyDescent="0.25">
      <c r="A99" s="14">
        <v>0.35634259259259254</v>
      </c>
      <c r="B99" t="s">
        <v>170</v>
      </c>
      <c r="C99" t="s">
        <v>568</v>
      </c>
      <c r="D99">
        <v>3913153675</v>
      </c>
      <c r="F99" t="str">
        <f t="shared" si="1"/>
        <v>ES03267 19088325C 3913153675</v>
      </c>
      <c r="H99" s="14">
        <v>0.4833796296296296</v>
      </c>
      <c r="I99" t="s">
        <v>5700</v>
      </c>
    </row>
    <row r="100" spans="1:9" x14ac:dyDescent="0.25">
      <c r="A100" s="14">
        <v>0.35685185185185181</v>
      </c>
      <c r="B100" t="s">
        <v>85</v>
      </c>
      <c r="C100" t="s">
        <v>569</v>
      </c>
      <c r="D100">
        <v>3801153675</v>
      </c>
      <c r="F100" t="str">
        <f t="shared" si="1"/>
        <v>HO29577 19088290C 3801153675</v>
      </c>
      <c r="H100" s="14">
        <v>0.4833796296296296</v>
      </c>
      <c r="I100" t="s">
        <v>5700</v>
      </c>
    </row>
    <row r="101" spans="1:9" x14ac:dyDescent="0.25">
      <c r="A101" s="14">
        <v>0.35703703703703704</v>
      </c>
      <c r="B101" t="s">
        <v>494</v>
      </c>
      <c r="C101" t="s">
        <v>570</v>
      </c>
      <c r="D101">
        <v>3810153675</v>
      </c>
      <c r="F101" t="str">
        <f t="shared" si="1"/>
        <v>HO29517 19088298C 3810153675</v>
      </c>
      <c r="H101" s="17">
        <v>0.4878703703703704</v>
      </c>
      <c r="I101" t="s">
        <v>5739</v>
      </c>
    </row>
    <row r="102" spans="1:9" x14ac:dyDescent="0.25">
      <c r="A102" s="14">
        <v>0.35706018518518517</v>
      </c>
      <c r="B102" t="s">
        <v>185</v>
      </c>
      <c r="C102" t="s">
        <v>571</v>
      </c>
      <c r="D102">
        <v>3938153675</v>
      </c>
      <c r="F102" t="str">
        <f t="shared" si="1"/>
        <v>ES03824 19088329C 3938153675</v>
      </c>
      <c r="H102" s="17">
        <v>0.4878703703703704</v>
      </c>
      <c r="I102" t="s">
        <v>5739</v>
      </c>
    </row>
    <row r="103" spans="1:9" x14ac:dyDescent="0.25">
      <c r="A103" s="14">
        <v>0.35714120370370367</v>
      </c>
      <c r="B103" t="s">
        <v>41</v>
      </c>
      <c r="C103" t="s">
        <v>572</v>
      </c>
      <c r="D103">
        <v>3948153675</v>
      </c>
      <c r="F103" t="str">
        <f t="shared" si="1"/>
        <v>ES03457 19088332C 3948153675</v>
      </c>
      <c r="H103" s="14">
        <v>0.48895833333333333</v>
      </c>
      <c r="I103" t="s">
        <v>5752</v>
      </c>
    </row>
    <row r="104" spans="1:9" x14ac:dyDescent="0.25">
      <c r="A104" s="14">
        <v>0.35758101851851848</v>
      </c>
      <c r="B104" t="s">
        <v>197</v>
      </c>
      <c r="C104" t="s">
        <v>573</v>
      </c>
      <c r="D104">
        <v>3959153675</v>
      </c>
      <c r="F104" t="str">
        <f t="shared" si="1"/>
        <v>ES05787 19088338C 3959153675</v>
      </c>
      <c r="H104" s="17">
        <v>0.48953703703703705</v>
      </c>
      <c r="I104" t="s">
        <v>5757</v>
      </c>
    </row>
    <row r="105" spans="1:9" x14ac:dyDescent="0.25">
      <c r="A105" s="14">
        <v>0.35791666666666666</v>
      </c>
      <c r="B105" t="s">
        <v>196</v>
      </c>
      <c r="C105" t="s">
        <v>574</v>
      </c>
      <c r="D105">
        <v>3970153675</v>
      </c>
      <c r="F105" t="str">
        <f t="shared" si="1"/>
        <v>ES08085 19088342C 3970153675</v>
      </c>
      <c r="H105" s="17">
        <v>0.48953703703703705</v>
      </c>
      <c r="I105" t="s">
        <v>5757</v>
      </c>
    </row>
    <row r="106" spans="1:9" x14ac:dyDescent="0.25">
      <c r="A106" s="14">
        <v>0.35793981481481479</v>
      </c>
      <c r="B106" t="s">
        <v>20</v>
      </c>
      <c r="C106" t="s">
        <v>575</v>
      </c>
      <c r="D106">
        <v>3860153675</v>
      </c>
      <c r="F106" t="str">
        <f t="shared" si="1"/>
        <v>ES06748 19088343C 3860153675</v>
      </c>
      <c r="H106" s="14">
        <v>0.49208333333333337</v>
      </c>
      <c r="I106" t="s">
        <v>5782</v>
      </c>
    </row>
    <row r="107" spans="1:9" x14ac:dyDescent="0.25">
      <c r="A107" s="14">
        <v>0.3580787037037037</v>
      </c>
      <c r="B107" t="s">
        <v>576</v>
      </c>
      <c r="C107" t="s">
        <v>558</v>
      </c>
      <c r="D107">
        <v>3839153675</v>
      </c>
      <c r="F107" t="str">
        <f t="shared" si="1"/>
        <v>HO20987 19088307C 3839153675</v>
      </c>
      <c r="H107" s="14">
        <v>0.49208333333333337</v>
      </c>
      <c r="I107" t="s">
        <v>5782</v>
      </c>
    </row>
    <row r="108" spans="1:9" x14ac:dyDescent="0.25">
      <c r="A108" s="14">
        <v>0.35810185185185189</v>
      </c>
      <c r="B108" t="s">
        <v>186</v>
      </c>
      <c r="C108" t="s">
        <v>577</v>
      </c>
      <c r="D108">
        <v>3968153675</v>
      </c>
      <c r="F108" t="str">
        <f t="shared" si="1"/>
        <v>HO20982 19088341C 3968153675</v>
      </c>
      <c r="H108" s="17">
        <v>0.4924074074074074</v>
      </c>
      <c r="I108" t="s">
        <v>5752</v>
      </c>
    </row>
    <row r="109" spans="1:9" x14ac:dyDescent="0.25">
      <c r="A109" s="14">
        <v>0.35811342592592593</v>
      </c>
      <c r="B109" t="s">
        <v>578</v>
      </c>
      <c r="C109" t="s">
        <v>579</v>
      </c>
      <c r="D109">
        <v>3979153675</v>
      </c>
      <c r="F109" t="str">
        <f t="shared" si="1"/>
        <v>ES07077 19088348C 3979153675</v>
      </c>
      <c r="H109" s="14">
        <v>0.49388888888888888</v>
      </c>
      <c r="I109" t="s">
        <v>5802</v>
      </c>
    </row>
    <row r="110" spans="1:9" x14ac:dyDescent="0.25">
      <c r="A110" s="14">
        <v>0.35824074074074069</v>
      </c>
      <c r="B110" t="s">
        <v>89</v>
      </c>
      <c r="C110" t="s">
        <v>580</v>
      </c>
      <c r="D110">
        <v>3981153675</v>
      </c>
      <c r="F110" t="str">
        <f t="shared" si="1"/>
        <v>ES08200 19088349C 3981153675</v>
      </c>
      <c r="H110" s="14">
        <v>0.49388888888888888</v>
      </c>
      <c r="I110" t="s">
        <v>5802</v>
      </c>
    </row>
    <row r="111" spans="1:9" x14ac:dyDescent="0.25">
      <c r="A111" s="14">
        <v>0.35829861111111111</v>
      </c>
      <c r="B111" t="s">
        <v>104</v>
      </c>
      <c r="C111" t="s">
        <v>581</v>
      </c>
      <c r="D111">
        <v>3838153675</v>
      </c>
      <c r="F111" t="str">
        <f t="shared" si="1"/>
        <v>HO09579 19088306C 3838153675</v>
      </c>
      <c r="H111" s="17">
        <v>0.49680555555555556</v>
      </c>
      <c r="I111" t="s">
        <v>5831</v>
      </c>
    </row>
    <row r="112" spans="1:9" x14ac:dyDescent="0.25">
      <c r="A112" s="14">
        <v>0.3583796296296296</v>
      </c>
      <c r="B112" t="s">
        <v>560</v>
      </c>
      <c r="C112" t="s">
        <v>582</v>
      </c>
      <c r="D112">
        <v>3983153675</v>
      </c>
      <c r="F112" t="str">
        <f t="shared" si="1"/>
        <v>ES06912 19088350C 3983153675</v>
      </c>
      <c r="H112" s="14">
        <v>0.49813657407407402</v>
      </c>
      <c r="I112" t="s">
        <v>5849</v>
      </c>
    </row>
    <row r="113" spans="1:9" x14ac:dyDescent="0.25">
      <c r="A113" s="14">
        <v>0.35859953703703701</v>
      </c>
      <c r="B113" t="s">
        <v>576</v>
      </c>
      <c r="C113" t="s">
        <v>583</v>
      </c>
      <c r="D113">
        <v>3877153675</v>
      </c>
      <c r="F113" t="str">
        <f t="shared" si="1"/>
        <v>HO20987 19088314C 3877153675</v>
      </c>
      <c r="H113" s="14">
        <v>0.49815972222222221</v>
      </c>
      <c r="I113" t="s">
        <v>5849</v>
      </c>
    </row>
    <row r="114" spans="1:9" x14ac:dyDescent="0.25">
      <c r="A114" s="14">
        <v>0.3586226851851852</v>
      </c>
      <c r="B114" t="s">
        <v>195</v>
      </c>
      <c r="C114" t="s">
        <v>584</v>
      </c>
      <c r="D114">
        <v>3987153675</v>
      </c>
      <c r="F114" t="str">
        <f t="shared" si="1"/>
        <v>ES05811 19088351C 3987153675</v>
      </c>
      <c r="H114" s="17">
        <v>0.49917824074074074</v>
      </c>
      <c r="I114" t="s">
        <v>5831</v>
      </c>
    </row>
    <row r="115" spans="1:9" x14ac:dyDescent="0.25">
      <c r="A115" s="14">
        <v>0.35880787037037037</v>
      </c>
      <c r="B115" t="s">
        <v>38</v>
      </c>
      <c r="C115" t="s">
        <v>585</v>
      </c>
      <c r="D115">
        <v>3993153675</v>
      </c>
      <c r="F115" t="str">
        <f t="shared" si="1"/>
        <v>ES03416 19088353C 3993153675</v>
      </c>
      <c r="H115" s="14">
        <v>0.4997800925925926</v>
      </c>
      <c r="I115" t="s">
        <v>5867</v>
      </c>
    </row>
    <row r="116" spans="1:9" x14ac:dyDescent="0.25">
      <c r="A116" s="14">
        <v>0.3588541666666667</v>
      </c>
      <c r="B116" t="s">
        <v>474</v>
      </c>
      <c r="C116" t="s">
        <v>586</v>
      </c>
      <c r="D116">
        <v>3994153675</v>
      </c>
      <c r="F116" t="str">
        <f t="shared" si="1"/>
        <v>ES05753 19088354C 3994153675</v>
      </c>
      <c r="H116" s="14">
        <v>0.4997800925925926</v>
      </c>
      <c r="I116" t="s">
        <v>5867</v>
      </c>
    </row>
    <row r="117" spans="1:9" x14ac:dyDescent="0.25">
      <c r="A117" s="14">
        <v>0.35899305555555555</v>
      </c>
      <c r="B117" t="s">
        <v>194</v>
      </c>
      <c r="C117" t="s">
        <v>587</v>
      </c>
      <c r="D117">
        <v>4002153675</v>
      </c>
      <c r="F117" t="str">
        <f t="shared" si="1"/>
        <v>ES08086 19088357C 4002153675</v>
      </c>
      <c r="H117" s="17">
        <v>0.50057870370370372</v>
      </c>
      <c r="I117" t="s">
        <v>5875</v>
      </c>
    </row>
    <row r="118" spans="1:9" x14ac:dyDescent="0.25">
      <c r="A118" s="14">
        <v>0.35899305555555555</v>
      </c>
      <c r="B118" t="s">
        <v>40</v>
      </c>
      <c r="C118" t="s">
        <v>588</v>
      </c>
      <c r="D118">
        <v>51240571</v>
      </c>
      <c r="F118" t="str">
        <f t="shared" si="1"/>
        <v>ES03557 19088233C 51240571</v>
      </c>
      <c r="H118" s="17">
        <v>0.50059027777777776</v>
      </c>
      <c r="I118" t="s">
        <v>5875</v>
      </c>
    </row>
    <row r="119" spans="1:9" x14ac:dyDescent="0.25">
      <c r="A119" s="14">
        <v>0.35927083333333337</v>
      </c>
      <c r="B119" t="s">
        <v>484</v>
      </c>
      <c r="C119" t="s">
        <v>589</v>
      </c>
      <c r="D119">
        <v>4010153675</v>
      </c>
      <c r="F119" t="str">
        <f t="shared" si="1"/>
        <v>ES05759 19088359C 4010153675</v>
      </c>
      <c r="H119" s="14">
        <v>0.50247685185185187</v>
      </c>
      <c r="I119" t="s">
        <v>5889</v>
      </c>
    </row>
    <row r="120" spans="1:9" x14ac:dyDescent="0.25">
      <c r="A120" s="14">
        <v>0.35927083333333337</v>
      </c>
      <c r="B120" t="s">
        <v>180</v>
      </c>
      <c r="C120" t="s">
        <v>558</v>
      </c>
      <c r="D120">
        <v>3839153675</v>
      </c>
      <c r="F120" t="str">
        <f t="shared" si="1"/>
        <v>HO29418 19088307C 3839153675</v>
      </c>
      <c r="H120" s="14">
        <v>0.50247685185185187</v>
      </c>
      <c r="I120" t="s">
        <v>5889</v>
      </c>
    </row>
    <row r="121" spans="1:9" x14ac:dyDescent="0.25">
      <c r="A121" s="14">
        <v>0.35928240740740741</v>
      </c>
      <c r="B121" t="s">
        <v>86</v>
      </c>
      <c r="C121" t="s">
        <v>590</v>
      </c>
      <c r="D121">
        <v>3894153675</v>
      </c>
      <c r="F121" t="str">
        <f t="shared" si="1"/>
        <v>HO00586 19088321C 3894153675</v>
      </c>
      <c r="H121" s="17">
        <v>0.50275462962962958</v>
      </c>
      <c r="I121" t="s">
        <v>5891</v>
      </c>
    </row>
    <row r="122" spans="1:9" x14ac:dyDescent="0.25">
      <c r="A122" s="14">
        <v>0.35929398148148151</v>
      </c>
      <c r="B122" t="s">
        <v>20</v>
      </c>
      <c r="C122" t="s">
        <v>591</v>
      </c>
      <c r="D122">
        <v>4012153675</v>
      </c>
      <c r="F122" t="str">
        <f t="shared" si="1"/>
        <v>ES06748 19088360C 4012153675</v>
      </c>
      <c r="H122" s="14">
        <v>0.50292824074074072</v>
      </c>
      <c r="I122" t="s">
        <v>5892</v>
      </c>
    </row>
    <row r="123" spans="1:9" x14ac:dyDescent="0.25">
      <c r="A123" s="14">
        <v>0.35930555555555554</v>
      </c>
      <c r="B123" t="s">
        <v>494</v>
      </c>
      <c r="C123" t="s">
        <v>592</v>
      </c>
      <c r="D123">
        <v>3885153675</v>
      </c>
      <c r="F123" t="str">
        <f t="shared" si="1"/>
        <v>HO29517 19088317C 3885153675</v>
      </c>
      <c r="H123" s="14">
        <v>0.50292824074074072</v>
      </c>
      <c r="I123" t="s">
        <v>5892</v>
      </c>
    </row>
    <row r="124" spans="1:9" x14ac:dyDescent="0.25">
      <c r="A124" s="14">
        <v>0.35939814814814813</v>
      </c>
      <c r="B124" t="s">
        <v>482</v>
      </c>
      <c r="C124" t="s">
        <v>593</v>
      </c>
      <c r="D124">
        <v>4018153675</v>
      </c>
      <c r="F124" t="str">
        <f t="shared" si="1"/>
        <v>ES06236 19088361C 4018153675</v>
      </c>
      <c r="H124" s="17">
        <v>0.50326388888888884</v>
      </c>
      <c r="I124" t="s">
        <v>5891</v>
      </c>
    </row>
    <row r="125" spans="1:9" x14ac:dyDescent="0.25">
      <c r="A125" s="14">
        <v>0.35949074074074078</v>
      </c>
      <c r="B125" t="s">
        <v>118</v>
      </c>
      <c r="C125" t="s">
        <v>594</v>
      </c>
      <c r="D125">
        <v>3965153675</v>
      </c>
      <c r="F125" t="str">
        <f t="shared" si="1"/>
        <v>HO21116 19088339C 3965153675</v>
      </c>
      <c r="H125" s="17">
        <v>0.50353009259259263</v>
      </c>
      <c r="I125" t="s">
        <v>5891</v>
      </c>
    </row>
    <row r="126" spans="1:9" x14ac:dyDescent="0.25">
      <c r="A126" s="14">
        <v>0.35950231481481482</v>
      </c>
      <c r="B126" t="s">
        <v>118</v>
      </c>
      <c r="C126" t="s">
        <v>594</v>
      </c>
      <c r="D126">
        <v>3965153675</v>
      </c>
      <c r="F126" t="str">
        <f t="shared" si="1"/>
        <v>HO21116 19088339C 3965153675</v>
      </c>
      <c r="H126" s="14">
        <v>0.50945601851851852</v>
      </c>
      <c r="I126" t="s">
        <v>5942</v>
      </c>
    </row>
    <row r="127" spans="1:9" x14ac:dyDescent="0.25">
      <c r="A127" s="14">
        <v>0.35978009259259264</v>
      </c>
      <c r="B127" t="s">
        <v>471</v>
      </c>
      <c r="C127" t="s">
        <v>595</v>
      </c>
      <c r="D127">
        <v>4031153675</v>
      </c>
      <c r="F127" t="str">
        <f t="shared" si="1"/>
        <v>ES09263 19088365C 4031153675</v>
      </c>
      <c r="H127" s="17">
        <v>0.51277777777777778</v>
      </c>
      <c r="I127" t="s">
        <v>5973</v>
      </c>
    </row>
    <row r="128" spans="1:9" x14ac:dyDescent="0.25">
      <c r="A128" s="14">
        <v>0.36016203703703703</v>
      </c>
      <c r="B128" t="s">
        <v>180</v>
      </c>
      <c r="C128" t="s">
        <v>596</v>
      </c>
      <c r="D128">
        <v>4001153675</v>
      </c>
      <c r="F128" t="str">
        <f t="shared" si="1"/>
        <v>HO29418 19088356C 4001153675</v>
      </c>
      <c r="H128" s="17">
        <v>0.51277777777777778</v>
      </c>
      <c r="I128" t="s">
        <v>5973</v>
      </c>
    </row>
    <row r="129" spans="1:10" x14ac:dyDescent="0.25">
      <c r="A129" s="14">
        <v>0.36025462962962962</v>
      </c>
      <c r="B129" t="s">
        <v>102</v>
      </c>
      <c r="C129" t="s">
        <v>597</v>
      </c>
      <c r="D129">
        <v>4030153675</v>
      </c>
      <c r="F129" t="str">
        <f t="shared" si="1"/>
        <v>HO21216 19088364C 4030153675</v>
      </c>
      <c r="H129" s="14">
        <v>0.51339120370370372</v>
      </c>
      <c r="I129" t="s">
        <v>5983</v>
      </c>
      <c r="J129">
        <v>50</v>
      </c>
    </row>
    <row r="130" spans="1:10" x14ac:dyDescent="0.25">
      <c r="A130" s="14">
        <v>0.36048611111111112</v>
      </c>
      <c r="B130" t="s">
        <v>118</v>
      </c>
      <c r="C130" t="s">
        <v>598</v>
      </c>
      <c r="D130">
        <v>4025153675</v>
      </c>
      <c r="F130" t="str">
        <f t="shared" ref="F130:F193" si="2">CONCATENATE(B130," ",C130," ",D130)</f>
        <v>HO21116 19088362C 4025153675</v>
      </c>
      <c r="H130" s="14">
        <v>0.51339120370370372</v>
      </c>
      <c r="I130" t="s">
        <v>5983</v>
      </c>
    </row>
    <row r="131" spans="1:10" x14ac:dyDescent="0.25">
      <c r="A131" s="14">
        <v>0.36056712962962961</v>
      </c>
      <c r="B131" t="s">
        <v>41</v>
      </c>
      <c r="C131" t="s">
        <v>599</v>
      </c>
      <c r="D131">
        <v>4056153675</v>
      </c>
      <c r="F131" t="str">
        <f t="shared" si="2"/>
        <v>ES03457 19088370C 4056153675</v>
      </c>
      <c r="H131" s="17">
        <v>0.51348379629629626</v>
      </c>
      <c r="I131" t="s">
        <v>5942</v>
      </c>
    </row>
    <row r="132" spans="1:10" x14ac:dyDescent="0.25">
      <c r="A132" s="14">
        <v>0.36063657407407407</v>
      </c>
      <c r="B132" t="s">
        <v>578</v>
      </c>
      <c r="C132" t="s">
        <v>600</v>
      </c>
      <c r="D132">
        <v>4057153675</v>
      </c>
      <c r="F132" t="str">
        <f t="shared" si="2"/>
        <v>ES07077 19088372C 4057153675</v>
      </c>
      <c r="H132" s="14">
        <v>0.51559027777777777</v>
      </c>
      <c r="I132" t="s">
        <v>6003</v>
      </c>
    </row>
    <row r="133" spans="1:10" x14ac:dyDescent="0.25">
      <c r="A133" s="14">
        <v>0.36074074074074075</v>
      </c>
      <c r="B133" t="s">
        <v>102</v>
      </c>
      <c r="C133" t="s">
        <v>601</v>
      </c>
      <c r="D133">
        <v>3940153675</v>
      </c>
      <c r="F133" t="str">
        <f t="shared" si="2"/>
        <v>HO21216 19088368C 3940153675</v>
      </c>
      <c r="H133" s="14">
        <v>0.51559027777777777</v>
      </c>
      <c r="I133" t="s">
        <v>6003</v>
      </c>
    </row>
    <row r="134" spans="1:10" x14ac:dyDescent="0.25">
      <c r="A134" s="14">
        <v>0.36076388888888888</v>
      </c>
      <c r="B134" t="s">
        <v>36</v>
      </c>
      <c r="C134" t="s">
        <v>597</v>
      </c>
      <c r="D134">
        <v>4030153675</v>
      </c>
      <c r="F134" t="str">
        <f t="shared" si="2"/>
        <v>ES06810 19088364C 4030153675</v>
      </c>
      <c r="H134" s="17">
        <v>0.51593750000000005</v>
      </c>
      <c r="I134" t="s">
        <v>6008</v>
      </c>
    </row>
    <row r="135" spans="1:10" x14ac:dyDescent="0.25">
      <c r="A135" s="14">
        <v>0.36085648148148147</v>
      </c>
      <c r="B135" t="s">
        <v>86</v>
      </c>
      <c r="C135" t="s">
        <v>602</v>
      </c>
      <c r="D135">
        <v>3996153675</v>
      </c>
      <c r="F135" t="str">
        <f t="shared" si="2"/>
        <v>HO00586 19088355C 3996153675</v>
      </c>
      <c r="H135" s="17">
        <v>0.51593750000000005</v>
      </c>
      <c r="I135" t="s">
        <v>6008</v>
      </c>
    </row>
    <row r="136" spans="1:10" x14ac:dyDescent="0.25">
      <c r="A136" s="14">
        <v>0.36106481481481478</v>
      </c>
      <c r="B136" t="s">
        <v>100</v>
      </c>
      <c r="C136" t="s">
        <v>603</v>
      </c>
      <c r="D136">
        <v>4027153675</v>
      </c>
      <c r="F136" t="str">
        <f t="shared" si="2"/>
        <v>ES05785 19088363C 4027153675</v>
      </c>
      <c r="H136" s="14">
        <v>0.51887731481481481</v>
      </c>
      <c r="I136" t="s">
        <v>6026</v>
      </c>
    </row>
    <row r="137" spans="1:10" x14ac:dyDescent="0.25">
      <c r="A137" s="14">
        <v>0.36114583333333333</v>
      </c>
      <c r="B137" t="s">
        <v>20</v>
      </c>
      <c r="C137" t="s">
        <v>604</v>
      </c>
      <c r="D137">
        <v>4076153675</v>
      </c>
      <c r="F137" t="str">
        <f t="shared" si="2"/>
        <v>ES06748 19088382C 4076153675</v>
      </c>
      <c r="H137" s="14">
        <v>0.51888888888888884</v>
      </c>
      <c r="I137" t="s">
        <v>6026</v>
      </c>
    </row>
    <row r="138" spans="1:10" x14ac:dyDescent="0.25">
      <c r="A138" s="14">
        <v>0.36120370370370369</v>
      </c>
      <c r="B138" t="s">
        <v>106</v>
      </c>
      <c r="C138" t="s">
        <v>584</v>
      </c>
      <c r="D138">
        <v>3987153675</v>
      </c>
      <c r="F138" t="str">
        <f t="shared" si="2"/>
        <v>HO29575 19088351C 3987153675</v>
      </c>
      <c r="H138" s="17">
        <v>0.52427083333333335</v>
      </c>
      <c r="I138" t="s">
        <v>6075</v>
      </c>
    </row>
    <row r="139" spans="1:10" x14ac:dyDescent="0.25">
      <c r="A139" s="14">
        <v>0.36151620370370369</v>
      </c>
      <c r="B139" t="s">
        <v>38</v>
      </c>
      <c r="C139" t="s">
        <v>605</v>
      </c>
      <c r="D139">
        <v>4080153675</v>
      </c>
      <c r="F139" t="str">
        <f t="shared" si="2"/>
        <v>ES03416 19088384C 4080153675</v>
      </c>
      <c r="H139" s="17">
        <v>0.52427083333333335</v>
      </c>
      <c r="I139" t="s">
        <v>6075</v>
      </c>
    </row>
    <row r="140" spans="1:10" x14ac:dyDescent="0.25">
      <c r="A140" s="14">
        <v>0.36157407407407405</v>
      </c>
      <c r="B140" t="s">
        <v>482</v>
      </c>
      <c r="C140" t="s">
        <v>606</v>
      </c>
      <c r="D140">
        <v>4085153675</v>
      </c>
      <c r="F140" t="str">
        <f t="shared" si="2"/>
        <v>ES06236 19088386C 4085153675</v>
      </c>
      <c r="H140" s="14">
        <v>0.52528935185185188</v>
      </c>
      <c r="I140" t="s">
        <v>6026</v>
      </c>
    </row>
    <row r="141" spans="1:10" x14ac:dyDescent="0.25">
      <c r="A141" s="14">
        <v>0.36178240740740741</v>
      </c>
      <c r="B141" t="s">
        <v>576</v>
      </c>
      <c r="C141" t="s">
        <v>607</v>
      </c>
      <c r="D141">
        <v>4087153675</v>
      </c>
      <c r="F141" t="str">
        <f t="shared" si="2"/>
        <v>HO20987 19088387C 4087153675</v>
      </c>
      <c r="H141" s="17">
        <v>0.52668981481481481</v>
      </c>
      <c r="I141" t="s">
        <v>6092</v>
      </c>
    </row>
    <row r="142" spans="1:10" x14ac:dyDescent="0.25">
      <c r="A142" s="14">
        <v>0.36188657407407404</v>
      </c>
      <c r="B142" t="s">
        <v>100</v>
      </c>
      <c r="C142" t="s">
        <v>608</v>
      </c>
      <c r="D142">
        <v>4108153675</v>
      </c>
      <c r="F142" t="str">
        <f t="shared" si="2"/>
        <v>ES05785 19088392C 4108153675</v>
      </c>
      <c r="H142" s="14">
        <v>0.5269328703703704</v>
      </c>
      <c r="I142" t="s">
        <v>6095</v>
      </c>
    </row>
    <row r="143" spans="1:10" x14ac:dyDescent="0.25">
      <c r="A143" s="14">
        <v>0.36192129629629632</v>
      </c>
      <c r="B143" t="s">
        <v>186</v>
      </c>
      <c r="C143" t="s">
        <v>609</v>
      </c>
      <c r="D143">
        <v>4071153675</v>
      </c>
      <c r="F143" t="str">
        <f t="shared" si="2"/>
        <v>HO20982 19088379C 4071153675</v>
      </c>
      <c r="H143" s="14">
        <v>0.5269328703703704</v>
      </c>
      <c r="I143" t="s">
        <v>6095</v>
      </c>
    </row>
    <row r="144" spans="1:10" x14ac:dyDescent="0.25">
      <c r="A144" s="14">
        <v>0.3619560185185185</v>
      </c>
      <c r="B144" t="s">
        <v>104</v>
      </c>
      <c r="C144" t="s">
        <v>610</v>
      </c>
      <c r="D144">
        <v>4113153675</v>
      </c>
      <c r="F144" t="str">
        <f t="shared" si="2"/>
        <v>HO09579 19088393C 4113153675</v>
      </c>
      <c r="H144" s="17">
        <v>0.53115740740740736</v>
      </c>
      <c r="I144" t="s">
        <v>6143</v>
      </c>
    </row>
    <row r="145" spans="1:9" x14ac:dyDescent="0.25">
      <c r="A145" s="14">
        <v>0.36212962962962963</v>
      </c>
      <c r="B145" t="s">
        <v>36</v>
      </c>
      <c r="C145" t="s">
        <v>611</v>
      </c>
      <c r="D145">
        <v>4119153675</v>
      </c>
      <c r="F145" t="str">
        <f t="shared" si="2"/>
        <v>ES06810 19088396C 4119153675</v>
      </c>
      <c r="H145" s="17">
        <v>0.53116898148148151</v>
      </c>
      <c r="I145" t="s">
        <v>6143</v>
      </c>
    </row>
    <row r="146" spans="1:9" x14ac:dyDescent="0.25">
      <c r="A146" s="14">
        <v>0.36222222222222222</v>
      </c>
      <c r="B146" t="s">
        <v>118</v>
      </c>
      <c r="C146" t="s">
        <v>612</v>
      </c>
      <c r="D146">
        <v>4097153675</v>
      </c>
      <c r="F146" t="str">
        <f t="shared" si="2"/>
        <v>HO21116 19088389C 4097153675</v>
      </c>
      <c r="H146" s="14">
        <v>0.53170138888888896</v>
      </c>
      <c r="I146" t="s">
        <v>6149</v>
      </c>
    </row>
    <row r="147" spans="1:9" x14ac:dyDescent="0.25">
      <c r="A147" s="14">
        <v>0.36222222222222222</v>
      </c>
      <c r="B147" t="s">
        <v>118</v>
      </c>
      <c r="C147" t="s">
        <v>612</v>
      </c>
      <c r="D147">
        <v>4097153675</v>
      </c>
      <c r="F147" t="str">
        <f t="shared" si="2"/>
        <v>HO21116 19088389C 4097153675</v>
      </c>
      <c r="H147" s="14">
        <v>0.53170138888888896</v>
      </c>
      <c r="I147" t="s">
        <v>6149</v>
      </c>
    </row>
    <row r="148" spans="1:9" x14ac:dyDescent="0.25">
      <c r="A148" s="14">
        <v>0.3622569444444444</v>
      </c>
      <c r="B148" t="s">
        <v>105</v>
      </c>
      <c r="C148" t="s">
        <v>613</v>
      </c>
      <c r="D148">
        <v>4124153675</v>
      </c>
      <c r="F148" t="str">
        <f t="shared" si="2"/>
        <v>ES05761 19088397C 4124153675</v>
      </c>
      <c r="H148" s="17">
        <v>0.53540509259259261</v>
      </c>
      <c r="I148" t="s">
        <v>6171</v>
      </c>
    </row>
    <row r="149" spans="1:9" x14ac:dyDescent="0.25">
      <c r="A149" s="14">
        <v>0.36237268518518517</v>
      </c>
      <c r="B149" t="s">
        <v>614</v>
      </c>
      <c r="C149" t="s">
        <v>615</v>
      </c>
      <c r="D149">
        <v>4128153675</v>
      </c>
      <c r="F149" t="str">
        <f t="shared" si="2"/>
        <v>ES07840 19088399C 4128153675</v>
      </c>
      <c r="H149" s="17">
        <v>0.53540509259259261</v>
      </c>
      <c r="I149" t="s">
        <v>6171</v>
      </c>
    </row>
    <row r="150" spans="1:9" x14ac:dyDescent="0.25">
      <c r="A150" s="14">
        <v>0.36249999999999999</v>
      </c>
      <c r="B150" t="s">
        <v>174</v>
      </c>
      <c r="C150" t="s">
        <v>616</v>
      </c>
      <c r="D150">
        <v>4092153675</v>
      </c>
      <c r="F150" t="str">
        <f t="shared" si="2"/>
        <v>HO21131 19088388C 4092153675</v>
      </c>
      <c r="H150" s="14">
        <v>0.5408680555555555</v>
      </c>
      <c r="I150" t="s">
        <v>6209</v>
      </c>
    </row>
    <row r="151" spans="1:9" x14ac:dyDescent="0.25">
      <c r="A151" s="14">
        <v>0.36261574074074071</v>
      </c>
      <c r="B151" t="s">
        <v>106</v>
      </c>
      <c r="C151" t="s">
        <v>617</v>
      </c>
      <c r="D151">
        <v>4138153675</v>
      </c>
      <c r="F151" t="str">
        <f t="shared" si="2"/>
        <v>HO29575 19088402C 4138153675</v>
      </c>
      <c r="H151" s="17">
        <v>0.5423958333333333</v>
      </c>
      <c r="I151" t="s">
        <v>6218</v>
      </c>
    </row>
    <row r="152" spans="1:9" x14ac:dyDescent="0.25">
      <c r="A152" s="14">
        <v>0.36262731481481486</v>
      </c>
      <c r="B152" t="s">
        <v>89</v>
      </c>
      <c r="C152" t="s">
        <v>618</v>
      </c>
      <c r="D152">
        <v>4139153675</v>
      </c>
      <c r="F152" t="str">
        <f t="shared" si="2"/>
        <v>ES08200 19088403C 4139153675</v>
      </c>
      <c r="H152" s="17">
        <v>0.5423958333333333</v>
      </c>
      <c r="I152" t="s">
        <v>6218</v>
      </c>
    </row>
    <row r="153" spans="1:9" x14ac:dyDescent="0.25">
      <c r="A153" s="14">
        <v>0.36271990740740739</v>
      </c>
      <c r="B153" t="s">
        <v>41</v>
      </c>
      <c r="C153" t="s">
        <v>619</v>
      </c>
      <c r="D153">
        <v>4142153675</v>
      </c>
      <c r="F153" t="str">
        <f t="shared" si="2"/>
        <v>ES03457 19088407C 4142153675</v>
      </c>
      <c r="H153" s="14">
        <v>0.54310185185185189</v>
      </c>
      <c r="I153" t="s">
        <v>6225</v>
      </c>
    </row>
    <row r="154" spans="1:9" x14ac:dyDescent="0.25">
      <c r="A154" s="14">
        <v>0.36273148148148149</v>
      </c>
      <c r="B154" t="s">
        <v>185</v>
      </c>
      <c r="C154" t="s">
        <v>620</v>
      </c>
      <c r="D154">
        <v>4143153675</v>
      </c>
      <c r="F154" t="str">
        <f t="shared" si="2"/>
        <v>ES03824 19088408C 4143153675</v>
      </c>
      <c r="H154" s="14">
        <v>0.54310185185185189</v>
      </c>
      <c r="I154" t="s">
        <v>6225</v>
      </c>
    </row>
    <row r="155" spans="1:9" x14ac:dyDescent="0.25">
      <c r="A155" s="14">
        <v>0.3630902777777778</v>
      </c>
      <c r="B155" t="s">
        <v>38</v>
      </c>
      <c r="C155" t="s">
        <v>621</v>
      </c>
      <c r="D155">
        <v>4015153675</v>
      </c>
      <c r="F155" t="str">
        <f t="shared" si="2"/>
        <v>ES03416 19088410C 4015153675</v>
      </c>
      <c r="H155" s="17">
        <v>0.54368055555555561</v>
      </c>
      <c r="I155" t="s">
        <v>6209</v>
      </c>
    </row>
    <row r="156" spans="1:9" x14ac:dyDescent="0.25">
      <c r="A156" s="14">
        <v>0.36320601851851847</v>
      </c>
      <c r="B156" t="s">
        <v>170</v>
      </c>
      <c r="C156" t="s">
        <v>622</v>
      </c>
      <c r="D156">
        <v>4170153675</v>
      </c>
      <c r="F156" t="str">
        <f t="shared" si="2"/>
        <v>ES03267 19088414C 4170153675</v>
      </c>
      <c r="H156" s="14">
        <v>0.5440625</v>
      </c>
      <c r="I156" t="s">
        <v>6092</v>
      </c>
    </row>
    <row r="157" spans="1:9" x14ac:dyDescent="0.25">
      <c r="A157" s="14">
        <v>0.36324074074074075</v>
      </c>
      <c r="B157" t="s">
        <v>194</v>
      </c>
      <c r="C157" t="s">
        <v>623</v>
      </c>
      <c r="D157">
        <v>51240591</v>
      </c>
      <c r="F157" t="str">
        <f t="shared" si="2"/>
        <v>ES08086 19088398C 51240591</v>
      </c>
      <c r="H157" s="14">
        <v>0.54431712962962964</v>
      </c>
      <c r="I157" t="s">
        <v>6233</v>
      </c>
    </row>
    <row r="158" spans="1:9" x14ac:dyDescent="0.25">
      <c r="A158" s="14">
        <v>0.36325231481481479</v>
      </c>
      <c r="B158" t="s">
        <v>20</v>
      </c>
      <c r="C158" t="s">
        <v>624</v>
      </c>
      <c r="D158">
        <v>4174153675</v>
      </c>
      <c r="F158" t="str">
        <f t="shared" si="2"/>
        <v>ES06748 19088416C 4174153675</v>
      </c>
      <c r="H158" s="14">
        <v>0.54442129629629632</v>
      </c>
      <c r="I158" t="s">
        <v>6233</v>
      </c>
    </row>
    <row r="159" spans="1:9" x14ac:dyDescent="0.25">
      <c r="A159" s="14">
        <v>0.36340277777777774</v>
      </c>
      <c r="B159" t="s">
        <v>104</v>
      </c>
      <c r="C159" t="s">
        <v>625</v>
      </c>
      <c r="D159">
        <v>4167153675</v>
      </c>
      <c r="F159" t="str">
        <f t="shared" si="2"/>
        <v>HO09579 19088412C 4167153675</v>
      </c>
      <c r="H159" s="17">
        <v>0.54644675925925923</v>
      </c>
      <c r="I159" t="s">
        <v>6243</v>
      </c>
    </row>
    <row r="160" spans="1:9" x14ac:dyDescent="0.25">
      <c r="A160" s="14">
        <v>0.36344907407407406</v>
      </c>
      <c r="B160" t="s">
        <v>86</v>
      </c>
      <c r="C160" t="s">
        <v>626</v>
      </c>
      <c r="D160">
        <v>4178153675</v>
      </c>
      <c r="F160" t="str">
        <f t="shared" si="2"/>
        <v>HO00586 19088419C 4178153675</v>
      </c>
      <c r="H160" s="17">
        <v>0.54644675925925923</v>
      </c>
      <c r="I160" t="s">
        <v>6243</v>
      </c>
    </row>
    <row r="161" spans="1:9" x14ac:dyDescent="0.25">
      <c r="A161" s="14">
        <v>0.36354166666666665</v>
      </c>
      <c r="B161" t="s">
        <v>85</v>
      </c>
      <c r="C161" t="s">
        <v>627</v>
      </c>
      <c r="D161">
        <v>4150153675</v>
      </c>
      <c r="F161" t="str">
        <f t="shared" si="2"/>
        <v>HO29577 19088409C 4150153675</v>
      </c>
      <c r="H161" s="14">
        <v>0.5503703703703704</v>
      </c>
      <c r="I161" t="s">
        <v>6278</v>
      </c>
    </row>
    <row r="162" spans="1:9" x14ac:dyDescent="0.25">
      <c r="A162" s="14">
        <v>0.3636921296296296</v>
      </c>
      <c r="B162" t="s">
        <v>118</v>
      </c>
      <c r="C162" t="s">
        <v>628</v>
      </c>
      <c r="D162">
        <v>4168153675</v>
      </c>
      <c r="F162" t="str">
        <f t="shared" si="2"/>
        <v>HO21116 19088413C 4168153675</v>
      </c>
      <c r="H162" s="14">
        <v>0.5503703703703704</v>
      </c>
      <c r="I162" t="s">
        <v>6278</v>
      </c>
    </row>
    <row r="163" spans="1:9" x14ac:dyDescent="0.25">
      <c r="A163" s="14">
        <v>0.3643055555555556</v>
      </c>
      <c r="B163" t="s">
        <v>196</v>
      </c>
      <c r="C163" t="s">
        <v>629</v>
      </c>
      <c r="D163">
        <v>4216153675</v>
      </c>
      <c r="F163" t="str">
        <f t="shared" si="2"/>
        <v>ES08085 19088427C 4216153675</v>
      </c>
      <c r="H163" s="14">
        <v>0.55324074074074081</v>
      </c>
      <c r="I163" t="s">
        <v>6278</v>
      </c>
    </row>
    <row r="164" spans="1:9" x14ac:dyDescent="0.25">
      <c r="A164" s="14">
        <v>0.36431712962962964</v>
      </c>
      <c r="B164" t="s">
        <v>560</v>
      </c>
      <c r="C164" t="s">
        <v>630</v>
      </c>
      <c r="D164">
        <v>4217153675</v>
      </c>
      <c r="F164" t="str">
        <f t="shared" si="2"/>
        <v>ES06912 19088428C 4217153675</v>
      </c>
      <c r="H164" s="17">
        <v>0.55957175925925928</v>
      </c>
      <c r="I164" t="s">
        <v>6352</v>
      </c>
    </row>
    <row r="165" spans="1:9" x14ac:dyDescent="0.25">
      <c r="A165" s="14">
        <v>0.36445601851851855</v>
      </c>
      <c r="B165" t="s">
        <v>85</v>
      </c>
      <c r="C165" t="s">
        <v>631</v>
      </c>
      <c r="D165">
        <v>4190153675</v>
      </c>
      <c r="F165" t="str">
        <f t="shared" si="2"/>
        <v>HO29577 19088423C 4190153675</v>
      </c>
      <c r="H165" s="17">
        <v>0.55957175925925928</v>
      </c>
      <c r="I165" t="s">
        <v>6352</v>
      </c>
    </row>
    <row r="166" spans="1:9" x14ac:dyDescent="0.25">
      <c r="A166" s="14">
        <v>0.36472222222222223</v>
      </c>
      <c r="B166" t="s">
        <v>494</v>
      </c>
      <c r="C166" t="s">
        <v>632</v>
      </c>
      <c r="D166">
        <v>4226153675</v>
      </c>
      <c r="F166" t="str">
        <f t="shared" si="2"/>
        <v>HO29517 19088431C 4226153675</v>
      </c>
      <c r="H166" s="14">
        <v>0.56982638888888892</v>
      </c>
      <c r="I166" t="s">
        <v>6410</v>
      </c>
    </row>
    <row r="167" spans="1:9" x14ac:dyDescent="0.25">
      <c r="A167" s="14">
        <v>0.36481481481481487</v>
      </c>
      <c r="B167" t="s">
        <v>105</v>
      </c>
      <c r="C167" t="s">
        <v>633</v>
      </c>
      <c r="D167">
        <v>4229153675</v>
      </c>
      <c r="F167" t="str">
        <f t="shared" si="2"/>
        <v>ES05761 19088432C 4229153675</v>
      </c>
      <c r="H167" s="14">
        <v>0.56982638888888892</v>
      </c>
      <c r="I167" t="s">
        <v>6410</v>
      </c>
    </row>
    <row r="168" spans="1:9" x14ac:dyDescent="0.25">
      <c r="A168" s="14">
        <v>0.36486111111111108</v>
      </c>
      <c r="B168" t="s">
        <v>36</v>
      </c>
      <c r="C168" t="s">
        <v>634</v>
      </c>
      <c r="D168">
        <v>4234153675</v>
      </c>
      <c r="F168" t="str">
        <f t="shared" si="2"/>
        <v>ES06810 19088434C 4234153675</v>
      </c>
      <c r="H168" s="17">
        <v>0.57175925925925919</v>
      </c>
      <c r="I168" t="s">
        <v>6422</v>
      </c>
    </row>
    <row r="169" spans="1:9" x14ac:dyDescent="0.25">
      <c r="A169" s="14">
        <v>0.3649189814814815</v>
      </c>
      <c r="B169" t="s">
        <v>486</v>
      </c>
      <c r="C169" t="s">
        <v>635</v>
      </c>
      <c r="D169">
        <v>4180153675</v>
      </c>
      <c r="F169" t="str">
        <f t="shared" si="2"/>
        <v>HO00113 19088420C 4180153675</v>
      </c>
      <c r="H169" s="17">
        <v>0.57175925925925919</v>
      </c>
      <c r="I169" t="s">
        <v>6422</v>
      </c>
    </row>
    <row r="170" spans="1:9" x14ac:dyDescent="0.25">
      <c r="A170" s="14">
        <v>0.36501157407407409</v>
      </c>
      <c r="B170" t="s">
        <v>89</v>
      </c>
      <c r="C170" t="s">
        <v>618</v>
      </c>
      <c r="D170">
        <v>4139153675</v>
      </c>
      <c r="F170" t="str">
        <f t="shared" si="2"/>
        <v>ES08200 19088403C 4139153675</v>
      </c>
      <c r="H170" s="14">
        <v>0.57379629629629625</v>
      </c>
      <c r="I170" t="s">
        <v>6436</v>
      </c>
    </row>
    <row r="171" spans="1:9" x14ac:dyDescent="0.25">
      <c r="A171" s="14">
        <v>0.36503472222222227</v>
      </c>
      <c r="B171" t="s">
        <v>100</v>
      </c>
      <c r="C171" t="s">
        <v>636</v>
      </c>
      <c r="D171">
        <v>4238153675</v>
      </c>
      <c r="F171" t="str">
        <f t="shared" si="2"/>
        <v>ES05785 19088436C 4238153675</v>
      </c>
      <c r="H171" s="17">
        <v>0.57666666666666666</v>
      </c>
      <c r="I171" t="s">
        <v>6452</v>
      </c>
    </row>
    <row r="172" spans="1:9" x14ac:dyDescent="0.25">
      <c r="A172" s="14">
        <v>0.36512731481481481</v>
      </c>
      <c r="B172" t="s">
        <v>186</v>
      </c>
      <c r="C172" t="s">
        <v>637</v>
      </c>
      <c r="D172">
        <v>4220153675</v>
      </c>
      <c r="F172" t="str">
        <f t="shared" si="2"/>
        <v>HO20982 19088429C 4220153675</v>
      </c>
      <c r="H172" s="17">
        <v>0.57666666666666666</v>
      </c>
      <c r="I172" t="s">
        <v>6452</v>
      </c>
    </row>
    <row r="173" spans="1:9" x14ac:dyDescent="0.25">
      <c r="A173" s="14">
        <v>0.36542824074074076</v>
      </c>
      <c r="B173" t="s">
        <v>195</v>
      </c>
      <c r="C173" t="s">
        <v>638</v>
      </c>
      <c r="D173">
        <v>4251153675</v>
      </c>
      <c r="F173" t="str">
        <f t="shared" si="2"/>
        <v>ES05811 19088442C 4251153675</v>
      </c>
      <c r="H173" s="14">
        <v>0.57696759259259256</v>
      </c>
      <c r="I173" t="s">
        <v>6436</v>
      </c>
    </row>
    <row r="174" spans="1:9" x14ac:dyDescent="0.25">
      <c r="A174" s="14">
        <v>0.36576388888888894</v>
      </c>
      <c r="B174" t="s">
        <v>185</v>
      </c>
      <c r="C174" t="s">
        <v>639</v>
      </c>
      <c r="D174">
        <v>4262153675</v>
      </c>
      <c r="F174" t="str">
        <f t="shared" si="2"/>
        <v>ES03824 19088444C 4262153675</v>
      </c>
      <c r="H174" s="17">
        <v>0.57810185185185181</v>
      </c>
      <c r="I174" t="s">
        <v>6461</v>
      </c>
    </row>
    <row r="175" spans="1:9" x14ac:dyDescent="0.25">
      <c r="A175" s="14">
        <v>0.36593750000000003</v>
      </c>
      <c r="B175" t="s">
        <v>20</v>
      </c>
      <c r="C175" t="s">
        <v>640</v>
      </c>
      <c r="D175">
        <v>4266153675</v>
      </c>
      <c r="F175" t="str">
        <f t="shared" si="2"/>
        <v>ES06748 19088445C 4266153675</v>
      </c>
      <c r="H175" s="17">
        <v>0.57854166666666662</v>
      </c>
      <c r="I175" t="s">
        <v>6461</v>
      </c>
    </row>
    <row r="176" spans="1:9" x14ac:dyDescent="0.25">
      <c r="A176" s="14">
        <v>0.36604166666666665</v>
      </c>
      <c r="B176" t="s">
        <v>474</v>
      </c>
      <c r="C176" t="s">
        <v>641</v>
      </c>
      <c r="D176">
        <v>4271153675</v>
      </c>
      <c r="F176" t="str">
        <f t="shared" si="2"/>
        <v>ES05753 19088447C 4271153675</v>
      </c>
      <c r="H176" s="14">
        <v>0.57874999999999999</v>
      </c>
      <c r="I176" t="s">
        <v>6470</v>
      </c>
    </row>
    <row r="177" spans="1:10" x14ac:dyDescent="0.25">
      <c r="A177" s="14">
        <v>0.36629629629629629</v>
      </c>
      <c r="B177" t="s">
        <v>118</v>
      </c>
      <c r="C177" t="s">
        <v>642</v>
      </c>
      <c r="D177">
        <v>4230153675</v>
      </c>
      <c r="F177" t="str">
        <f t="shared" si="2"/>
        <v>HO21116 19088433C 4230153675</v>
      </c>
      <c r="H177" s="14">
        <v>0.58016203703703706</v>
      </c>
      <c r="I177" t="s">
        <v>6470</v>
      </c>
    </row>
    <row r="178" spans="1:10" x14ac:dyDescent="0.25">
      <c r="A178" s="14">
        <v>0.36644675925925929</v>
      </c>
      <c r="B178" t="s">
        <v>188</v>
      </c>
      <c r="C178" t="s">
        <v>602</v>
      </c>
      <c r="D178">
        <v>3996153675</v>
      </c>
      <c r="F178" t="str">
        <f t="shared" si="2"/>
        <v>HO20903 19088355C 3996153675</v>
      </c>
      <c r="H178" s="14">
        <v>0.58041666666666669</v>
      </c>
      <c r="I178" t="s">
        <v>6470</v>
      </c>
    </row>
    <row r="179" spans="1:10" x14ac:dyDescent="0.25">
      <c r="A179" s="14">
        <v>0.36650462962962965</v>
      </c>
      <c r="B179" t="s">
        <v>197</v>
      </c>
      <c r="C179" t="s">
        <v>643</v>
      </c>
      <c r="D179">
        <v>4292153675</v>
      </c>
      <c r="F179" t="str">
        <f t="shared" si="2"/>
        <v>ES05787 19088450C 4292153675</v>
      </c>
      <c r="H179" s="17">
        <v>0.58423611111111107</v>
      </c>
      <c r="I179" t="s">
        <v>6515</v>
      </c>
    </row>
    <row r="180" spans="1:10" x14ac:dyDescent="0.25">
      <c r="A180" s="14">
        <v>0.36653935185185182</v>
      </c>
      <c r="B180" t="s">
        <v>170</v>
      </c>
      <c r="C180" t="s">
        <v>644</v>
      </c>
      <c r="D180">
        <v>4294153675</v>
      </c>
      <c r="F180" t="str">
        <f t="shared" si="2"/>
        <v>ES03267 19088451C 4294153675</v>
      </c>
      <c r="H180" s="17">
        <v>0.58423611111111107</v>
      </c>
      <c r="I180" t="s">
        <v>6515</v>
      </c>
    </row>
    <row r="181" spans="1:10" x14ac:dyDescent="0.25">
      <c r="A181" s="14">
        <v>0.36672453703703706</v>
      </c>
      <c r="B181" t="s">
        <v>578</v>
      </c>
      <c r="C181" t="s">
        <v>645</v>
      </c>
      <c r="D181">
        <v>4300153675</v>
      </c>
      <c r="F181" t="str">
        <f t="shared" si="2"/>
        <v>ES07077 19088452C 4300153675</v>
      </c>
      <c r="H181" s="14">
        <v>0.58966435185185184</v>
      </c>
      <c r="I181" t="s">
        <v>6564</v>
      </c>
    </row>
    <row r="182" spans="1:10" x14ac:dyDescent="0.25">
      <c r="A182" s="14">
        <v>0.36687500000000001</v>
      </c>
      <c r="B182" t="s">
        <v>180</v>
      </c>
      <c r="C182" t="s">
        <v>646</v>
      </c>
      <c r="D182">
        <v>4242153675</v>
      </c>
      <c r="F182" t="str">
        <f t="shared" si="2"/>
        <v>HO29418 19088438C 4242153675</v>
      </c>
      <c r="H182" s="14">
        <v>0.58966435185185184</v>
      </c>
      <c r="I182" t="s">
        <v>6564</v>
      </c>
    </row>
    <row r="183" spans="1:10" x14ac:dyDescent="0.25">
      <c r="A183" s="14">
        <v>0.36693287037037042</v>
      </c>
      <c r="B183" t="s">
        <v>482</v>
      </c>
      <c r="C183" t="s">
        <v>647</v>
      </c>
      <c r="D183">
        <v>4310153675</v>
      </c>
      <c r="F183" t="str">
        <f t="shared" si="2"/>
        <v>ES06236 19088456C 4310153675</v>
      </c>
      <c r="H183" s="17">
        <v>0.59030092592592587</v>
      </c>
      <c r="I183" t="s">
        <v>6570</v>
      </c>
      <c r="J183">
        <v>75</v>
      </c>
    </row>
    <row r="184" spans="1:10" x14ac:dyDescent="0.25">
      <c r="A184" s="14">
        <v>0.36693287037037042</v>
      </c>
      <c r="B184" t="s">
        <v>104</v>
      </c>
      <c r="C184" t="s">
        <v>648</v>
      </c>
      <c r="D184">
        <v>4309153675</v>
      </c>
      <c r="F184" t="str">
        <f t="shared" si="2"/>
        <v>HO09579 19088455C 4309153675</v>
      </c>
      <c r="H184" s="17">
        <v>0.59030092592592587</v>
      </c>
      <c r="I184" t="s">
        <v>6570</v>
      </c>
    </row>
    <row r="185" spans="1:10" x14ac:dyDescent="0.25">
      <c r="A185" s="14">
        <v>0.36714120370370368</v>
      </c>
      <c r="B185" t="s">
        <v>85</v>
      </c>
      <c r="C185" t="s">
        <v>649</v>
      </c>
      <c r="D185">
        <v>4249153675</v>
      </c>
      <c r="F185" t="str">
        <f t="shared" si="2"/>
        <v>HO29577 19088440C 4249153675</v>
      </c>
      <c r="H185" s="14">
        <v>0.59180555555555558</v>
      </c>
      <c r="I185" t="s">
        <v>6582</v>
      </c>
    </row>
    <row r="186" spans="1:10" x14ac:dyDescent="0.25">
      <c r="A186" s="14">
        <v>0.36777777777777776</v>
      </c>
      <c r="B186" t="s">
        <v>36</v>
      </c>
      <c r="C186" t="s">
        <v>650</v>
      </c>
      <c r="D186">
        <v>4353153675</v>
      </c>
      <c r="F186" t="str">
        <f t="shared" si="2"/>
        <v>ES06810 19088470C 4353153675</v>
      </c>
      <c r="H186" s="14">
        <v>0.59193287037037035</v>
      </c>
      <c r="I186" t="s">
        <v>6582</v>
      </c>
    </row>
    <row r="187" spans="1:10" x14ac:dyDescent="0.25">
      <c r="A187" s="14">
        <v>0.36781250000000004</v>
      </c>
      <c r="B187" t="s">
        <v>118</v>
      </c>
      <c r="C187" t="s">
        <v>651</v>
      </c>
      <c r="D187">
        <v>4332153675</v>
      </c>
      <c r="F187" t="str">
        <f t="shared" si="2"/>
        <v>HO21116 19088466C 4332153675</v>
      </c>
      <c r="H187" s="17">
        <v>0.59402777777777771</v>
      </c>
      <c r="I187" t="s">
        <v>6597</v>
      </c>
    </row>
    <row r="188" spans="1:10" x14ac:dyDescent="0.25">
      <c r="A188" s="14">
        <v>0.36791666666666667</v>
      </c>
      <c r="B188" t="s">
        <v>614</v>
      </c>
      <c r="C188" t="s">
        <v>652</v>
      </c>
      <c r="D188">
        <v>4361153675</v>
      </c>
      <c r="F188" t="str">
        <f t="shared" si="2"/>
        <v>ES07840 19088473C 4361153675</v>
      </c>
      <c r="H188" s="17">
        <v>0.59402777777777771</v>
      </c>
      <c r="I188" t="s">
        <v>6597</v>
      </c>
    </row>
    <row r="189" spans="1:10" x14ac:dyDescent="0.25">
      <c r="A189" s="14">
        <v>0.36806712962962962</v>
      </c>
      <c r="B189" t="s">
        <v>86</v>
      </c>
      <c r="C189" t="s">
        <v>653</v>
      </c>
      <c r="D189">
        <v>4318153675</v>
      </c>
      <c r="F189" t="str">
        <f t="shared" si="2"/>
        <v>HO00586 19088457C 4318153675</v>
      </c>
      <c r="H189" s="14">
        <v>0.59729166666666667</v>
      </c>
      <c r="I189" t="s">
        <v>6620</v>
      </c>
    </row>
    <row r="190" spans="1:10" x14ac:dyDescent="0.25">
      <c r="A190" s="14">
        <v>0.36827546296296299</v>
      </c>
      <c r="B190" t="s">
        <v>41</v>
      </c>
      <c r="C190" t="s">
        <v>654</v>
      </c>
      <c r="D190">
        <v>4374153675</v>
      </c>
      <c r="F190" t="str">
        <f t="shared" si="2"/>
        <v>ES03457 19088475C 4374153675</v>
      </c>
      <c r="H190" s="14">
        <v>0.59729166666666667</v>
      </c>
      <c r="I190" t="s">
        <v>6620</v>
      </c>
    </row>
    <row r="191" spans="1:10" x14ac:dyDescent="0.25">
      <c r="A191" s="14">
        <v>0.36833333333333335</v>
      </c>
      <c r="B191" t="s">
        <v>560</v>
      </c>
      <c r="C191" t="s">
        <v>655</v>
      </c>
      <c r="D191">
        <v>4376153675</v>
      </c>
      <c r="F191" t="str">
        <f t="shared" si="2"/>
        <v>ES06912 19088477C 4376153675</v>
      </c>
      <c r="H191" s="17">
        <v>0.59771990740740744</v>
      </c>
      <c r="I191" t="s">
        <v>6624</v>
      </c>
    </row>
    <row r="192" spans="1:10" x14ac:dyDescent="0.25">
      <c r="A192" s="14">
        <v>0.36837962962962961</v>
      </c>
      <c r="B192" t="s">
        <v>194</v>
      </c>
      <c r="C192" t="s">
        <v>656</v>
      </c>
      <c r="D192">
        <v>4378153675</v>
      </c>
      <c r="F192" t="str">
        <f t="shared" si="2"/>
        <v>ES08086 19088479C 4378153675</v>
      </c>
      <c r="H192" s="17">
        <v>0.59773148148148147</v>
      </c>
      <c r="I192" t="s">
        <v>6624</v>
      </c>
    </row>
    <row r="193" spans="1:9" x14ac:dyDescent="0.25">
      <c r="A193" s="14">
        <v>0.36844907407407407</v>
      </c>
      <c r="B193" t="s">
        <v>106</v>
      </c>
      <c r="C193" t="s">
        <v>657</v>
      </c>
      <c r="D193">
        <v>4323153675</v>
      </c>
      <c r="F193" t="str">
        <f t="shared" si="2"/>
        <v>HO29575 19088461C 4323153675</v>
      </c>
      <c r="H193" s="14">
        <v>0.60326388888888893</v>
      </c>
      <c r="I193" t="s">
        <v>6669</v>
      </c>
    </row>
    <row r="194" spans="1:9" x14ac:dyDescent="0.25">
      <c r="A194" s="14">
        <v>0.36850694444444443</v>
      </c>
      <c r="B194" t="s">
        <v>86</v>
      </c>
      <c r="C194" t="s">
        <v>658</v>
      </c>
      <c r="D194">
        <v>4324153675</v>
      </c>
      <c r="F194" t="str">
        <f t="shared" ref="F194:F257" si="3">CONCATENATE(B194," ",C194," ",D194)</f>
        <v>HO00586 19088462C 4324153675</v>
      </c>
      <c r="H194" s="14">
        <v>0.60326388888888893</v>
      </c>
      <c r="I194" t="s">
        <v>6669</v>
      </c>
    </row>
    <row r="195" spans="1:9" x14ac:dyDescent="0.25">
      <c r="A195" s="14">
        <v>0.36855324074074075</v>
      </c>
      <c r="B195" t="s">
        <v>104</v>
      </c>
      <c r="C195" t="s">
        <v>659</v>
      </c>
      <c r="D195">
        <v>4330153675</v>
      </c>
      <c r="F195" t="str">
        <f t="shared" si="3"/>
        <v>HO09579 19088465C 4330153675</v>
      </c>
      <c r="H195" s="17">
        <v>0.60513888888888889</v>
      </c>
      <c r="I195" t="s">
        <v>6684</v>
      </c>
    </row>
    <row r="196" spans="1:9" x14ac:dyDescent="0.25">
      <c r="A196" s="14">
        <v>0.36858796296296298</v>
      </c>
      <c r="B196" t="s">
        <v>185</v>
      </c>
      <c r="C196" t="s">
        <v>660</v>
      </c>
      <c r="D196">
        <v>4382153675</v>
      </c>
      <c r="F196" t="str">
        <f t="shared" si="3"/>
        <v>ES03824 19088481C 4382153675</v>
      </c>
      <c r="H196" s="17">
        <v>0.60513888888888889</v>
      </c>
      <c r="I196" t="s">
        <v>6684</v>
      </c>
    </row>
    <row r="197" spans="1:9" x14ac:dyDescent="0.25">
      <c r="A197" s="14">
        <v>0.36869212962962966</v>
      </c>
      <c r="B197" t="s">
        <v>484</v>
      </c>
      <c r="C197" t="s">
        <v>661</v>
      </c>
      <c r="D197">
        <v>4390153675</v>
      </c>
      <c r="F197" t="str">
        <f t="shared" si="3"/>
        <v>ES05759 19088483C 4390153675</v>
      </c>
      <c r="H197" s="17">
        <v>0.60513888888888889</v>
      </c>
      <c r="I197" t="s">
        <v>6684</v>
      </c>
    </row>
    <row r="198" spans="1:9" x14ac:dyDescent="0.25">
      <c r="A198" s="14">
        <v>0.36879629629629629</v>
      </c>
      <c r="B198" t="s">
        <v>89</v>
      </c>
      <c r="C198" t="s">
        <v>662</v>
      </c>
      <c r="D198">
        <v>51240614</v>
      </c>
      <c r="F198" t="str">
        <f t="shared" si="3"/>
        <v>ES08200 19088468C 51240614</v>
      </c>
      <c r="H198" s="14">
        <v>0.61067129629629624</v>
      </c>
      <c r="I198" t="s">
        <v>6728</v>
      </c>
    </row>
    <row r="199" spans="1:9" x14ac:dyDescent="0.25">
      <c r="A199" s="14">
        <v>0.36888888888888888</v>
      </c>
      <c r="B199" t="s">
        <v>40</v>
      </c>
      <c r="C199" t="s">
        <v>663</v>
      </c>
      <c r="D199">
        <v>4391153675</v>
      </c>
      <c r="F199" t="str">
        <f t="shared" si="3"/>
        <v>ES03557 19088484C 4391153675</v>
      </c>
      <c r="H199" s="14">
        <v>0.61067129629629624</v>
      </c>
      <c r="I199" t="s">
        <v>6728</v>
      </c>
    </row>
    <row r="200" spans="1:9" x14ac:dyDescent="0.25">
      <c r="A200" s="14">
        <v>0.36912037037037032</v>
      </c>
      <c r="B200" t="s">
        <v>195</v>
      </c>
      <c r="C200" t="s">
        <v>664</v>
      </c>
      <c r="D200">
        <v>4396153675</v>
      </c>
      <c r="F200" t="str">
        <f t="shared" si="3"/>
        <v>ES05811 19088488C 4396153675</v>
      </c>
      <c r="H200" s="17">
        <v>0.61239583333333336</v>
      </c>
      <c r="I200" t="s">
        <v>6742</v>
      </c>
    </row>
    <row r="201" spans="1:9" x14ac:dyDescent="0.25">
      <c r="A201" s="14">
        <v>0.3692361111111111</v>
      </c>
      <c r="B201" t="s">
        <v>576</v>
      </c>
      <c r="C201" t="s">
        <v>665</v>
      </c>
      <c r="D201">
        <v>4392153675</v>
      </c>
      <c r="F201" t="str">
        <f t="shared" si="3"/>
        <v>HO20987 19088485C 4392153675</v>
      </c>
      <c r="H201" s="17">
        <v>0.61659722222222224</v>
      </c>
      <c r="I201" t="s">
        <v>6742</v>
      </c>
    </row>
    <row r="202" spans="1:9" x14ac:dyDescent="0.25">
      <c r="A202" s="14">
        <v>0.3694675925925926</v>
      </c>
      <c r="B202" t="s">
        <v>38</v>
      </c>
      <c r="C202" t="s">
        <v>666</v>
      </c>
      <c r="D202">
        <v>4411153675</v>
      </c>
      <c r="F202" t="str">
        <f t="shared" si="3"/>
        <v>ES03416 19088490C 4411153675</v>
      </c>
      <c r="H202" s="14">
        <v>0.6222685185185185</v>
      </c>
      <c r="I202" t="s">
        <v>6819</v>
      </c>
    </row>
    <row r="203" spans="1:9" x14ac:dyDescent="0.25">
      <c r="A203" s="14">
        <v>0.3694675925925926</v>
      </c>
      <c r="B203" t="s">
        <v>100</v>
      </c>
      <c r="C203" t="s">
        <v>667</v>
      </c>
      <c r="D203">
        <v>4412153675</v>
      </c>
      <c r="F203" t="str">
        <f t="shared" si="3"/>
        <v>ES05785 19088491C 4412153675</v>
      </c>
      <c r="H203" s="14">
        <v>0.6222685185185185</v>
      </c>
      <c r="I203" t="s">
        <v>6819</v>
      </c>
    </row>
    <row r="204" spans="1:9" x14ac:dyDescent="0.25">
      <c r="A204" s="14">
        <v>0.36979166666666669</v>
      </c>
      <c r="B204" t="s">
        <v>578</v>
      </c>
      <c r="C204" t="s">
        <v>668</v>
      </c>
      <c r="D204">
        <v>4427153675</v>
      </c>
      <c r="F204" t="str">
        <f t="shared" si="3"/>
        <v>ES07077 19088495C 4427153675</v>
      </c>
      <c r="H204" s="17">
        <v>0.62559027777777776</v>
      </c>
      <c r="I204" t="s">
        <v>6843</v>
      </c>
    </row>
    <row r="205" spans="1:9" x14ac:dyDescent="0.25">
      <c r="A205" s="14">
        <v>0.36995370370370373</v>
      </c>
      <c r="B205" t="s">
        <v>195</v>
      </c>
      <c r="C205" t="s">
        <v>669</v>
      </c>
      <c r="D205">
        <v>4436153675</v>
      </c>
      <c r="F205" t="str">
        <f t="shared" si="3"/>
        <v>ES05811 19088498C 4436153675</v>
      </c>
      <c r="H205" s="14">
        <v>0.62657407407407406</v>
      </c>
      <c r="I205" t="s">
        <v>6854</v>
      </c>
    </row>
    <row r="206" spans="1:9" x14ac:dyDescent="0.25">
      <c r="A206" s="14">
        <v>0.37000000000000005</v>
      </c>
      <c r="B206" t="s">
        <v>170</v>
      </c>
      <c r="C206" t="s">
        <v>670</v>
      </c>
      <c r="D206">
        <v>4428153675</v>
      </c>
      <c r="F206" t="str">
        <f t="shared" si="3"/>
        <v>ES03267 19088496C 4428153675</v>
      </c>
      <c r="H206" s="17">
        <v>0.62744212962962964</v>
      </c>
      <c r="I206" t="s">
        <v>6843</v>
      </c>
    </row>
    <row r="207" spans="1:9" x14ac:dyDescent="0.25">
      <c r="A207" s="14">
        <v>0.37001157407407409</v>
      </c>
      <c r="B207" t="s">
        <v>118</v>
      </c>
      <c r="C207" t="s">
        <v>671</v>
      </c>
      <c r="D207">
        <v>4418153675</v>
      </c>
      <c r="F207" t="str">
        <f t="shared" si="3"/>
        <v>HO21116 19088492C 4418153675</v>
      </c>
      <c r="H207" s="17">
        <v>0.62853009259259263</v>
      </c>
      <c r="I207" t="s">
        <v>6872</v>
      </c>
    </row>
    <row r="208" spans="1:9" x14ac:dyDescent="0.25">
      <c r="A208" s="14">
        <v>0.37011574074074072</v>
      </c>
      <c r="B208" t="s">
        <v>86</v>
      </c>
      <c r="C208" t="s">
        <v>672</v>
      </c>
      <c r="D208">
        <v>4358153675</v>
      </c>
      <c r="F208" t="str">
        <f t="shared" si="3"/>
        <v>HO00586 19088472C 4358153675</v>
      </c>
      <c r="H208" s="17">
        <v>0.62869212962962961</v>
      </c>
      <c r="I208" t="s">
        <v>6872</v>
      </c>
    </row>
    <row r="209" spans="1:9" x14ac:dyDescent="0.25">
      <c r="A209" s="14">
        <v>0.37011574074074072</v>
      </c>
      <c r="B209" t="s">
        <v>494</v>
      </c>
      <c r="C209" t="s">
        <v>673</v>
      </c>
      <c r="D209">
        <v>4386153675</v>
      </c>
      <c r="F209" t="str">
        <f t="shared" si="3"/>
        <v>HO29517 19088482C 4386153675</v>
      </c>
      <c r="H209" s="14">
        <v>0.63</v>
      </c>
      <c r="I209" t="s">
        <v>6887</v>
      </c>
    </row>
    <row r="210" spans="1:9" x14ac:dyDescent="0.25">
      <c r="A210" s="14">
        <v>0.37024305555555559</v>
      </c>
      <c r="B210" t="s">
        <v>180</v>
      </c>
      <c r="C210" t="s">
        <v>674</v>
      </c>
      <c r="D210">
        <v>4435153675</v>
      </c>
      <c r="F210" t="str">
        <f t="shared" si="3"/>
        <v>HO29418 19088497C 4435153675</v>
      </c>
      <c r="H210" s="14">
        <v>0.63</v>
      </c>
      <c r="I210" t="s">
        <v>6887</v>
      </c>
    </row>
    <row r="211" spans="1:9" x14ac:dyDescent="0.25">
      <c r="A211" s="14">
        <v>0.37042824074074071</v>
      </c>
      <c r="B211" t="s">
        <v>196</v>
      </c>
      <c r="C211" t="s">
        <v>675</v>
      </c>
      <c r="D211">
        <v>4458153675</v>
      </c>
      <c r="F211" t="str">
        <f t="shared" si="3"/>
        <v>ES08085 19088507C 4458153675</v>
      </c>
      <c r="H211" s="17">
        <v>0.63026620370370368</v>
      </c>
      <c r="I211" t="s">
        <v>6854</v>
      </c>
    </row>
    <row r="212" spans="1:9" x14ac:dyDescent="0.25">
      <c r="A212" s="14">
        <v>0.37063657407407408</v>
      </c>
      <c r="B212" t="s">
        <v>104</v>
      </c>
      <c r="C212" t="s">
        <v>676</v>
      </c>
      <c r="D212">
        <v>4462153675</v>
      </c>
      <c r="F212" t="str">
        <f t="shared" si="3"/>
        <v>HO09579 19088508C 4462153675</v>
      </c>
      <c r="H212" s="14">
        <v>0.63356481481481486</v>
      </c>
      <c r="I212" t="s">
        <v>6925</v>
      </c>
    </row>
    <row r="213" spans="1:9" x14ac:dyDescent="0.25">
      <c r="A213" s="14">
        <v>0.3709027777777778</v>
      </c>
      <c r="B213" t="s">
        <v>84</v>
      </c>
      <c r="C213" t="s">
        <v>677</v>
      </c>
      <c r="D213">
        <v>4448153675</v>
      </c>
      <c r="F213" t="str">
        <f t="shared" si="3"/>
        <v>HO29417 19088502C 4448153675</v>
      </c>
      <c r="H213" s="14">
        <v>0.63356481481481486</v>
      </c>
      <c r="I213" t="s">
        <v>6925</v>
      </c>
    </row>
    <row r="214" spans="1:9" x14ac:dyDescent="0.25">
      <c r="A214" s="14">
        <v>0.37091435185185184</v>
      </c>
      <c r="B214" t="s">
        <v>36</v>
      </c>
      <c r="C214" t="s">
        <v>678</v>
      </c>
      <c r="D214">
        <v>4469153675</v>
      </c>
      <c r="F214" t="str">
        <f t="shared" si="3"/>
        <v>ES06810 19088510C 4469153675</v>
      </c>
      <c r="H214" s="17">
        <v>0.63483796296296291</v>
      </c>
      <c r="I214" t="s">
        <v>6941</v>
      </c>
    </row>
    <row r="215" spans="1:9" x14ac:dyDescent="0.25">
      <c r="A215" s="14">
        <v>0.37116898148148153</v>
      </c>
      <c r="B215" t="s">
        <v>118</v>
      </c>
      <c r="C215" t="s">
        <v>679</v>
      </c>
      <c r="D215">
        <v>4453153675</v>
      </c>
      <c r="F215" t="str">
        <f t="shared" si="3"/>
        <v>HO21116 19088505C 4453153675</v>
      </c>
      <c r="H215" s="17">
        <v>0.63483796296296291</v>
      </c>
      <c r="I215" t="s">
        <v>6941</v>
      </c>
    </row>
    <row r="216" spans="1:9" x14ac:dyDescent="0.25">
      <c r="A216" s="14">
        <v>0.37145833333333328</v>
      </c>
      <c r="B216" t="s">
        <v>576</v>
      </c>
      <c r="C216" t="s">
        <v>680</v>
      </c>
      <c r="D216">
        <v>4454153675</v>
      </c>
      <c r="F216" t="str">
        <f t="shared" si="3"/>
        <v>HO20987 19088506C 4454153675</v>
      </c>
      <c r="H216" s="14">
        <v>0.63761574074074068</v>
      </c>
      <c r="I216" t="s">
        <v>6963</v>
      </c>
    </row>
    <row r="217" spans="1:9" x14ac:dyDescent="0.25">
      <c r="A217" s="14">
        <v>0.37160879629629634</v>
      </c>
      <c r="B217" t="s">
        <v>111</v>
      </c>
      <c r="C217" t="s">
        <v>681</v>
      </c>
      <c r="D217">
        <v>4495153675</v>
      </c>
      <c r="F217" t="str">
        <f t="shared" si="3"/>
        <v>HO29419 19088521C 4495153675</v>
      </c>
      <c r="H217" s="17">
        <v>0.6395601851851852</v>
      </c>
      <c r="I217" t="s">
        <v>6981</v>
      </c>
    </row>
    <row r="218" spans="1:9" x14ac:dyDescent="0.25">
      <c r="A218" s="14">
        <v>0.37172453703703701</v>
      </c>
      <c r="B218" t="s">
        <v>106</v>
      </c>
      <c r="C218" t="s">
        <v>682</v>
      </c>
      <c r="D218">
        <v>4471153675</v>
      </c>
      <c r="F218" t="str">
        <f t="shared" si="3"/>
        <v>HO29575 19088511C 4471153675</v>
      </c>
      <c r="H218" s="17">
        <v>0.6395601851851852</v>
      </c>
      <c r="I218" t="s">
        <v>6981</v>
      </c>
    </row>
    <row r="219" spans="1:9" x14ac:dyDescent="0.25">
      <c r="A219" s="14">
        <v>0.37172453703703701</v>
      </c>
      <c r="B219" t="s">
        <v>106</v>
      </c>
      <c r="C219" t="s">
        <v>682</v>
      </c>
      <c r="D219">
        <v>4471153675</v>
      </c>
      <c r="F219" t="str">
        <f t="shared" si="3"/>
        <v>HO29575 19088511C 4471153675</v>
      </c>
      <c r="H219" s="14">
        <v>0.64107638888888896</v>
      </c>
      <c r="I219" t="s">
        <v>6963</v>
      </c>
    </row>
    <row r="220" spans="1:9" x14ac:dyDescent="0.25">
      <c r="A220" s="14">
        <v>0.37172453703703701</v>
      </c>
      <c r="B220" t="s">
        <v>193</v>
      </c>
      <c r="C220" t="s">
        <v>683</v>
      </c>
      <c r="D220">
        <v>4466153675</v>
      </c>
      <c r="F220" t="str">
        <f t="shared" si="3"/>
        <v>HO29574 19088509C 4466153675</v>
      </c>
      <c r="H220" s="17">
        <v>0.64515046296296297</v>
      </c>
      <c r="I220" t="s">
        <v>7037</v>
      </c>
    </row>
    <row r="221" spans="1:9" x14ac:dyDescent="0.25">
      <c r="A221" s="14">
        <v>0.3717361111111111</v>
      </c>
      <c r="B221" t="s">
        <v>189</v>
      </c>
      <c r="C221" t="s">
        <v>684</v>
      </c>
      <c r="D221">
        <v>4446153675</v>
      </c>
      <c r="F221" t="str">
        <f t="shared" si="3"/>
        <v>HO29477 19088501C 4446153675</v>
      </c>
      <c r="H221" s="17">
        <v>0.64593749999999994</v>
      </c>
      <c r="I221" t="s">
        <v>7037</v>
      </c>
    </row>
    <row r="222" spans="1:9" x14ac:dyDescent="0.25">
      <c r="A222" s="14">
        <v>0.37177083333333333</v>
      </c>
      <c r="B222" t="s">
        <v>482</v>
      </c>
      <c r="C222" t="s">
        <v>685</v>
      </c>
      <c r="D222">
        <v>4488153675</v>
      </c>
      <c r="F222" t="str">
        <f t="shared" si="3"/>
        <v>ES06236 19088518C 4488153675</v>
      </c>
      <c r="H222" s="17">
        <v>0.64641203703703709</v>
      </c>
      <c r="I222" t="s">
        <v>7037</v>
      </c>
    </row>
    <row r="223" spans="1:9" x14ac:dyDescent="0.25">
      <c r="A223" s="14">
        <v>0.37199074074074073</v>
      </c>
      <c r="B223" t="s">
        <v>197</v>
      </c>
      <c r="C223" t="s">
        <v>686</v>
      </c>
      <c r="D223">
        <v>4365153675</v>
      </c>
      <c r="F223" t="str">
        <f t="shared" si="3"/>
        <v>ES05787 19088522C 4365153675</v>
      </c>
      <c r="H223" s="14">
        <v>0.65322916666666664</v>
      </c>
      <c r="I223" t="s">
        <v>7100</v>
      </c>
    </row>
    <row r="224" spans="1:9" x14ac:dyDescent="0.25">
      <c r="A224" s="14">
        <v>0.37210648148148145</v>
      </c>
      <c r="B224" t="s">
        <v>118</v>
      </c>
      <c r="C224" t="s">
        <v>687</v>
      </c>
      <c r="D224">
        <v>4472153675</v>
      </c>
      <c r="F224" t="str">
        <f t="shared" si="3"/>
        <v>HO21116 19088512C 4472153675</v>
      </c>
      <c r="H224" s="14">
        <v>0.65322916666666664</v>
      </c>
      <c r="I224" t="s">
        <v>7100</v>
      </c>
    </row>
    <row r="225" spans="1:9" x14ac:dyDescent="0.25">
      <c r="A225" s="14">
        <v>0.37217592592592591</v>
      </c>
      <c r="B225" t="s">
        <v>122</v>
      </c>
      <c r="C225" t="s">
        <v>688</v>
      </c>
      <c r="D225">
        <v>4480153675</v>
      </c>
      <c r="F225" t="str">
        <f t="shared" si="3"/>
        <v>HO21049 19088514C 4480153675</v>
      </c>
      <c r="H225" s="17">
        <v>0.66910879629629638</v>
      </c>
      <c r="I225" t="s">
        <v>7229</v>
      </c>
    </row>
    <row r="226" spans="1:9" x14ac:dyDescent="0.25">
      <c r="A226" s="14">
        <v>0.37244212962962964</v>
      </c>
      <c r="B226" t="s">
        <v>38</v>
      </c>
      <c r="C226" t="s">
        <v>689</v>
      </c>
      <c r="D226">
        <v>4542153675</v>
      </c>
      <c r="F226" t="str">
        <f t="shared" si="3"/>
        <v>ES03416 19088527C 4542153675</v>
      </c>
      <c r="H226" s="17">
        <v>0.66910879629629638</v>
      </c>
      <c r="I226" t="s">
        <v>7229</v>
      </c>
    </row>
    <row r="227" spans="1:9" x14ac:dyDescent="0.25">
      <c r="A227" s="14">
        <v>0.37251157407407409</v>
      </c>
      <c r="B227" t="s">
        <v>194</v>
      </c>
      <c r="C227" t="s">
        <v>690</v>
      </c>
      <c r="D227">
        <v>4534153675</v>
      </c>
      <c r="F227" t="str">
        <f t="shared" si="3"/>
        <v>ES08086 19088526C 4534153675</v>
      </c>
      <c r="H227" s="14">
        <v>0.66965277777777776</v>
      </c>
      <c r="I227" t="s">
        <v>7232</v>
      </c>
    </row>
    <row r="228" spans="1:9" x14ac:dyDescent="0.25">
      <c r="A228" s="14">
        <v>0.37287037037037035</v>
      </c>
      <c r="B228" t="s">
        <v>185</v>
      </c>
      <c r="C228" t="s">
        <v>691</v>
      </c>
      <c r="D228">
        <v>4568153675</v>
      </c>
      <c r="F228" t="str">
        <f t="shared" si="3"/>
        <v>ES03824 19088531C 4568153675</v>
      </c>
      <c r="H228" s="17">
        <v>0.67005787037037035</v>
      </c>
      <c r="I228" t="s">
        <v>7237</v>
      </c>
    </row>
    <row r="229" spans="1:9" x14ac:dyDescent="0.25">
      <c r="A229" s="14">
        <v>0.37289351851851849</v>
      </c>
      <c r="B229" t="s">
        <v>99</v>
      </c>
      <c r="C229" t="s">
        <v>692</v>
      </c>
      <c r="D229">
        <v>4569153675</v>
      </c>
      <c r="F229" t="str">
        <f t="shared" si="3"/>
        <v>HO29565 19088532C 4569153675</v>
      </c>
      <c r="H229" s="17">
        <v>0.6700694444444445</v>
      </c>
      <c r="I229" t="s">
        <v>7237</v>
      </c>
    </row>
    <row r="230" spans="1:9" x14ac:dyDescent="0.25">
      <c r="A230" s="14">
        <v>0.37321759259259263</v>
      </c>
      <c r="B230" t="s">
        <v>494</v>
      </c>
      <c r="C230" t="s">
        <v>693</v>
      </c>
      <c r="D230">
        <v>4577153675</v>
      </c>
      <c r="F230" t="str">
        <f t="shared" si="3"/>
        <v>HO29517 19088533C 4577153675</v>
      </c>
      <c r="H230" s="14">
        <v>0.67282407407407396</v>
      </c>
      <c r="I230" t="s">
        <v>7232</v>
      </c>
    </row>
    <row r="231" spans="1:9" x14ac:dyDescent="0.25">
      <c r="A231" s="14">
        <v>0.37329861111111112</v>
      </c>
      <c r="B231" t="s">
        <v>85</v>
      </c>
      <c r="C231" t="s">
        <v>694</v>
      </c>
      <c r="D231">
        <v>4486153675</v>
      </c>
      <c r="F231" t="str">
        <f t="shared" si="3"/>
        <v>HO29577 19088517C 4486153675</v>
      </c>
      <c r="H231" s="17">
        <v>0.68168981481481483</v>
      </c>
      <c r="I231" t="s">
        <v>7324</v>
      </c>
    </row>
    <row r="232" spans="1:9" x14ac:dyDescent="0.25">
      <c r="A232" s="14">
        <v>0.37336805555555558</v>
      </c>
      <c r="B232" t="s">
        <v>560</v>
      </c>
      <c r="C232" t="s">
        <v>695</v>
      </c>
      <c r="D232">
        <v>4594153675</v>
      </c>
      <c r="F232" t="str">
        <f t="shared" si="3"/>
        <v>ES06912 19088540C 4594153675</v>
      </c>
      <c r="H232" s="17">
        <v>0.68170138888888887</v>
      </c>
      <c r="I232" t="s">
        <v>7324</v>
      </c>
    </row>
    <row r="233" spans="1:9" x14ac:dyDescent="0.25">
      <c r="A233" s="14">
        <v>0.37355324074074076</v>
      </c>
      <c r="B233" t="s">
        <v>100</v>
      </c>
      <c r="C233" t="s">
        <v>696</v>
      </c>
      <c r="D233">
        <v>4602153675</v>
      </c>
      <c r="F233" t="str">
        <f t="shared" si="3"/>
        <v>ES05785 19088543C 4602153675</v>
      </c>
      <c r="H233" s="14">
        <v>0.6856712962962962</v>
      </c>
      <c r="I233" t="s">
        <v>7357</v>
      </c>
    </row>
    <row r="234" spans="1:9" x14ac:dyDescent="0.25">
      <c r="A234" s="14">
        <v>0.37372685185185189</v>
      </c>
      <c r="B234" t="s">
        <v>121</v>
      </c>
      <c r="C234" t="s">
        <v>697</v>
      </c>
      <c r="D234">
        <v>4597153675</v>
      </c>
      <c r="F234" t="str">
        <f t="shared" si="3"/>
        <v>HO29583 19088542C 4597153675</v>
      </c>
      <c r="H234" s="17">
        <v>0.68741898148148151</v>
      </c>
      <c r="I234" t="s">
        <v>7372</v>
      </c>
    </row>
    <row r="235" spans="1:9" x14ac:dyDescent="0.25">
      <c r="A235" s="14">
        <v>0.37375000000000003</v>
      </c>
      <c r="B235" t="s">
        <v>486</v>
      </c>
      <c r="C235" t="s">
        <v>698</v>
      </c>
      <c r="D235">
        <v>4506153675</v>
      </c>
      <c r="F235" t="str">
        <f t="shared" si="3"/>
        <v>HO00113 19088523C 4506153675</v>
      </c>
      <c r="H235" s="17">
        <v>0.68957175925925929</v>
      </c>
      <c r="I235" t="s">
        <v>7372</v>
      </c>
    </row>
    <row r="236" spans="1:9" x14ac:dyDescent="0.25">
      <c r="A236" s="14">
        <v>0.37376157407407407</v>
      </c>
      <c r="B236" t="s">
        <v>186</v>
      </c>
      <c r="C236" t="s">
        <v>699</v>
      </c>
      <c r="D236">
        <v>4555153675</v>
      </c>
      <c r="F236" t="str">
        <f t="shared" si="3"/>
        <v>HO20982 19088530C 4555153675</v>
      </c>
      <c r="H236" s="14">
        <v>0.69217592592592592</v>
      </c>
      <c r="I236" t="s">
        <v>7421</v>
      </c>
    </row>
    <row r="237" spans="1:9" x14ac:dyDescent="0.25">
      <c r="A237" s="14">
        <v>0.37399305555555556</v>
      </c>
      <c r="B237" t="s">
        <v>484</v>
      </c>
      <c r="C237" t="s">
        <v>700</v>
      </c>
      <c r="D237">
        <v>4624153675</v>
      </c>
      <c r="F237" t="str">
        <f t="shared" si="3"/>
        <v>ES05759 19088551C 4624153675</v>
      </c>
      <c r="H237" s="17">
        <v>0.69317129629629637</v>
      </c>
      <c r="I237" t="s">
        <v>7435</v>
      </c>
    </row>
    <row r="238" spans="1:9" x14ac:dyDescent="0.25">
      <c r="A238" s="14">
        <v>0.37403935185185189</v>
      </c>
      <c r="B238" t="s">
        <v>177</v>
      </c>
      <c r="C238" t="s">
        <v>701</v>
      </c>
      <c r="D238">
        <v>4543153675</v>
      </c>
      <c r="F238" t="str">
        <f t="shared" si="3"/>
        <v>HO29451 19088528C 4543153675</v>
      </c>
      <c r="H238" s="17">
        <v>0.69317129629629637</v>
      </c>
      <c r="I238" t="s">
        <v>7435</v>
      </c>
    </row>
    <row r="239" spans="1:9" x14ac:dyDescent="0.25">
      <c r="A239" s="14">
        <v>0.37405092592592593</v>
      </c>
      <c r="B239" t="s">
        <v>507</v>
      </c>
      <c r="C239" t="s">
        <v>702</v>
      </c>
      <c r="D239">
        <v>4590153675</v>
      </c>
      <c r="F239" t="str">
        <f t="shared" si="3"/>
        <v>HO29578 19088538C 4590153675</v>
      </c>
      <c r="H239" s="14">
        <v>0.69328703703703709</v>
      </c>
      <c r="I239" t="s">
        <v>7357</v>
      </c>
    </row>
    <row r="240" spans="1:9" x14ac:dyDescent="0.25">
      <c r="A240" s="14">
        <v>0.37414351851851851</v>
      </c>
      <c r="B240" t="s">
        <v>48</v>
      </c>
      <c r="C240" t="s">
        <v>703</v>
      </c>
      <c r="D240">
        <v>4617153675</v>
      </c>
      <c r="F240" t="str">
        <f t="shared" si="3"/>
        <v>HO00148 19088548C 4617153675</v>
      </c>
      <c r="H240" s="17">
        <v>0.69437499999999996</v>
      </c>
      <c r="I240" t="s">
        <v>7421</v>
      </c>
    </row>
    <row r="241" spans="1:10" x14ac:dyDescent="0.25">
      <c r="A241" s="14">
        <v>0.3741666666666667</v>
      </c>
      <c r="B241" t="s">
        <v>89</v>
      </c>
      <c r="C241" t="s">
        <v>704</v>
      </c>
      <c r="D241">
        <v>4642153675</v>
      </c>
      <c r="F241" t="str">
        <f t="shared" si="3"/>
        <v>ES08200 19088558C 4642153675</v>
      </c>
      <c r="H241" s="14">
        <v>0.69670138888888899</v>
      </c>
      <c r="I241" t="s">
        <v>7478</v>
      </c>
    </row>
    <row r="242" spans="1:10" x14ac:dyDescent="0.25">
      <c r="A242" s="14">
        <v>0.37431712962962965</v>
      </c>
      <c r="B242" t="s">
        <v>20</v>
      </c>
      <c r="C242" t="s">
        <v>705</v>
      </c>
      <c r="D242">
        <v>4640153675</v>
      </c>
      <c r="F242" t="str">
        <f t="shared" si="3"/>
        <v>ES06748 19088557C 4640153675</v>
      </c>
      <c r="H242" s="14">
        <v>0.69670138888888899</v>
      </c>
      <c r="I242" t="s">
        <v>7478</v>
      </c>
    </row>
    <row r="243" spans="1:10" x14ac:dyDescent="0.25">
      <c r="A243" s="14">
        <v>0.37431712962962965</v>
      </c>
      <c r="B243" t="s">
        <v>187</v>
      </c>
      <c r="C243" t="s">
        <v>706</v>
      </c>
      <c r="D243">
        <v>4596153675</v>
      </c>
      <c r="F243" t="str">
        <f t="shared" si="3"/>
        <v>HO29566 19088541C 4596153675</v>
      </c>
      <c r="H243" s="17">
        <v>0.70834490740740741</v>
      </c>
      <c r="I243" t="s">
        <v>7567</v>
      </c>
    </row>
    <row r="244" spans="1:10" x14ac:dyDescent="0.25">
      <c r="A244" s="14">
        <v>0.37436342592592592</v>
      </c>
      <c r="B244" t="s">
        <v>166</v>
      </c>
      <c r="C244" t="s">
        <v>707</v>
      </c>
      <c r="D244">
        <v>4582153675</v>
      </c>
      <c r="F244" t="str">
        <f t="shared" si="3"/>
        <v>HO29406 19088536C 4582153675</v>
      </c>
      <c r="H244" s="17">
        <v>0.70834490740740741</v>
      </c>
      <c r="I244" t="s">
        <v>7567</v>
      </c>
    </row>
    <row r="245" spans="1:10" x14ac:dyDescent="0.25">
      <c r="A245" s="14">
        <v>0.37464120370370368</v>
      </c>
      <c r="B245" t="s">
        <v>104</v>
      </c>
      <c r="C245" t="s">
        <v>708</v>
      </c>
      <c r="D245">
        <v>4613153675</v>
      </c>
      <c r="F245" t="str">
        <f t="shared" si="3"/>
        <v>HO09579 19088546C 4613153675</v>
      </c>
      <c r="H245" s="14">
        <v>0.71298611111111121</v>
      </c>
      <c r="I245" t="s">
        <v>7602</v>
      </c>
    </row>
    <row r="246" spans="1:10" x14ac:dyDescent="0.25">
      <c r="A246" s="14">
        <v>0.37471064814814814</v>
      </c>
      <c r="B246" t="s">
        <v>180</v>
      </c>
      <c r="C246" t="s">
        <v>709</v>
      </c>
      <c r="D246">
        <v>4365153675</v>
      </c>
      <c r="F246" t="str">
        <f t="shared" si="3"/>
        <v>HO29418 19088555C 4365153675</v>
      </c>
      <c r="H246" s="14">
        <v>0.71417824074074077</v>
      </c>
      <c r="I246" t="s">
        <v>7602</v>
      </c>
    </row>
    <row r="247" spans="1:10" x14ac:dyDescent="0.25">
      <c r="A247" s="14">
        <v>0.375</v>
      </c>
      <c r="B247" t="s">
        <v>189</v>
      </c>
      <c r="C247" t="s">
        <v>710</v>
      </c>
      <c r="D247">
        <v>4674153675</v>
      </c>
      <c r="F247" t="str">
        <f t="shared" si="3"/>
        <v>HO29477 19088565C 4674153675</v>
      </c>
      <c r="H247" s="17">
        <v>0.71475694444444438</v>
      </c>
      <c r="I247" t="s">
        <v>7616</v>
      </c>
    </row>
    <row r="248" spans="1:10" x14ac:dyDescent="0.25">
      <c r="A248" s="14">
        <v>0.37517361111111108</v>
      </c>
      <c r="B248" t="s">
        <v>193</v>
      </c>
      <c r="C248" t="s">
        <v>711</v>
      </c>
      <c r="D248">
        <v>4657153675</v>
      </c>
      <c r="F248" t="str">
        <f t="shared" si="3"/>
        <v>HO29574 19088561C 4657153675</v>
      </c>
      <c r="H248" s="14">
        <v>0.71476851851851853</v>
      </c>
      <c r="I248" t="s">
        <v>7602</v>
      </c>
    </row>
    <row r="249" spans="1:10" x14ac:dyDescent="0.25">
      <c r="A249" s="14">
        <v>0.37539351851851849</v>
      </c>
      <c r="B249" t="s">
        <v>184</v>
      </c>
      <c r="C249" t="s">
        <v>712</v>
      </c>
      <c r="D249">
        <v>4694153675</v>
      </c>
      <c r="F249" t="str">
        <f t="shared" si="3"/>
        <v>HO29587 19088575C 4694153675</v>
      </c>
      <c r="H249" s="17">
        <v>0.71517361111111111</v>
      </c>
      <c r="I249" t="s">
        <v>7621</v>
      </c>
    </row>
    <row r="250" spans="1:10" x14ac:dyDescent="0.25">
      <c r="A250" s="14">
        <v>0.3754513888888889</v>
      </c>
      <c r="B250" t="s">
        <v>111</v>
      </c>
      <c r="C250" t="s">
        <v>713</v>
      </c>
      <c r="D250">
        <v>4685153675</v>
      </c>
      <c r="F250" t="str">
        <f t="shared" si="3"/>
        <v>HO29419 19088569C 4685153675</v>
      </c>
      <c r="H250" s="14">
        <v>0.71658564814814818</v>
      </c>
      <c r="I250" t="s">
        <v>7631</v>
      </c>
    </row>
    <row r="251" spans="1:10" x14ac:dyDescent="0.25">
      <c r="A251" s="14">
        <v>0.37548611111111113</v>
      </c>
      <c r="B251" t="s">
        <v>614</v>
      </c>
      <c r="C251" t="s">
        <v>714</v>
      </c>
      <c r="D251">
        <v>51240647</v>
      </c>
      <c r="F251" t="str">
        <f t="shared" si="3"/>
        <v>ES07840 19088102C 51240647</v>
      </c>
      <c r="H251" s="14">
        <v>0.71658564814814818</v>
      </c>
      <c r="I251" t="s">
        <v>7631</v>
      </c>
      <c r="J251">
        <v>100</v>
      </c>
    </row>
    <row r="252" spans="1:10" x14ac:dyDescent="0.25">
      <c r="A252" s="14">
        <v>0.37549768518518517</v>
      </c>
      <c r="B252" t="s">
        <v>40</v>
      </c>
      <c r="C252" t="s">
        <v>715</v>
      </c>
      <c r="D252">
        <v>4689153675</v>
      </c>
      <c r="F252" t="str">
        <f t="shared" si="3"/>
        <v>ES03557 19088570C 4689153675</v>
      </c>
      <c r="H252" s="14">
        <v>0.71658564814814818</v>
      </c>
      <c r="I252" t="s">
        <v>7631</v>
      </c>
    </row>
    <row r="253" spans="1:10" x14ac:dyDescent="0.25">
      <c r="A253" s="14">
        <v>0.3755324074074074</v>
      </c>
      <c r="B253" t="s">
        <v>36</v>
      </c>
      <c r="C253" t="s">
        <v>716</v>
      </c>
      <c r="D253">
        <v>4691153675</v>
      </c>
      <c r="F253" t="str">
        <f t="shared" si="3"/>
        <v>ES06810 19088572C 4691153675</v>
      </c>
      <c r="H253" s="17">
        <v>0.72031250000000002</v>
      </c>
      <c r="I253" t="s">
        <v>7616</v>
      </c>
    </row>
    <row r="254" spans="1:10" x14ac:dyDescent="0.25">
      <c r="A254" s="14">
        <v>0.37590277777777775</v>
      </c>
      <c r="B254" t="s">
        <v>184</v>
      </c>
      <c r="C254" t="s">
        <v>717</v>
      </c>
      <c r="D254">
        <v>4709153675</v>
      </c>
      <c r="F254" t="str">
        <f t="shared" si="3"/>
        <v>HO29587 19088578C 4709153675</v>
      </c>
      <c r="H254" s="14">
        <v>0.7247569444444445</v>
      </c>
      <c r="I254" t="s">
        <v>7621</v>
      </c>
    </row>
    <row r="255" spans="1:10" x14ac:dyDescent="0.25">
      <c r="A255" s="14">
        <v>0.37603009259259257</v>
      </c>
      <c r="B255" t="s">
        <v>41</v>
      </c>
      <c r="C255" t="s">
        <v>718</v>
      </c>
      <c r="D255">
        <v>4716153675</v>
      </c>
      <c r="F255" t="str">
        <f t="shared" si="3"/>
        <v>ES03457 19088580C 4716153675</v>
      </c>
      <c r="H255" s="17">
        <v>0.72598379629629628</v>
      </c>
      <c r="I255" t="s">
        <v>7699</v>
      </c>
    </row>
    <row r="256" spans="1:10" x14ac:dyDescent="0.25">
      <c r="A256" s="14">
        <v>0.37615740740740744</v>
      </c>
      <c r="B256" t="s">
        <v>195</v>
      </c>
      <c r="C256" t="s">
        <v>719</v>
      </c>
      <c r="D256">
        <v>4720153675</v>
      </c>
      <c r="F256" t="str">
        <f t="shared" si="3"/>
        <v>ES05811 19088582C 4720153675</v>
      </c>
      <c r="H256" s="17">
        <v>0.72599537037037043</v>
      </c>
      <c r="I256" t="s">
        <v>7699</v>
      </c>
    </row>
    <row r="257" spans="1:9" x14ac:dyDescent="0.25">
      <c r="A257" s="14">
        <v>0.3762962962962963</v>
      </c>
      <c r="B257" t="s">
        <v>105</v>
      </c>
      <c r="C257" t="s">
        <v>720</v>
      </c>
      <c r="D257">
        <v>4722153675</v>
      </c>
      <c r="F257" t="str">
        <f t="shared" si="3"/>
        <v>ES05761 19088583C 4722153675</v>
      </c>
      <c r="H257" s="14">
        <v>0.73421296296296301</v>
      </c>
      <c r="I257" t="s">
        <v>7746</v>
      </c>
    </row>
    <row r="258" spans="1:9" x14ac:dyDescent="0.25">
      <c r="A258" s="14">
        <v>0.37658564814814816</v>
      </c>
      <c r="B258" t="s">
        <v>494</v>
      </c>
      <c r="C258" t="s">
        <v>721</v>
      </c>
      <c r="D258">
        <v>4733153675</v>
      </c>
      <c r="F258" t="str">
        <f t="shared" ref="F258:F321" si="4">CONCATENATE(B258," ",C258," ",D258)</f>
        <v>HO29517 19088586C 4733153675</v>
      </c>
      <c r="H258" s="14">
        <v>0.7346759259259259</v>
      </c>
      <c r="I258" t="s">
        <v>7746</v>
      </c>
    </row>
    <row r="259" spans="1:9" x14ac:dyDescent="0.25">
      <c r="A259" s="14">
        <v>0.37662037037037038</v>
      </c>
      <c r="B259" t="s">
        <v>197</v>
      </c>
      <c r="C259" t="s">
        <v>722</v>
      </c>
      <c r="D259">
        <v>4738153675</v>
      </c>
      <c r="F259" t="str">
        <f t="shared" si="4"/>
        <v>ES05787 19088587C 4738153675</v>
      </c>
      <c r="H259" s="17">
        <v>0.73527777777777781</v>
      </c>
      <c r="I259" t="s">
        <v>7751</v>
      </c>
    </row>
    <row r="260" spans="1:9" x14ac:dyDescent="0.25">
      <c r="A260" s="14">
        <v>0.37665509259259261</v>
      </c>
      <c r="B260" t="s">
        <v>471</v>
      </c>
      <c r="C260" t="s">
        <v>723</v>
      </c>
      <c r="D260">
        <v>4741153675</v>
      </c>
      <c r="F260" t="str">
        <f t="shared" si="4"/>
        <v>ES09263 19088588C 4741153675</v>
      </c>
      <c r="H260" s="17">
        <v>0.73545138888888895</v>
      </c>
      <c r="I260" t="s">
        <v>7751</v>
      </c>
    </row>
    <row r="261" spans="1:9" x14ac:dyDescent="0.25">
      <c r="A261" s="14">
        <v>0.37668981481481478</v>
      </c>
      <c r="B261" t="s">
        <v>724</v>
      </c>
      <c r="C261" t="s">
        <v>703</v>
      </c>
      <c r="D261">
        <v>4617153675</v>
      </c>
      <c r="F261" t="str">
        <f t="shared" si="4"/>
        <v>ES08265 19088548C 4617153675</v>
      </c>
      <c r="H261" s="17">
        <v>0.73556712962962967</v>
      </c>
      <c r="I261" t="s">
        <v>7751</v>
      </c>
    </row>
    <row r="262" spans="1:9" x14ac:dyDescent="0.25">
      <c r="A262" s="14">
        <v>0.37670138888888888</v>
      </c>
      <c r="B262" t="s">
        <v>88</v>
      </c>
      <c r="C262" t="s">
        <v>725</v>
      </c>
      <c r="D262">
        <v>4743153675</v>
      </c>
      <c r="F262" t="str">
        <f t="shared" si="4"/>
        <v>ES05540 19088590C 4743153675</v>
      </c>
      <c r="H262" s="14">
        <v>0.73853009259259261</v>
      </c>
      <c r="I262" t="s">
        <v>7770</v>
      </c>
    </row>
    <row r="263" spans="1:9" x14ac:dyDescent="0.25">
      <c r="A263" s="14">
        <v>0.37671296296296292</v>
      </c>
      <c r="B263" t="s">
        <v>724</v>
      </c>
      <c r="C263" t="s">
        <v>703</v>
      </c>
      <c r="D263">
        <v>4617153675</v>
      </c>
      <c r="F263" t="str">
        <f t="shared" si="4"/>
        <v>ES08265 19088548C 4617153675</v>
      </c>
      <c r="H263" s="14">
        <v>0.73912037037037026</v>
      </c>
      <c r="I263" t="s">
        <v>7770</v>
      </c>
    </row>
    <row r="264" spans="1:9" x14ac:dyDescent="0.25">
      <c r="A264" s="14">
        <v>0.37680555555555556</v>
      </c>
      <c r="B264" t="s">
        <v>117</v>
      </c>
      <c r="C264" t="s">
        <v>726</v>
      </c>
      <c r="D264">
        <v>4750153675</v>
      </c>
      <c r="F264" t="str">
        <f t="shared" si="4"/>
        <v>HO00146 19088594C 4750153675</v>
      </c>
      <c r="H264" s="14">
        <v>0.73944444444444446</v>
      </c>
      <c r="I264" t="s">
        <v>7770</v>
      </c>
    </row>
    <row r="265" spans="1:9" x14ac:dyDescent="0.25">
      <c r="A265" s="14">
        <v>0.37682870370370369</v>
      </c>
      <c r="B265" t="s">
        <v>191</v>
      </c>
      <c r="C265" t="s">
        <v>727</v>
      </c>
      <c r="D265">
        <v>4753153675</v>
      </c>
      <c r="F265" t="str">
        <f t="shared" si="4"/>
        <v>HO00240 19088595C 4753153675</v>
      </c>
      <c r="H265" s="17">
        <v>0.74148148148148152</v>
      </c>
      <c r="I265" t="s">
        <v>7788</v>
      </c>
    </row>
    <row r="266" spans="1:9" x14ac:dyDescent="0.25">
      <c r="A266" s="14">
        <v>0.37685185185185183</v>
      </c>
      <c r="B266" t="s">
        <v>99</v>
      </c>
      <c r="C266" t="s">
        <v>728</v>
      </c>
      <c r="D266">
        <v>51240656</v>
      </c>
      <c r="F266" t="str">
        <f t="shared" si="4"/>
        <v>HO29565 19088574C 51240656</v>
      </c>
      <c r="H266" s="14">
        <v>0.74153935185185194</v>
      </c>
      <c r="I266" t="s">
        <v>7770</v>
      </c>
    </row>
    <row r="267" spans="1:9" x14ac:dyDescent="0.25">
      <c r="A267" s="14">
        <v>0.37689814814814815</v>
      </c>
      <c r="B267" t="s">
        <v>196</v>
      </c>
      <c r="C267" t="s">
        <v>729</v>
      </c>
      <c r="D267">
        <v>4759153675</v>
      </c>
      <c r="F267" t="str">
        <f t="shared" si="4"/>
        <v>ES08085 19088597C 4759153675</v>
      </c>
      <c r="H267" s="14">
        <v>0.74261574074074066</v>
      </c>
      <c r="I267" t="s">
        <v>7770</v>
      </c>
    </row>
    <row r="268" spans="1:9" x14ac:dyDescent="0.25">
      <c r="A268" s="14">
        <v>0.37700231481481478</v>
      </c>
      <c r="B268" t="s">
        <v>104</v>
      </c>
      <c r="C268" t="s">
        <v>730</v>
      </c>
      <c r="D268">
        <v>4754153675</v>
      </c>
      <c r="F268" t="str">
        <f t="shared" si="4"/>
        <v>HO09579 19088596C 4754153675</v>
      </c>
      <c r="H268" s="17">
        <v>0.74482638888888886</v>
      </c>
      <c r="I268" t="s">
        <v>7819</v>
      </c>
    </row>
    <row r="269" spans="1:9" x14ac:dyDescent="0.25">
      <c r="A269" s="14">
        <v>0.37701388888888893</v>
      </c>
      <c r="B269" t="s">
        <v>119</v>
      </c>
      <c r="C269" t="s">
        <v>731</v>
      </c>
      <c r="D269">
        <v>4767153675</v>
      </c>
      <c r="F269" t="str">
        <f t="shared" si="4"/>
        <v>ES05810 19088601C 4767153675</v>
      </c>
      <c r="H269" s="14">
        <v>0.74512731481481476</v>
      </c>
      <c r="I269" t="s">
        <v>7788</v>
      </c>
    </row>
    <row r="270" spans="1:9" x14ac:dyDescent="0.25">
      <c r="A270" s="14">
        <v>0.37710648148148151</v>
      </c>
      <c r="B270" t="s">
        <v>106</v>
      </c>
      <c r="C270" t="s">
        <v>732</v>
      </c>
      <c r="D270">
        <v>4744153675</v>
      </c>
      <c r="F270" t="str">
        <f t="shared" si="4"/>
        <v>HO29575 19088591C 4744153675</v>
      </c>
      <c r="H270" s="17">
        <v>0.74608796296296298</v>
      </c>
      <c r="I270" t="s">
        <v>7819</v>
      </c>
    </row>
    <row r="271" spans="1:9" x14ac:dyDescent="0.25">
      <c r="A271" s="14">
        <v>0.37717592592592591</v>
      </c>
      <c r="B271" t="s">
        <v>733</v>
      </c>
      <c r="C271" t="s">
        <v>734</v>
      </c>
      <c r="D271">
        <v>4779153675</v>
      </c>
      <c r="F271" t="str">
        <f t="shared" si="4"/>
        <v>ES03040 19088603C 4779153675</v>
      </c>
      <c r="H271" s="14">
        <v>0.74717592592592597</v>
      </c>
      <c r="I271" t="s">
        <v>7834</v>
      </c>
    </row>
    <row r="272" spans="1:9" x14ac:dyDescent="0.25">
      <c r="A272" s="14">
        <v>0.37731481481481483</v>
      </c>
      <c r="B272" t="s">
        <v>187</v>
      </c>
      <c r="C272" t="s">
        <v>735</v>
      </c>
      <c r="D272">
        <v>4746153675</v>
      </c>
      <c r="F272" t="str">
        <f t="shared" si="4"/>
        <v>HO29566 19088592C 4746153675</v>
      </c>
      <c r="H272" s="14">
        <v>0.74717592592592597</v>
      </c>
      <c r="I272" t="s">
        <v>7834</v>
      </c>
    </row>
    <row r="273" spans="1:9" x14ac:dyDescent="0.25">
      <c r="A273" s="14">
        <v>0.37777777777777777</v>
      </c>
      <c r="B273" t="s">
        <v>90</v>
      </c>
      <c r="C273" t="s">
        <v>736</v>
      </c>
      <c r="D273">
        <v>4809153675</v>
      </c>
      <c r="F273" t="str">
        <f t="shared" si="4"/>
        <v>HO20909 19088609C 4809153675</v>
      </c>
      <c r="H273" s="17">
        <v>0.75472222222222218</v>
      </c>
      <c r="I273" t="s">
        <v>7882</v>
      </c>
    </row>
    <row r="274" spans="1:9" x14ac:dyDescent="0.25">
      <c r="A274" s="14">
        <v>0.37778935185185186</v>
      </c>
      <c r="B274" t="s">
        <v>122</v>
      </c>
      <c r="C274" t="s">
        <v>737</v>
      </c>
      <c r="D274">
        <v>4804153675</v>
      </c>
      <c r="F274" t="str">
        <f t="shared" si="4"/>
        <v>HO21049 19088605C 4804153675</v>
      </c>
      <c r="H274" s="17">
        <v>0.75513888888888892</v>
      </c>
      <c r="I274" t="s">
        <v>7882</v>
      </c>
    </row>
    <row r="275" spans="1:9" x14ac:dyDescent="0.25">
      <c r="A275" s="14">
        <v>0.37800925925925927</v>
      </c>
      <c r="B275" t="s">
        <v>482</v>
      </c>
      <c r="C275" t="s">
        <v>738</v>
      </c>
      <c r="D275">
        <v>4822153675</v>
      </c>
      <c r="F275" t="str">
        <f t="shared" si="4"/>
        <v>ES06236 19088613C 4822153675</v>
      </c>
      <c r="H275" s="14">
        <v>0.77969907407407402</v>
      </c>
      <c r="I275" t="s">
        <v>8050</v>
      </c>
    </row>
    <row r="276" spans="1:9" x14ac:dyDescent="0.25">
      <c r="A276" s="14">
        <v>0.37811342592592595</v>
      </c>
      <c r="B276" t="s">
        <v>739</v>
      </c>
      <c r="C276" t="s">
        <v>740</v>
      </c>
      <c r="D276">
        <v>4825153675</v>
      </c>
      <c r="F276" t="str">
        <f t="shared" si="4"/>
        <v>ES05795 19088614C 4825153675</v>
      </c>
      <c r="H276" s="17">
        <v>0.78115740740740736</v>
      </c>
      <c r="I276" t="s">
        <v>8057</v>
      </c>
    </row>
    <row r="277" spans="1:9" x14ac:dyDescent="0.25">
      <c r="A277" s="14">
        <v>0.37821759259259258</v>
      </c>
      <c r="B277" t="s">
        <v>100</v>
      </c>
      <c r="C277" t="s">
        <v>741</v>
      </c>
      <c r="D277">
        <v>4832153675</v>
      </c>
      <c r="F277" t="str">
        <f t="shared" si="4"/>
        <v>ES05785 19088615C 4832153675</v>
      </c>
      <c r="H277" s="14">
        <v>0.78135416666666668</v>
      </c>
      <c r="I277" t="s">
        <v>8050</v>
      </c>
    </row>
    <row r="278" spans="1:9" x14ac:dyDescent="0.25">
      <c r="A278" s="14">
        <v>0.37825231481481486</v>
      </c>
      <c r="B278" t="s">
        <v>742</v>
      </c>
      <c r="C278" t="s">
        <v>743</v>
      </c>
      <c r="D278">
        <v>51240659</v>
      </c>
      <c r="F278" t="str">
        <f t="shared" si="4"/>
        <v>ES05803 19088600C 51240659</v>
      </c>
      <c r="H278" s="17">
        <v>0.78479166666666667</v>
      </c>
      <c r="I278" t="s">
        <v>8057</v>
      </c>
    </row>
    <row r="279" spans="1:9" x14ac:dyDescent="0.25">
      <c r="A279" s="14">
        <v>0.3783217592592592</v>
      </c>
      <c r="B279" t="s">
        <v>111</v>
      </c>
      <c r="C279" t="s">
        <v>744</v>
      </c>
      <c r="D279">
        <v>4818153675</v>
      </c>
      <c r="F279" t="str">
        <f t="shared" si="4"/>
        <v>HO29419 19088612C 4818153675</v>
      </c>
      <c r="H279" s="14">
        <v>0.78684027777777776</v>
      </c>
      <c r="I279" t="s">
        <v>8094</v>
      </c>
    </row>
    <row r="280" spans="1:9" x14ac:dyDescent="0.25">
      <c r="A280" s="14">
        <v>0.3784837962962963</v>
      </c>
      <c r="B280" t="s">
        <v>193</v>
      </c>
      <c r="C280" t="s">
        <v>745</v>
      </c>
      <c r="D280">
        <v>4844153675</v>
      </c>
      <c r="F280" t="str">
        <f t="shared" si="4"/>
        <v>HO29574 19088617C 4844153675</v>
      </c>
      <c r="H280" s="14">
        <v>0.78690972222222222</v>
      </c>
      <c r="I280" t="s">
        <v>8094</v>
      </c>
    </row>
    <row r="281" spans="1:9" x14ac:dyDescent="0.25">
      <c r="A281" s="14">
        <v>0.37865740740740739</v>
      </c>
      <c r="B281" t="s">
        <v>170</v>
      </c>
      <c r="C281" t="s">
        <v>746</v>
      </c>
      <c r="D281">
        <v>4852153675</v>
      </c>
      <c r="F281" t="str">
        <f t="shared" si="4"/>
        <v>ES03267 19088618C 4852153675</v>
      </c>
      <c r="H281" s="17">
        <v>0.79324074074074069</v>
      </c>
      <c r="I281" t="s">
        <v>8122</v>
      </c>
    </row>
    <row r="282" spans="1:9" x14ac:dyDescent="0.25">
      <c r="A282" s="14">
        <v>0.37866898148148148</v>
      </c>
      <c r="B282" t="s">
        <v>186</v>
      </c>
      <c r="C282" t="s">
        <v>747</v>
      </c>
      <c r="D282">
        <v>4810153675</v>
      </c>
      <c r="F282" t="str">
        <f t="shared" si="4"/>
        <v>HO20982 19088610C 4810153675</v>
      </c>
      <c r="H282" s="17">
        <v>0.79467592592592595</v>
      </c>
      <c r="I282" t="s">
        <v>8122</v>
      </c>
    </row>
    <row r="283" spans="1:9" x14ac:dyDescent="0.25">
      <c r="A283" s="14">
        <v>0.37877314814814816</v>
      </c>
      <c r="B283" t="s">
        <v>578</v>
      </c>
      <c r="C283" t="s">
        <v>748</v>
      </c>
      <c r="D283">
        <v>4864153675</v>
      </c>
      <c r="F283" t="str">
        <f t="shared" si="4"/>
        <v>ES07077 19088619C 4864153675</v>
      </c>
      <c r="H283" s="14">
        <v>0.79939814814814814</v>
      </c>
      <c r="I283" t="s">
        <v>8154</v>
      </c>
    </row>
    <row r="284" spans="1:9" x14ac:dyDescent="0.25">
      <c r="A284" s="14">
        <v>0.37903935185185184</v>
      </c>
      <c r="B284" t="s">
        <v>53</v>
      </c>
      <c r="C284" t="s">
        <v>749</v>
      </c>
      <c r="D284">
        <v>4879153675</v>
      </c>
      <c r="F284" t="str">
        <f t="shared" si="4"/>
        <v>ES06275 19088624C 4879153675</v>
      </c>
      <c r="H284" s="14">
        <v>0.80012731481481481</v>
      </c>
      <c r="I284" t="s">
        <v>8154</v>
      </c>
    </row>
    <row r="285" spans="1:9" x14ac:dyDescent="0.25">
      <c r="A285" s="14">
        <v>0.37907407407407406</v>
      </c>
      <c r="B285" t="s">
        <v>38</v>
      </c>
      <c r="C285" t="s">
        <v>750</v>
      </c>
      <c r="D285">
        <v>4881153675</v>
      </c>
      <c r="F285" t="str">
        <f t="shared" si="4"/>
        <v>ES03416 19088627C 4881153675</v>
      </c>
      <c r="H285" s="17">
        <v>0.80125000000000002</v>
      </c>
      <c r="I285" t="s">
        <v>8163</v>
      </c>
    </row>
    <row r="286" spans="1:9" x14ac:dyDescent="0.25">
      <c r="A286" s="14">
        <v>0.37922453703703707</v>
      </c>
      <c r="B286" t="s">
        <v>177</v>
      </c>
      <c r="C286" t="s">
        <v>751</v>
      </c>
      <c r="D286">
        <v>4885153675</v>
      </c>
      <c r="F286" t="str">
        <f t="shared" si="4"/>
        <v>HO29451 19088628C 4885153675</v>
      </c>
      <c r="H286" s="17">
        <v>0.80125000000000002</v>
      </c>
      <c r="I286" t="s">
        <v>8163</v>
      </c>
    </row>
    <row r="287" spans="1:9" x14ac:dyDescent="0.25">
      <c r="A287" s="14">
        <v>0.3793171296296296</v>
      </c>
      <c r="B287" t="s">
        <v>120</v>
      </c>
      <c r="C287" t="s">
        <v>752</v>
      </c>
      <c r="D287">
        <v>4894153675</v>
      </c>
      <c r="F287" t="str">
        <f t="shared" si="4"/>
        <v>ES05758 19088630C 4894153675</v>
      </c>
      <c r="H287" s="14">
        <v>0.80366898148148147</v>
      </c>
      <c r="I287" t="s">
        <v>8175</v>
      </c>
    </row>
    <row r="288" spans="1:9" x14ac:dyDescent="0.25">
      <c r="A288" s="14">
        <v>0.37937500000000002</v>
      </c>
      <c r="B288" t="s">
        <v>507</v>
      </c>
      <c r="C288" t="s">
        <v>753</v>
      </c>
      <c r="D288">
        <v>4899153675</v>
      </c>
      <c r="F288" t="str">
        <f t="shared" si="4"/>
        <v>HO29578 19088633C 4899153675</v>
      </c>
      <c r="H288" s="14">
        <v>0.80832175925925931</v>
      </c>
      <c r="I288" t="s">
        <v>8175</v>
      </c>
    </row>
    <row r="289" spans="1:10" x14ac:dyDescent="0.25">
      <c r="A289" s="14">
        <v>0.37956018518518514</v>
      </c>
      <c r="B289" t="s">
        <v>189</v>
      </c>
      <c r="C289" t="s">
        <v>754</v>
      </c>
      <c r="D289">
        <v>4911153675</v>
      </c>
      <c r="F289" t="str">
        <f t="shared" si="4"/>
        <v>HO29477 19088640C 4911153675</v>
      </c>
      <c r="H289" s="17">
        <v>0.81989583333333327</v>
      </c>
      <c r="I289" t="s">
        <v>8249</v>
      </c>
    </row>
    <row r="290" spans="1:10" x14ac:dyDescent="0.25">
      <c r="A290" s="14">
        <v>0.37960648148148146</v>
      </c>
      <c r="B290" t="s">
        <v>106</v>
      </c>
      <c r="C290" t="s">
        <v>755</v>
      </c>
      <c r="D290">
        <v>4932153675</v>
      </c>
      <c r="F290" t="str">
        <f t="shared" si="4"/>
        <v>HO29575 19088646C 4932153675</v>
      </c>
      <c r="H290" s="17">
        <v>0.82400462962962961</v>
      </c>
      <c r="I290" t="s">
        <v>8249</v>
      </c>
    </row>
    <row r="291" spans="1:10" x14ac:dyDescent="0.25">
      <c r="A291" s="14">
        <v>0.37965277777777778</v>
      </c>
      <c r="B291" t="s">
        <v>99</v>
      </c>
      <c r="C291" t="s">
        <v>756</v>
      </c>
      <c r="D291">
        <v>4917153675</v>
      </c>
      <c r="F291" t="str">
        <f t="shared" si="4"/>
        <v>HO29565 19088642C 4917153675</v>
      </c>
      <c r="H291" s="17">
        <v>0.85461805555555559</v>
      </c>
      <c r="I291" t="s">
        <v>8358</v>
      </c>
    </row>
    <row r="292" spans="1:10" x14ac:dyDescent="0.25">
      <c r="A292" s="14">
        <v>0.37974537037037037</v>
      </c>
      <c r="B292" t="s">
        <v>560</v>
      </c>
      <c r="C292" t="s">
        <v>757</v>
      </c>
      <c r="D292">
        <v>4923153675</v>
      </c>
      <c r="F292" t="str">
        <f t="shared" si="4"/>
        <v>ES06912 19088643C 4923153675</v>
      </c>
      <c r="H292" s="17">
        <v>0.85461805555555559</v>
      </c>
      <c r="I292" t="s">
        <v>8358</v>
      </c>
    </row>
    <row r="293" spans="1:10" x14ac:dyDescent="0.25">
      <c r="A293" s="14">
        <v>0.37986111111111115</v>
      </c>
      <c r="B293" t="s">
        <v>187</v>
      </c>
      <c r="C293" t="s">
        <v>758</v>
      </c>
      <c r="D293">
        <v>4933153675</v>
      </c>
      <c r="F293" t="str">
        <f t="shared" si="4"/>
        <v>HO29566 19088647C 4933153675</v>
      </c>
      <c r="H293" s="14">
        <v>0.86966435185185187</v>
      </c>
      <c r="I293" t="s">
        <v>8396</v>
      </c>
    </row>
    <row r="294" spans="1:10" x14ac:dyDescent="0.25">
      <c r="A294" s="14">
        <v>0.37987268518518519</v>
      </c>
      <c r="B294" t="s">
        <v>187</v>
      </c>
      <c r="C294" t="s">
        <v>758</v>
      </c>
      <c r="D294">
        <v>4933153675</v>
      </c>
      <c r="F294" t="str">
        <f t="shared" si="4"/>
        <v>HO29566 19088647C 4933153675</v>
      </c>
      <c r="H294" s="14">
        <v>0.86967592592592602</v>
      </c>
      <c r="I294" t="s">
        <v>8396</v>
      </c>
    </row>
    <row r="295" spans="1:10" x14ac:dyDescent="0.25">
      <c r="A295" s="14">
        <v>0.3800694444444444</v>
      </c>
      <c r="B295" t="s">
        <v>89</v>
      </c>
      <c r="C295" t="s">
        <v>759</v>
      </c>
      <c r="D295">
        <v>4882153675</v>
      </c>
      <c r="F295" t="str">
        <f t="shared" si="4"/>
        <v>ES08200 19088654C 4882153675</v>
      </c>
      <c r="H295" s="17">
        <v>0.86978009259259259</v>
      </c>
      <c r="I295" t="s">
        <v>8397</v>
      </c>
    </row>
    <row r="296" spans="1:10" x14ac:dyDescent="0.25">
      <c r="A296" s="14">
        <v>0.38028935185185181</v>
      </c>
      <c r="B296" t="s">
        <v>193</v>
      </c>
      <c r="C296" t="s">
        <v>760</v>
      </c>
      <c r="D296">
        <v>5108153675</v>
      </c>
      <c r="F296" t="str">
        <f t="shared" si="4"/>
        <v>HO29574 19088655C 5108153675</v>
      </c>
      <c r="H296" s="17">
        <v>0.86978009259259259</v>
      </c>
      <c r="I296" t="s">
        <v>8397</v>
      </c>
    </row>
    <row r="297" spans="1:10" x14ac:dyDescent="0.25">
      <c r="A297" s="14">
        <v>0.38052083333333336</v>
      </c>
      <c r="B297" t="s">
        <v>761</v>
      </c>
      <c r="C297" t="s">
        <v>762</v>
      </c>
      <c r="D297">
        <v>5131153675</v>
      </c>
      <c r="F297" t="str">
        <f t="shared" si="4"/>
        <v>ES06234 19088667C 5131153675</v>
      </c>
      <c r="H297" s="14">
        <v>0.89825231481481482</v>
      </c>
      <c r="I297" t="s">
        <v>8463</v>
      </c>
    </row>
    <row r="298" spans="1:10" x14ac:dyDescent="0.25">
      <c r="A298" s="14">
        <v>0.3805324074074074</v>
      </c>
      <c r="B298" t="s">
        <v>41</v>
      </c>
      <c r="C298" t="s">
        <v>763</v>
      </c>
      <c r="D298">
        <v>5132153675</v>
      </c>
      <c r="F298" t="str">
        <f t="shared" si="4"/>
        <v>ES03457 19088668C 5132153675</v>
      </c>
      <c r="H298" s="14">
        <v>0.89850694444444434</v>
      </c>
      <c r="I298" t="s">
        <v>8463</v>
      </c>
    </row>
    <row r="299" spans="1:10" x14ac:dyDescent="0.25">
      <c r="A299" s="14">
        <v>0.38065972222222227</v>
      </c>
      <c r="B299" t="s">
        <v>48</v>
      </c>
      <c r="C299" t="s">
        <v>764</v>
      </c>
      <c r="D299">
        <v>4902153675</v>
      </c>
      <c r="F299" t="str">
        <f t="shared" si="4"/>
        <v>HO00148 19088660C 4902153675</v>
      </c>
      <c r="H299" s="14">
        <v>0.89866898148148155</v>
      </c>
      <c r="I299" t="s">
        <v>8463</v>
      </c>
    </row>
    <row r="300" spans="1:10" x14ac:dyDescent="0.25">
      <c r="A300" s="14">
        <v>0.38075231481481481</v>
      </c>
      <c r="B300" t="s">
        <v>184</v>
      </c>
      <c r="C300" t="s">
        <v>765</v>
      </c>
      <c r="D300">
        <v>5109153675</v>
      </c>
      <c r="F300" t="str">
        <f t="shared" si="4"/>
        <v>HO29587 19088657C 5109153675</v>
      </c>
      <c r="H300" s="17">
        <v>0.90740740740740744</v>
      </c>
      <c r="I300" t="s">
        <v>8483</v>
      </c>
    </row>
    <row r="301" spans="1:10" x14ac:dyDescent="0.25">
      <c r="A301" s="14">
        <v>0.38090277777777781</v>
      </c>
      <c r="B301" t="s">
        <v>486</v>
      </c>
      <c r="C301" t="s">
        <v>766</v>
      </c>
      <c r="D301">
        <v>5129153675</v>
      </c>
      <c r="F301" t="str">
        <f t="shared" si="4"/>
        <v>HO00113 19088665C 5129153675</v>
      </c>
      <c r="H301" s="14">
        <v>0.91263888888888889</v>
      </c>
      <c r="I301" t="s">
        <v>8487</v>
      </c>
      <c r="J301">
        <v>115</v>
      </c>
    </row>
    <row r="302" spans="1:10" x14ac:dyDescent="0.25">
      <c r="A302" s="14">
        <v>0.38098379629629631</v>
      </c>
      <c r="B302" t="s">
        <v>194</v>
      </c>
      <c r="C302" t="s">
        <v>767</v>
      </c>
      <c r="D302">
        <v>5164153675</v>
      </c>
      <c r="F302" t="str">
        <f t="shared" si="4"/>
        <v>ES08086 19088677C 5164153675</v>
      </c>
      <c r="H302" s="14">
        <v>0.91306712962962966</v>
      </c>
      <c r="I302" t="s">
        <v>8487</v>
      </c>
    </row>
    <row r="303" spans="1:10" x14ac:dyDescent="0.25">
      <c r="A303" s="14">
        <v>0.38101851851851848</v>
      </c>
      <c r="B303" t="s">
        <v>48</v>
      </c>
      <c r="C303" t="s">
        <v>768</v>
      </c>
      <c r="D303">
        <v>4925153675</v>
      </c>
      <c r="F303" t="str">
        <f t="shared" si="4"/>
        <v>HO00148 19088650C 4925153675</v>
      </c>
      <c r="H303" s="17">
        <v>0.91331018518518514</v>
      </c>
      <c r="I303" t="s">
        <v>8483</v>
      </c>
    </row>
    <row r="304" spans="1:10" x14ac:dyDescent="0.25">
      <c r="A304" s="14">
        <v>0.38105324074074076</v>
      </c>
      <c r="B304" t="s">
        <v>36</v>
      </c>
      <c r="C304" t="s">
        <v>769</v>
      </c>
      <c r="D304">
        <v>5167153675</v>
      </c>
      <c r="F304" t="str">
        <f t="shared" si="4"/>
        <v>ES06810 19088679C 5167153675</v>
      </c>
      <c r="H304" s="14">
        <v>0.91462962962962957</v>
      </c>
      <c r="I304" t="s">
        <v>8487</v>
      </c>
    </row>
    <row r="305" spans="1:9" x14ac:dyDescent="0.25">
      <c r="A305" s="14">
        <v>0.38109953703703708</v>
      </c>
      <c r="B305" t="s">
        <v>188</v>
      </c>
      <c r="C305" t="s">
        <v>584</v>
      </c>
      <c r="D305">
        <v>3987153675</v>
      </c>
      <c r="F305" t="str">
        <f t="shared" si="4"/>
        <v>HO20903 19088351C 3987153675</v>
      </c>
      <c r="H305" s="14">
        <v>0.33394675925925926</v>
      </c>
      <c r="I305" t="s">
        <v>4384</v>
      </c>
    </row>
    <row r="306" spans="1:9" x14ac:dyDescent="0.25">
      <c r="A306" s="14">
        <v>0.38115740740740739</v>
      </c>
      <c r="B306" t="s">
        <v>177</v>
      </c>
      <c r="C306" t="s">
        <v>753</v>
      </c>
      <c r="D306">
        <v>4899153675</v>
      </c>
      <c r="F306" t="str">
        <f t="shared" si="4"/>
        <v>HO29451 19088633C 4899153675</v>
      </c>
      <c r="H306" s="14">
        <v>0.33395833333333336</v>
      </c>
      <c r="I306" t="s">
        <v>4385</v>
      </c>
    </row>
    <row r="307" spans="1:9" x14ac:dyDescent="0.25">
      <c r="A307" s="14">
        <v>0.38160879629629635</v>
      </c>
      <c r="B307" t="s">
        <v>178</v>
      </c>
      <c r="C307" t="s">
        <v>770</v>
      </c>
      <c r="D307">
        <v>5199153675</v>
      </c>
      <c r="F307" t="str">
        <f t="shared" si="4"/>
        <v>ES05786 19088683C 5199153675</v>
      </c>
      <c r="H307" s="14">
        <v>0.33517361111111116</v>
      </c>
      <c r="I307" t="s">
        <v>4386</v>
      </c>
    </row>
    <row r="308" spans="1:9" x14ac:dyDescent="0.25">
      <c r="A308" s="14">
        <v>0.38166666666666665</v>
      </c>
      <c r="B308" t="s">
        <v>191</v>
      </c>
      <c r="C308" t="s">
        <v>771</v>
      </c>
      <c r="D308">
        <v>5118153675</v>
      </c>
      <c r="F308" t="str">
        <f t="shared" si="4"/>
        <v>HO00240 19088663C 5118153675</v>
      </c>
      <c r="H308" s="14">
        <v>0.33575231481481477</v>
      </c>
      <c r="I308" t="s">
        <v>4387</v>
      </c>
    </row>
    <row r="309" spans="1:9" x14ac:dyDescent="0.25">
      <c r="A309" s="14">
        <v>0.38179398148148147</v>
      </c>
      <c r="B309" t="s">
        <v>40</v>
      </c>
      <c r="C309" t="s">
        <v>772</v>
      </c>
      <c r="D309">
        <v>5208153675</v>
      </c>
      <c r="F309" t="str">
        <f t="shared" si="4"/>
        <v>ES03557 19088688C 5208153675</v>
      </c>
      <c r="H309" s="14">
        <v>0.33598379629629632</v>
      </c>
      <c r="I309" t="s">
        <v>4388</v>
      </c>
    </row>
    <row r="310" spans="1:9" x14ac:dyDescent="0.25">
      <c r="A310" s="14">
        <v>0.38182870370370375</v>
      </c>
      <c r="B310" t="s">
        <v>187</v>
      </c>
      <c r="C310" t="s">
        <v>773</v>
      </c>
      <c r="D310">
        <v>4924153675</v>
      </c>
      <c r="F310" t="str">
        <f t="shared" si="4"/>
        <v>HO29566 19088645C 4924153675</v>
      </c>
      <c r="H310" s="14">
        <v>0.33603009259259259</v>
      </c>
      <c r="I310" t="s">
        <v>4389</v>
      </c>
    </row>
    <row r="311" spans="1:9" x14ac:dyDescent="0.25">
      <c r="A311" s="14">
        <v>0.38184027777777779</v>
      </c>
      <c r="B311" t="s">
        <v>196</v>
      </c>
      <c r="C311" t="s">
        <v>774</v>
      </c>
      <c r="D311">
        <v>5221153675</v>
      </c>
      <c r="F311" t="str">
        <f t="shared" si="4"/>
        <v>ES08085 19088691C 5221153675</v>
      </c>
      <c r="H311" s="14">
        <v>0.33608796296296295</v>
      </c>
      <c r="I311" t="s">
        <v>4390</v>
      </c>
    </row>
    <row r="312" spans="1:9" x14ac:dyDescent="0.25">
      <c r="A312" s="14">
        <v>0.38184027777777779</v>
      </c>
      <c r="B312" t="s">
        <v>187</v>
      </c>
      <c r="C312" t="s">
        <v>773</v>
      </c>
      <c r="D312">
        <v>4924153675</v>
      </c>
      <c r="F312" t="str">
        <f t="shared" si="4"/>
        <v>HO29566 19088645C 4924153675</v>
      </c>
      <c r="H312" s="14">
        <v>0.33626157407407403</v>
      </c>
      <c r="I312" t="s">
        <v>4391</v>
      </c>
    </row>
    <row r="313" spans="1:9" x14ac:dyDescent="0.25">
      <c r="A313" s="14">
        <v>0.38204861111111116</v>
      </c>
      <c r="B313" t="s">
        <v>91</v>
      </c>
      <c r="C313" t="s">
        <v>775</v>
      </c>
      <c r="D313">
        <v>5187153675</v>
      </c>
      <c r="F313" t="str">
        <f t="shared" si="4"/>
        <v>HO21246 19088680C 5187153675</v>
      </c>
      <c r="H313" s="14">
        <v>0.33653935185185185</v>
      </c>
      <c r="I313" t="s">
        <v>4392</v>
      </c>
    </row>
    <row r="314" spans="1:9" x14ac:dyDescent="0.25">
      <c r="A314" s="14">
        <v>0.38218749999999996</v>
      </c>
      <c r="B314" t="s">
        <v>119</v>
      </c>
      <c r="C314" t="s">
        <v>776</v>
      </c>
      <c r="D314">
        <v>5232153675</v>
      </c>
      <c r="F314" t="str">
        <f t="shared" si="4"/>
        <v>ES05810 19088696C 5232153675</v>
      </c>
      <c r="H314" s="14">
        <v>0.33674768518518516</v>
      </c>
      <c r="I314" t="s">
        <v>4393</v>
      </c>
    </row>
    <row r="315" spans="1:9" x14ac:dyDescent="0.25">
      <c r="A315" s="14">
        <v>0.38222222222222224</v>
      </c>
      <c r="B315" t="s">
        <v>471</v>
      </c>
      <c r="C315" t="s">
        <v>771</v>
      </c>
      <c r="D315">
        <v>5118153675</v>
      </c>
      <c r="F315" t="str">
        <f t="shared" si="4"/>
        <v>ES09263 19088663C 5118153675</v>
      </c>
      <c r="H315" s="14">
        <v>0.33692129629629625</v>
      </c>
      <c r="I315" t="s">
        <v>4394</v>
      </c>
    </row>
    <row r="316" spans="1:9" x14ac:dyDescent="0.25">
      <c r="A316" s="14">
        <v>0.38222222222222224</v>
      </c>
      <c r="B316" t="s">
        <v>471</v>
      </c>
      <c r="C316" t="s">
        <v>771</v>
      </c>
      <c r="D316">
        <v>5118153675</v>
      </c>
      <c r="F316" t="str">
        <f t="shared" si="4"/>
        <v>ES09263 19088663C 5118153675</v>
      </c>
      <c r="H316" s="14">
        <v>0.3369907407407407</v>
      </c>
      <c r="I316" t="s">
        <v>4395</v>
      </c>
    </row>
    <row r="317" spans="1:9" x14ac:dyDescent="0.25">
      <c r="A317" s="14">
        <v>0.3823611111111111</v>
      </c>
      <c r="B317" t="s">
        <v>117</v>
      </c>
      <c r="C317" t="s">
        <v>777</v>
      </c>
      <c r="D317">
        <v>5204153675</v>
      </c>
      <c r="F317" t="str">
        <f t="shared" si="4"/>
        <v>HO00146 19088686C 5204153675</v>
      </c>
      <c r="H317" s="14">
        <v>0.33724537037037039</v>
      </c>
      <c r="I317" t="s">
        <v>4396</v>
      </c>
    </row>
    <row r="318" spans="1:9" x14ac:dyDescent="0.25">
      <c r="A318" s="14">
        <v>0.38238425925925923</v>
      </c>
      <c r="B318" t="s">
        <v>733</v>
      </c>
      <c r="C318" t="s">
        <v>778</v>
      </c>
      <c r="D318">
        <v>5248153675</v>
      </c>
      <c r="F318" t="str">
        <f t="shared" si="4"/>
        <v>ES03040 19088702C 5248153675</v>
      </c>
      <c r="H318" s="14">
        <v>0.33726851851851852</v>
      </c>
      <c r="I318" t="s">
        <v>4397</v>
      </c>
    </row>
    <row r="319" spans="1:9" x14ac:dyDescent="0.25">
      <c r="A319" s="14">
        <v>0.38241898148148151</v>
      </c>
      <c r="B319" t="s">
        <v>175</v>
      </c>
      <c r="C319" t="s">
        <v>779</v>
      </c>
      <c r="D319">
        <v>4936153675</v>
      </c>
      <c r="F319" t="str">
        <f t="shared" si="4"/>
        <v>HO29573 19088648C 4936153675</v>
      </c>
      <c r="H319" s="14">
        <v>0.33734953703703702</v>
      </c>
      <c r="I319" t="s">
        <v>4398</v>
      </c>
    </row>
    <row r="320" spans="1:9" x14ac:dyDescent="0.25">
      <c r="A320" s="14">
        <v>0.38248842592592597</v>
      </c>
      <c r="B320" t="s">
        <v>111</v>
      </c>
      <c r="C320" t="s">
        <v>780</v>
      </c>
      <c r="D320">
        <v>4860153675</v>
      </c>
      <c r="F320" t="str">
        <f t="shared" si="4"/>
        <v>HO29419 19088651C 4860153675</v>
      </c>
      <c r="H320" s="14">
        <v>0.33741898148148147</v>
      </c>
      <c r="I320" t="s">
        <v>4399</v>
      </c>
    </row>
    <row r="321" spans="1:9" x14ac:dyDescent="0.25">
      <c r="A321" s="14">
        <v>0.38253472222222223</v>
      </c>
      <c r="B321" t="s">
        <v>99</v>
      </c>
      <c r="C321" t="s">
        <v>781</v>
      </c>
      <c r="D321">
        <v>5145153675</v>
      </c>
      <c r="F321" t="str">
        <f t="shared" si="4"/>
        <v>HO29565 19088670C 5145153675</v>
      </c>
      <c r="H321" s="14">
        <v>0.33760416666666665</v>
      </c>
      <c r="I321" t="s">
        <v>4400</v>
      </c>
    </row>
    <row r="322" spans="1:9" x14ac:dyDescent="0.25">
      <c r="A322" s="14">
        <v>0.38254629629629627</v>
      </c>
      <c r="B322" t="s">
        <v>106</v>
      </c>
      <c r="C322" t="s">
        <v>782</v>
      </c>
      <c r="D322">
        <v>5135153675</v>
      </c>
      <c r="F322" t="str">
        <f t="shared" ref="F322:F385" si="5">CONCATENATE(B322," ",C322," ",D322)</f>
        <v>HO29575 19088669C 5135153675</v>
      </c>
      <c r="H322" s="14">
        <v>0.33766203703703707</v>
      </c>
      <c r="I322" t="s">
        <v>4401</v>
      </c>
    </row>
    <row r="323" spans="1:9" x14ac:dyDescent="0.25">
      <c r="A323" s="14">
        <v>0.3825810185185185</v>
      </c>
      <c r="B323" t="s">
        <v>91</v>
      </c>
      <c r="C323" t="s">
        <v>783</v>
      </c>
      <c r="D323">
        <v>5147153675</v>
      </c>
      <c r="F323" t="str">
        <f t="shared" si="5"/>
        <v>HO21246 19088672C 5147153675</v>
      </c>
      <c r="H323" s="14">
        <v>0.3379861111111111</v>
      </c>
      <c r="I323" t="s">
        <v>4402</v>
      </c>
    </row>
    <row r="324" spans="1:9" x14ac:dyDescent="0.25">
      <c r="A324" s="14">
        <v>0.38271990740740741</v>
      </c>
      <c r="B324" t="s">
        <v>104</v>
      </c>
      <c r="C324" t="s">
        <v>784</v>
      </c>
      <c r="D324">
        <v>5214153675</v>
      </c>
      <c r="F324" t="str">
        <f t="shared" si="5"/>
        <v>HO09579 19088689C 5214153675</v>
      </c>
      <c r="H324" s="14">
        <v>0.33800925925925923</v>
      </c>
      <c r="I324" t="s">
        <v>4403</v>
      </c>
    </row>
    <row r="325" spans="1:9" x14ac:dyDescent="0.25">
      <c r="A325" s="14">
        <v>0.38271990740740741</v>
      </c>
      <c r="B325" t="s">
        <v>187</v>
      </c>
      <c r="C325" t="s">
        <v>785</v>
      </c>
      <c r="D325">
        <v>5166153675</v>
      </c>
      <c r="F325" t="str">
        <f t="shared" si="5"/>
        <v>HO29566 19088678C 5166153675</v>
      </c>
      <c r="H325" s="14">
        <v>0.33805555555555555</v>
      </c>
      <c r="I325" t="s">
        <v>4404</v>
      </c>
    </row>
    <row r="326" spans="1:9" x14ac:dyDescent="0.25">
      <c r="A326" s="14">
        <v>0.38288194444444446</v>
      </c>
      <c r="B326" t="s">
        <v>90</v>
      </c>
      <c r="C326" t="s">
        <v>773</v>
      </c>
      <c r="D326">
        <v>4924153675</v>
      </c>
      <c r="F326" t="str">
        <f t="shared" si="5"/>
        <v>HO20909 19088645C 4924153675</v>
      </c>
      <c r="H326" s="14">
        <v>0.33853009259259265</v>
      </c>
      <c r="I326" t="s">
        <v>4405</v>
      </c>
    </row>
    <row r="327" spans="1:9" x14ac:dyDescent="0.25">
      <c r="A327" s="14">
        <v>0.3830324074074074</v>
      </c>
      <c r="B327" t="s">
        <v>724</v>
      </c>
      <c r="C327" t="s">
        <v>786</v>
      </c>
      <c r="D327">
        <v>5277153675</v>
      </c>
      <c r="F327" t="str">
        <f t="shared" si="5"/>
        <v>ES08265 19088712C 5277153675</v>
      </c>
      <c r="H327" s="14">
        <v>0.33854166666666669</v>
      </c>
      <c r="I327" t="s">
        <v>4406</v>
      </c>
    </row>
    <row r="328" spans="1:9" x14ac:dyDescent="0.25">
      <c r="A328" s="14">
        <v>0.38306712962962958</v>
      </c>
      <c r="B328" t="s">
        <v>189</v>
      </c>
      <c r="C328" t="s">
        <v>787</v>
      </c>
      <c r="D328">
        <v>5247153675</v>
      </c>
      <c r="F328" t="str">
        <f t="shared" si="5"/>
        <v>HO29477 19088701C 5247153675</v>
      </c>
      <c r="H328" s="14">
        <v>0.33912037037037041</v>
      </c>
      <c r="I328" t="s">
        <v>4407</v>
      </c>
    </row>
    <row r="329" spans="1:9" x14ac:dyDescent="0.25">
      <c r="A329" s="14">
        <v>0.38322916666666668</v>
      </c>
      <c r="B329" t="s">
        <v>69</v>
      </c>
      <c r="C329" t="s">
        <v>788</v>
      </c>
      <c r="D329">
        <v>5290153675</v>
      </c>
      <c r="F329" t="str">
        <f t="shared" si="5"/>
        <v>ES05764 19088715C 5290153675</v>
      </c>
      <c r="H329" s="14">
        <v>0.33952546296296293</v>
      </c>
      <c r="I329" t="s">
        <v>4408</v>
      </c>
    </row>
    <row r="330" spans="1:9" x14ac:dyDescent="0.25">
      <c r="A330" s="14">
        <v>0.3833449074074074</v>
      </c>
      <c r="B330" t="s">
        <v>739</v>
      </c>
      <c r="C330" t="s">
        <v>789</v>
      </c>
      <c r="D330">
        <v>5308153675</v>
      </c>
      <c r="F330" t="str">
        <f t="shared" si="5"/>
        <v>ES05795 19088716C 5308153675</v>
      </c>
      <c r="H330" s="14">
        <v>0.33982638888888889</v>
      </c>
      <c r="I330" t="s">
        <v>4409</v>
      </c>
    </row>
    <row r="331" spans="1:9" x14ac:dyDescent="0.25">
      <c r="A331" s="14">
        <v>0.38358796296296299</v>
      </c>
      <c r="B331" t="s">
        <v>170</v>
      </c>
      <c r="C331" t="s">
        <v>788</v>
      </c>
      <c r="D331">
        <v>5290153675</v>
      </c>
      <c r="F331" t="str">
        <f t="shared" si="5"/>
        <v>ES03267 19088715C 5290153675</v>
      </c>
      <c r="H331" s="14">
        <v>0.33983796296296293</v>
      </c>
      <c r="I331" t="s">
        <v>4410</v>
      </c>
    </row>
    <row r="332" spans="1:9" x14ac:dyDescent="0.25">
      <c r="A332" s="14">
        <v>0.38370370370370371</v>
      </c>
      <c r="B332" t="s">
        <v>122</v>
      </c>
      <c r="C332" t="s">
        <v>790</v>
      </c>
      <c r="D332">
        <v>5233153675</v>
      </c>
      <c r="F332" t="str">
        <f t="shared" si="5"/>
        <v>HO21049 19088697C 5233153675</v>
      </c>
      <c r="H332" s="14">
        <v>0.33988425925925925</v>
      </c>
      <c r="I332" t="s">
        <v>4411</v>
      </c>
    </row>
    <row r="333" spans="1:9" x14ac:dyDescent="0.25">
      <c r="A333" s="14">
        <v>0.38373842592592594</v>
      </c>
      <c r="B333" t="s">
        <v>53</v>
      </c>
      <c r="C333" t="s">
        <v>791</v>
      </c>
      <c r="D333">
        <v>5338153675</v>
      </c>
      <c r="F333" t="str">
        <f t="shared" si="5"/>
        <v>ES06275 19088720C 5338153675</v>
      </c>
      <c r="H333" s="14">
        <v>0.34034722222222219</v>
      </c>
      <c r="I333" t="s">
        <v>4412</v>
      </c>
    </row>
    <row r="334" spans="1:9" x14ac:dyDescent="0.25">
      <c r="A334" s="14">
        <v>0.38393518518518516</v>
      </c>
      <c r="B334" t="s">
        <v>100</v>
      </c>
      <c r="C334" t="s">
        <v>792</v>
      </c>
      <c r="D334">
        <v>5352153675</v>
      </c>
      <c r="F334" t="str">
        <f t="shared" si="5"/>
        <v>ES05785 19088723C 5352153675</v>
      </c>
      <c r="H334" s="14">
        <v>0.34054398148148146</v>
      </c>
      <c r="I334" t="s">
        <v>4413</v>
      </c>
    </row>
    <row r="335" spans="1:9" x14ac:dyDescent="0.25">
      <c r="A335" s="14">
        <v>0.38412037037037039</v>
      </c>
      <c r="B335" t="s">
        <v>191</v>
      </c>
      <c r="C335" t="s">
        <v>793</v>
      </c>
      <c r="D335">
        <v>5243153675</v>
      </c>
      <c r="F335" t="str">
        <f t="shared" si="5"/>
        <v>HO00240 19088700C 5243153675</v>
      </c>
      <c r="H335" s="14">
        <v>0.34085648148148145</v>
      </c>
      <c r="I335" t="s">
        <v>4414</v>
      </c>
    </row>
    <row r="336" spans="1:9" x14ac:dyDescent="0.25">
      <c r="A336" s="14">
        <v>0.38412037037037039</v>
      </c>
      <c r="B336" t="s">
        <v>122</v>
      </c>
      <c r="C336" t="s">
        <v>794</v>
      </c>
      <c r="D336">
        <v>5255153675</v>
      </c>
      <c r="F336" t="str">
        <f t="shared" si="5"/>
        <v>HO21049 19088705C 5255153675</v>
      </c>
      <c r="H336" s="14">
        <v>0.34114583333333331</v>
      </c>
      <c r="I336" t="s">
        <v>4415</v>
      </c>
    </row>
    <row r="337" spans="1:9" x14ac:dyDescent="0.25">
      <c r="A337" s="14">
        <v>0.38413194444444443</v>
      </c>
      <c r="B337" t="s">
        <v>742</v>
      </c>
      <c r="C337" t="s">
        <v>768</v>
      </c>
      <c r="D337">
        <v>4925153675</v>
      </c>
      <c r="F337" t="str">
        <f t="shared" si="5"/>
        <v>ES05803 19088650C 4925153675</v>
      </c>
      <c r="H337" s="14">
        <v>0.34118055555555554</v>
      </c>
      <c r="I337" t="s">
        <v>4416</v>
      </c>
    </row>
    <row r="338" spans="1:9" x14ac:dyDescent="0.25">
      <c r="A338" s="14">
        <v>0.38413194444444443</v>
      </c>
      <c r="B338" t="s">
        <v>742</v>
      </c>
      <c r="C338" t="s">
        <v>768</v>
      </c>
      <c r="D338">
        <v>4925153675</v>
      </c>
      <c r="F338" t="str">
        <f t="shared" si="5"/>
        <v>ES05803 19088650C 4925153675</v>
      </c>
      <c r="H338" s="14">
        <v>0.34128472222222223</v>
      </c>
      <c r="I338" t="s">
        <v>4417</v>
      </c>
    </row>
    <row r="339" spans="1:9" x14ac:dyDescent="0.25">
      <c r="A339" s="14">
        <v>0.38436342592592593</v>
      </c>
      <c r="B339" t="s">
        <v>494</v>
      </c>
      <c r="C339" t="s">
        <v>795</v>
      </c>
      <c r="D339">
        <v>5272153675</v>
      </c>
      <c r="F339" t="str">
        <f t="shared" si="5"/>
        <v>HO29517 19088709C 5272153675</v>
      </c>
      <c r="H339" s="14">
        <v>0.34143518518518517</v>
      </c>
      <c r="I339" t="s">
        <v>4418</v>
      </c>
    </row>
    <row r="340" spans="1:9" x14ac:dyDescent="0.25">
      <c r="A340" s="14">
        <v>0.38460648148148152</v>
      </c>
      <c r="B340" t="s">
        <v>185</v>
      </c>
      <c r="C340" t="s">
        <v>796</v>
      </c>
      <c r="D340">
        <v>5389153675</v>
      </c>
      <c r="F340" t="str">
        <f t="shared" si="5"/>
        <v>ES03824 19088733C 5389153675</v>
      </c>
      <c r="H340" s="14">
        <v>0.34180555555555553</v>
      </c>
      <c r="I340" t="s">
        <v>4419</v>
      </c>
    </row>
    <row r="341" spans="1:9" x14ac:dyDescent="0.25">
      <c r="A341" s="14">
        <v>0.38460648148148152</v>
      </c>
      <c r="B341" t="s">
        <v>48</v>
      </c>
      <c r="C341" t="s">
        <v>797</v>
      </c>
      <c r="D341">
        <v>5274153675</v>
      </c>
      <c r="F341" t="str">
        <f t="shared" si="5"/>
        <v>HO00148 19088710C 5274153675</v>
      </c>
      <c r="H341" s="14">
        <v>0.34255787037037039</v>
      </c>
      <c r="I341" t="s">
        <v>4420</v>
      </c>
    </row>
    <row r="342" spans="1:9" x14ac:dyDescent="0.25">
      <c r="A342" s="14">
        <v>0.38462962962962965</v>
      </c>
      <c r="B342" t="s">
        <v>197</v>
      </c>
      <c r="C342" t="s">
        <v>798</v>
      </c>
      <c r="D342">
        <v>5395153675</v>
      </c>
      <c r="F342" t="str">
        <f t="shared" si="5"/>
        <v>ES05787 19088734C 5395153675</v>
      </c>
      <c r="H342" s="14">
        <v>0.34278935185185189</v>
      </c>
      <c r="I342" t="s">
        <v>4421</v>
      </c>
    </row>
    <row r="343" spans="1:9" x14ac:dyDescent="0.25">
      <c r="A343" s="14">
        <v>0.3847800925925926</v>
      </c>
      <c r="B343" t="s">
        <v>85</v>
      </c>
      <c r="C343" t="s">
        <v>799</v>
      </c>
      <c r="D343">
        <v>5369153675</v>
      </c>
      <c r="F343" t="str">
        <f t="shared" si="5"/>
        <v>HO29577 19088728C 5369153675</v>
      </c>
      <c r="H343" s="14">
        <v>0.34287037037037038</v>
      </c>
      <c r="I343" t="s">
        <v>4422</v>
      </c>
    </row>
    <row r="344" spans="1:9" x14ac:dyDescent="0.25">
      <c r="A344" s="14">
        <v>0.38479166666666664</v>
      </c>
      <c r="B344" t="s">
        <v>104</v>
      </c>
      <c r="C344" t="s">
        <v>800</v>
      </c>
      <c r="D344">
        <v>5385153675</v>
      </c>
      <c r="F344" t="str">
        <f t="shared" si="5"/>
        <v>HO09579 19088732C 5385153675</v>
      </c>
      <c r="H344" s="14">
        <v>0.34292824074074074</v>
      </c>
      <c r="I344" t="s">
        <v>4423</v>
      </c>
    </row>
    <row r="345" spans="1:9" x14ac:dyDescent="0.25">
      <c r="A345" s="14">
        <v>0.38479166666666664</v>
      </c>
      <c r="B345" t="s">
        <v>193</v>
      </c>
      <c r="C345" t="s">
        <v>801</v>
      </c>
      <c r="D345">
        <v>5373153675</v>
      </c>
      <c r="F345" t="str">
        <f t="shared" si="5"/>
        <v>HO29574 19088730C 5373153675</v>
      </c>
      <c r="H345" s="14">
        <v>0.34318287037037037</v>
      </c>
      <c r="I345" t="s">
        <v>4424</v>
      </c>
    </row>
    <row r="346" spans="1:9" x14ac:dyDescent="0.25">
      <c r="A346" s="14">
        <v>0.38498842592592591</v>
      </c>
      <c r="B346" t="s">
        <v>124</v>
      </c>
      <c r="C346" t="s">
        <v>802</v>
      </c>
      <c r="D346">
        <v>5414153675</v>
      </c>
      <c r="F346" t="str">
        <f t="shared" si="5"/>
        <v>HO00508 19088741C 5414153675</v>
      </c>
      <c r="H346" s="14">
        <v>0.34334490740740736</v>
      </c>
      <c r="I346" t="s">
        <v>4425</v>
      </c>
    </row>
    <row r="347" spans="1:9" x14ac:dyDescent="0.25">
      <c r="A347" s="14">
        <v>0.38500000000000001</v>
      </c>
      <c r="B347" t="s">
        <v>482</v>
      </c>
      <c r="C347" t="s">
        <v>803</v>
      </c>
      <c r="D347">
        <v>5418153675</v>
      </c>
      <c r="F347" t="str">
        <f t="shared" si="5"/>
        <v>ES06236 19088743C 5418153675</v>
      </c>
      <c r="H347" s="14">
        <v>0.34362268518518518</v>
      </c>
      <c r="I347" t="s">
        <v>4426</v>
      </c>
    </row>
    <row r="348" spans="1:9" x14ac:dyDescent="0.25">
      <c r="A348" s="14">
        <v>0.38519675925925928</v>
      </c>
      <c r="B348" t="s">
        <v>187</v>
      </c>
      <c r="C348" t="s">
        <v>804</v>
      </c>
      <c r="D348">
        <v>5420153675</v>
      </c>
      <c r="F348" t="str">
        <f t="shared" si="5"/>
        <v>HO29566 19088744C 5420153675</v>
      </c>
      <c r="H348" s="14">
        <v>0.34378472222222217</v>
      </c>
      <c r="I348" t="s">
        <v>4427</v>
      </c>
    </row>
    <row r="349" spans="1:9" x14ac:dyDescent="0.25">
      <c r="A349" s="14">
        <v>0.38521990740740741</v>
      </c>
      <c r="B349" t="s">
        <v>120</v>
      </c>
      <c r="C349" t="s">
        <v>805</v>
      </c>
      <c r="D349">
        <v>5428153675</v>
      </c>
      <c r="F349" t="str">
        <f t="shared" si="5"/>
        <v>ES05758 19088748C 5428153675</v>
      </c>
      <c r="H349" s="14">
        <v>0.34381944444444446</v>
      </c>
      <c r="I349" t="s">
        <v>4428</v>
      </c>
    </row>
    <row r="350" spans="1:9" x14ac:dyDescent="0.25">
      <c r="A350" s="14">
        <v>0.38527777777777777</v>
      </c>
      <c r="B350" t="s">
        <v>38</v>
      </c>
      <c r="C350" t="s">
        <v>806</v>
      </c>
      <c r="D350">
        <v>51240691</v>
      </c>
      <c r="F350" t="str">
        <f t="shared" si="5"/>
        <v>ES03416 19088747C 51240691</v>
      </c>
      <c r="H350" s="14">
        <v>0.34399305555555554</v>
      </c>
      <c r="I350" t="s">
        <v>4429</v>
      </c>
    </row>
    <row r="351" spans="1:9" x14ac:dyDescent="0.25">
      <c r="A351" s="14">
        <v>0.38530092592592591</v>
      </c>
      <c r="B351" t="s">
        <v>105</v>
      </c>
      <c r="C351" t="s">
        <v>807</v>
      </c>
      <c r="D351">
        <v>5435153675</v>
      </c>
      <c r="F351" t="str">
        <f t="shared" si="5"/>
        <v>ES05761 19088750C 5435153675</v>
      </c>
      <c r="H351" s="14">
        <v>0.34423611111111113</v>
      </c>
      <c r="I351" t="s">
        <v>4430</v>
      </c>
    </row>
    <row r="352" spans="1:9" x14ac:dyDescent="0.25">
      <c r="A352" s="14">
        <v>0.38532407407407404</v>
      </c>
      <c r="B352" t="s">
        <v>808</v>
      </c>
      <c r="C352" t="s">
        <v>717</v>
      </c>
      <c r="D352">
        <v>4709153675</v>
      </c>
      <c r="F352" t="str">
        <f t="shared" si="5"/>
        <v>HO21095 19088578C 4709153675</v>
      </c>
      <c r="H352" s="14">
        <v>0.34430555555555559</v>
      </c>
      <c r="I352" t="s">
        <v>4431</v>
      </c>
    </row>
    <row r="353" spans="1:9" x14ac:dyDescent="0.25">
      <c r="A353" s="14">
        <v>0.38533564814814819</v>
      </c>
      <c r="B353" t="s">
        <v>494</v>
      </c>
      <c r="C353" t="s">
        <v>809</v>
      </c>
      <c r="D353">
        <v>5421153675</v>
      </c>
      <c r="F353" t="str">
        <f t="shared" si="5"/>
        <v>HO29517 19088745C 5421153675</v>
      </c>
      <c r="H353" s="14">
        <v>0.34476851851851853</v>
      </c>
      <c r="I353" t="s">
        <v>4432</v>
      </c>
    </row>
    <row r="354" spans="1:9" x14ac:dyDescent="0.25">
      <c r="A354" s="14">
        <v>0.38553240740740741</v>
      </c>
      <c r="B354" t="s">
        <v>166</v>
      </c>
      <c r="C354" t="s">
        <v>810</v>
      </c>
      <c r="D354">
        <v>5382153675</v>
      </c>
      <c r="F354" t="str">
        <f t="shared" si="5"/>
        <v>HO29406 19088731C 5382153675</v>
      </c>
      <c r="H354" s="14">
        <v>0.34505787037037039</v>
      </c>
      <c r="I354" t="s">
        <v>4433</v>
      </c>
    </row>
    <row r="355" spans="1:9" x14ac:dyDescent="0.25">
      <c r="A355" s="14">
        <v>0.38553240740740741</v>
      </c>
      <c r="B355" t="s">
        <v>184</v>
      </c>
      <c r="C355" t="s">
        <v>811</v>
      </c>
      <c r="D355">
        <v>5437153675</v>
      </c>
      <c r="F355" t="str">
        <f t="shared" si="5"/>
        <v>HO29587 19088751C 5437153675</v>
      </c>
      <c r="H355" s="14">
        <v>0.34530092592592593</v>
      </c>
      <c r="I355" t="s">
        <v>4434</v>
      </c>
    </row>
    <row r="356" spans="1:9" x14ac:dyDescent="0.25">
      <c r="A356" s="14">
        <v>0.38562500000000005</v>
      </c>
      <c r="B356" t="s">
        <v>20</v>
      </c>
      <c r="C356" t="s">
        <v>812</v>
      </c>
      <c r="D356">
        <v>5455153675</v>
      </c>
      <c r="F356" t="str">
        <f t="shared" si="5"/>
        <v>ES06748 19088757C 5455153675</v>
      </c>
      <c r="H356" s="14">
        <v>0.34534722222222225</v>
      </c>
      <c r="I356" t="s">
        <v>4435</v>
      </c>
    </row>
    <row r="357" spans="1:9" x14ac:dyDescent="0.25">
      <c r="A357" s="14">
        <v>0.38562500000000005</v>
      </c>
      <c r="B357" t="s">
        <v>89</v>
      </c>
      <c r="C357" t="s">
        <v>813</v>
      </c>
      <c r="D357">
        <v>5456153675</v>
      </c>
      <c r="F357" t="str">
        <f t="shared" si="5"/>
        <v>ES08200 19088758C 5456153675</v>
      </c>
      <c r="H357" s="14">
        <v>0.34540509259259261</v>
      </c>
      <c r="I357" t="s">
        <v>4436</v>
      </c>
    </row>
    <row r="358" spans="1:9" x14ac:dyDescent="0.25">
      <c r="A358" s="14">
        <v>0.38568287037037036</v>
      </c>
      <c r="B358" t="s">
        <v>484</v>
      </c>
      <c r="C358" t="s">
        <v>814</v>
      </c>
      <c r="D358">
        <v>5462153675</v>
      </c>
      <c r="F358" t="str">
        <f t="shared" si="5"/>
        <v>ES05759 19088760C 5462153675</v>
      </c>
      <c r="H358" s="14">
        <v>0.34576388888888893</v>
      </c>
      <c r="I358" t="s">
        <v>4437</v>
      </c>
    </row>
    <row r="359" spans="1:9" x14ac:dyDescent="0.25">
      <c r="A359" s="14">
        <v>0.38571759259259258</v>
      </c>
      <c r="B359" t="s">
        <v>194</v>
      </c>
      <c r="C359" t="s">
        <v>815</v>
      </c>
      <c r="D359">
        <v>5465153675</v>
      </c>
      <c r="F359" t="str">
        <f t="shared" si="5"/>
        <v>ES08086 19088761C 5465153675</v>
      </c>
      <c r="H359" s="14">
        <v>0.3457986111111111</v>
      </c>
      <c r="I359" t="s">
        <v>4438</v>
      </c>
    </row>
    <row r="360" spans="1:9" x14ac:dyDescent="0.25">
      <c r="A360" s="14">
        <v>0.38576388888888885</v>
      </c>
      <c r="B360" t="s">
        <v>761</v>
      </c>
      <c r="C360" t="s">
        <v>816</v>
      </c>
      <c r="D360">
        <v>5471153675</v>
      </c>
      <c r="F360" t="str">
        <f t="shared" si="5"/>
        <v>ES06234 19088762C 5471153675</v>
      </c>
      <c r="H360" s="14">
        <v>0.3463310185185185</v>
      </c>
      <c r="I360" t="s">
        <v>4439</v>
      </c>
    </row>
    <row r="361" spans="1:9" x14ac:dyDescent="0.25">
      <c r="A361" s="14">
        <v>0.38586805555555559</v>
      </c>
      <c r="B361" t="s">
        <v>195</v>
      </c>
      <c r="C361" t="s">
        <v>817</v>
      </c>
      <c r="D361">
        <v>5477153675</v>
      </c>
      <c r="F361" t="str">
        <f t="shared" si="5"/>
        <v>ES05811 19088765C 5477153675</v>
      </c>
      <c r="H361" s="14">
        <v>0.34636574074074072</v>
      </c>
      <c r="I361" t="s">
        <v>4440</v>
      </c>
    </row>
    <row r="362" spans="1:9" x14ac:dyDescent="0.25">
      <c r="A362" s="14">
        <v>0.38594907407407408</v>
      </c>
      <c r="B362" t="s">
        <v>818</v>
      </c>
      <c r="C362" t="s">
        <v>819</v>
      </c>
      <c r="D362">
        <v>5482153675</v>
      </c>
      <c r="F362" t="str">
        <f t="shared" si="5"/>
        <v>ES07922 19088767C 5482153675</v>
      </c>
      <c r="H362" s="14">
        <v>0.34646990740740741</v>
      </c>
      <c r="I362" t="s">
        <v>4441</v>
      </c>
    </row>
    <row r="363" spans="1:9" x14ac:dyDescent="0.25">
      <c r="A363" s="14">
        <v>0.38599537037037041</v>
      </c>
      <c r="B363" t="s">
        <v>177</v>
      </c>
      <c r="C363" t="s">
        <v>703</v>
      </c>
      <c r="D363">
        <v>4617153675</v>
      </c>
      <c r="F363" t="str">
        <f t="shared" si="5"/>
        <v>HO29451 19088548C 4617153675</v>
      </c>
      <c r="H363" s="14">
        <v>0.34657407407407409</v>
      </c>
      <c r="I363" t="s">
        <v>4442</v>
      </c>
    </row>
    <row r="364" spans="1:9" x14ac:dyDescent="0.25">
      <c r="A364" s="14">
        <v>0.38608796296296299</v>
      </c>
      <c r="B364" t="s">
        <v>40</v>
      </c>
      <c r="C364" t="s">
        <v>820</v>
      </c>
      <c r="D364">
        <v>5490153675</v>
      </c>
      <c r="F364" t="str">
        <f t="shared" si="5"/>
        <v>ES03557 19088770C 5490153675</v>
      </c>
      <c r="H364" s="14">
        <v>0.3466319444444444</v>
      </c>
      <c r="I364" t="s">
        <v>4443</v>
      </c>
    </row>
    <row r="365" spans="1:9" x14ac:dyDescent="0.25">
      <c r="A365" s="14">
        <v>0.38627314814814812</v>
      </c>
      <c r="B365" t="s">
        <v>41</v>
      </c>
      <c r="C365" t="s">
        <v>821</v>
      </c>
      <c r="D365">
        <v>5500153675</v>
      </c>
      <c r="F365" t="str">
        <f t="shared" si="5"/>
        <v>ES03457 19088774C 5500153675</v>
      </c>
      <c r="H365" s="14">
        <v>0.3468518518518518</v>
      </c>
      <c r="I365" t="s">
        <v>4444</v>
      </c>
    </row>
    <row r="366" spans="1:9" x14ac:dyDescent="0.25">
      <c r="A366" s="14">
        <v>0.38631944444444444</v>
      </c>
      <c r="B366" t="s">
        <v>69</v>
      </c>
      <c r="C366" t="s">
        <v>822</v>
      </c>
      <c r="D366">
        <v>5502153675</v>
      </c>
      <c r="F366" t="str">
        <f t="shared" si="5"/>
        <v>ES05764 19088775C 5502153675</v>
      </c>
      <c r="H366" s="14">
        <v>0.34700231481481486</v>
      </c>
      <c r="I366" t="s">
        <v>4445</v>
      </c>
    </row>
    <row r="367" spans="1:9" x14ac:dyDescent="0.25">
      <c r="A367" s="14">
        <v>0.38635416666666672</v>
      </c>
      <c r="B367" t="s">
        <v>180</v>
      </c>
      <c r="C367" t="s">
        <v>823</v>
      </c>
      <c r="D367">
        <v>5424153675</v>
      </c>
      <c r="F367" t="str">
        <f t="shared" si="5"/>
        <v>HO29418 19088746C 5424153675</v>
      </c>
      <c r="H367" s="14">
        <v>0.34707175925925932</v>
      </c>
      <c r="I367" t="s">
        <v>4446</v>
      </c>
    </row>
    <row r="368" spans="1:9" x14ac:dyDescent="0.25">
      <c r="A368" s="14">
        <v>0.38642361111111106</v>
      </c>
      <c r="B368" t="s">
        <v>85</v>
      </c>
      <c r="C368" t="s">
        <v>824</v>
      </c>
      <c r="D368">
        <v>5443153675</v>
      </c>
      <c r="F368" t="str">
        <f t="shared" si="5"/>
        <v>HO29577 19088754C 5443153675</v>
      </c>
      <c r="H368" s="14">
        <v>0.34708333333333335</v>
      </c>
      <c r="I368" t="s">
        <v>4447</v>
      </c>
    </row>
    <row r="369" spans="1:9" x14ac:dyDescent="0.25">
      <c r="A369" s="14">
        <v>0.38648148148148148</v>
      </c>
      <c r="B369" t="s">
        <v>36</v>
      </c>
      <c r="C369" t="s">
        <v>825</v>
      </c>
      <c r="D369">
        <v>5510153675</v>
      </c>
      <c r="F369" t="str">
        <f t="shared" si="5"/>
        <v>ES06810 19088779C 5510153675</v>
      </c>
      <c r="H369" s="14">
        <v>0.3473148148148148</v>
      </c>
      <c r="I369" t="s">
        <v>4448</v>
      </c>
    </row>
    <row r="370" spans="1:9" x14ac:dyDescent="0.25">
      <c r="A370" s="14">
        <v>0.38649305555555552</v>
      </c>
      <c r="B370" t="s">
        <v>119</v>
      </c>
      <c r="C370" t="s">
        <v>826</v>
      </c>
      <c r="D370">
        <v>5513153675</v>
      </c>
      <c r="F370" t="str">
        <f t="shared" si="5"/>
        <v>ES05810 19088781C 5513153675</v>
      </c>
      <c r="H370" s="14">
        <v>0.34739583333333335</v>
      </c>
      <c r="I370" t="s">
        <v>4449</v>
      </c>
    </row>
    <row r="371" spans="1:9" x14ac:dyDescent="0.25">
      <c r="A371" s="14">
        <v>0.38649305555555552</v>
      </c>
      <c r="B371" t="s">
        <v>471</v>
      </c>
      <c r="C371" t="s">
        <v>827</v>
      </c>
      <c r="D371">
        <v>5514153675</v>
      </c>
      <c r="F371" t="str">
        <f t="shared" si="5"/>
        <v>ES09263 19088782C 5514153675</v>
      </c>
      <c r="H371" s="14">
        <v>0.34752314814814816</v>
      </c>
      <c r="I371" t="s">
        <v>4450</v>
      </c>
    </row>
    <row r="372" spans="1:9" x14ac:dyDescent="0.25">
      <c r="A372" s="14">
        <v>0.38650462962962967</v>
      </c>
      <c r="B372" t="s">
        <v>560</v>
      </c>
      <c r="C372" t="s">
        <v>828</v>
      </c>
      <c r="D372">
        <v>5516153675</v>
      </c>
      <c r="F372" t="str">
        <f t="shared" si="5"/>
        <v>ES06912 19088783C 5516153675</v>
      </c>
      <c r="H372" s="14">
        <v>0.3475347222222222</v>
      </c>
      <c r="I372" t="s">
        <v>4451</v>
      </c>
    </row>
    <row r="373" spans="1:9" x14ac:dyDescent="0.25">
      <c r="A373" s="14">
        <v>0.38650462962962967</v>
      </c>
      <c r="B373" t="s">
        <v>86</v>
      </c>
      <c r="C373" t="s">
        <v>829</v>
      </c>
      <c r="D373">
        <v>5491153675</v>
      </c>
      <c r="F373" t="str">
        <f t="shared" si="5"/>
        <v>HO00586 19088771C 5491153675</v>
      </c>
      <c r="H373" s="14">
        <v>0.34783564814814816</v>
      </c>
      <c r="I373" t="s">
        <v>4452</v>
      </c>
    </row>
    <row r="374" spans="1:9" x14ac:dyDescent="0.25">
      <c r="A374" s="14">
        <v>0.38665509259259262</v>
      </c>
      <c r="B374" t="s">
        <v>124</v>
      </c>
      <c r="C374" t="s">
        <v>830</v>
      </c>
      <c r="D374">
        <v>5497153675</v>
      </c>
      <c r="F374" t="str">
        <f t="shared" si="5"/>
        <v>HO00508 19088772C 5497153675</v>
      </c>
      <c r="H374" s="14">
        <v>0.3479976851851852</v>
      </c>
      <c r="I374" t="s">
        <v>4453</v>
      </c>
    </row>
    <row r="375" spans="1:9" x14ac:dyDescent="0.25">
      <c r="A375" s="14">
        <v>0.38667824074074075</v>
      </c>
      <c r="B375" t="s">
        <v>53</v>
      </c>
      <c r="C375" t="s">
        <v>831</v>
      </c>
      <c r="D375">
        <v>51240700</v>
      </c>
      <c r="F375" t="str">
        <f t="shared" si="5"/>
        <v>ES06275 19088777C 51240700</v>
      </c>
      <c r="H375" s="14">
        <v>0.34815972222222219</v>
      </c>
      <c r="I375" t="s">
        <v>4454</v>
      </c>
    </row>
    <row r="376" spans="1:9" x14ac:dyDescent="0.25">
      <c r="A376" s="14">
        <v>0.38680555555555557</v>
      </c>
      <c r="B376" t="s">
        <v>196</v>
      </c>
      <c r="C376" t="s">
        <v>832</v>
      </c>
      <c r="D376">
        <v>5534153675</v>
      </c>
      <c r="F376" t="str">
        <f t="shared" si="5"/>
        <v>ES08085 19088791C 5534153675</v>
      </c>
      <c r="H376" s="14">
        <v>0.34819444444444447</v>
      </c>
      <c r="I376" t="s">
        <v>4455</v>
      </c>
    </row>
    <row r="377" spans="1:9" x14ac:dyDescent="0.25">
      <c r="A377" s="14">
        <v>0.38681712962962966</v>
      </c>
      <c r="B377" t="s">
        <v>189</v>
      </c>
      <c r="C377" t="s">
        <v>833</v>
      </c>
      <c r="D377">
        <v>5511153675</v>
      </c>
      <c r="F377" t="str">
        <f t="shared" si="5"/>
        <v>HO29477 19088780C 5511153675</v>
      </c>
      <c r="H377" s="14">
        <v>0.34849537037037037</v>
      </c>
      <c r="I377" t="s">
        <v>4456</v>
      </c>
    </row>
    <row r="378" spans="1:9" x14ac:dyDescent="0.25">
      <c r="A378" s="14">
        <v>0.38709490740740743</v>
      </c>
      <c r="B378" t="s">
        <v>121</v>
      </c>
      <c r="C378" t="s">
        <v>834</v>
      </c>
      <c r="D378">
        <v>5472153675</v>
      </c>
      <c r="F378" t="str">
        <f t="shared" si="5"/>
        <v>HO29583 19088763C 5472153675</v>
      </c>
      <c r="H378" s="14">
        <v>0.34917824074074072</v>
      </c>
      <c r="I378" t="s">
        <v>4457</v>
      </c>
    </row>
    <row r="379" spans="1:9" x14ac:dyDescent="0.25">
      <c r="A379" s="14">
        <v>0.38739583333333333</v>
      </c>
      <c r="B379" t="s">
        <v>104</v>
      </c>
      <c r="C379" t="s">
        <v>835</v>
      </c>
      <c r="D379">
        <v>5568153675</v>
      </c>
      <c r="F379" t="str">
        <f t="shared" si="5"/>
        <v>HO09579 19088797C 5568153675</v>
      </c>
      <c r="H379" s="14">
        <v>0.34927083333333336</v>
      </c>
      <c r="I379" t="s">
        <v>4458</v>
      </c>
    </row>
    <row r="380" spans="1:9" x14ac:dyDescent="0.25">
      <c r="A380" s="14">
        <v>0.38750000000000001</v>
      </c>
      <c r="B380" t="s">
        <v>742</v>
      </c>
      <c r="C380" t="s">
        <v>836</v>
      </c>
      <c r="D380">
        <v>5572153675</v>
      </c>
      <c r="F380" t="str">
        <f t="shared" si="5"/>
        <v>ES05803 19088799C 5572153675</v>
      </c>
      <c r="H380" s="14">
        <v>0.34952546296296294</v>
      </c>
      <c r="I380" t="s">
        <v>4459</v>
      </c>
    </row>
    <row r="381" spans="1:9" x14ac:dyDescent="0.25">
      <c r="A381" s="14">
        <v>0.38780092592592591</v>
      </c>
      <c r="B381" t="s">
        <v>484</v>
      </c>
      <c r="C381" t="s">
        <v>837</v>
      </c>
      <c r="D381">
        <v>5588153675</v>
      </c>
      <c r="F381" t="str">
        <f t="shared" si="5"/>
        <v>ES05759 19088805C 5588153675</v>
      </c>
      <c r="H381" s="14">
        <v>0.34956018518518522</v>
      </c>
      <c r="I381" t="s">
        <v>4460</v>
      </c>
    </row>
    <row r="382" spans="1:9" x14ac:dyDescent="0.25">
      <c r="A382" s="14">
        <v>0.38784722222222223</v>
      </c>
      <c r="B382" t="s">
        <v>197</v>
      </c>
      <c r="C382" t="s">
        <v>838</v>
      </c>
      <c r="D382">
        <v>5589153675</v>
      </c>
      <c r="F382" t="str">
        <f t="shared" si="5"/>
        <v>ES05787 19088806C 5589153675</v>
      </c>
      <c r="H382" s="14">
        <v>0.34961805555555553</v>
      </c>
      <c r="I382" t="s">
        <v>4461</v>
      </c>
    </row>
    <row r="383" spans="1:9" x14ac:dyDescent="0.25">
      <c r="A383" s="14">
        <v>0.38791666666666669</v>
      </c>
      <c r="B383" t="s">
        <v>89</v>
      </c>
      <c r="C383" t="s">
        <v>839</v>
      </c>
      <c r="D383">
        <v>5592153675</v>
      </c>
      <c r="F383" t="str">
        <f t="shared" si="5"/>
        <v>ES08200 19088808C 5592153675</v>
      </c>
      <c r="H383" s="14">
        <v>0.35060185185185189</v>
      </c>
      <c r="I383" t="s">
        <v>4462</v>
      </c>
    </row>
    <row r="384" spans="1:9" x14ac:dyDescent="0.25">
      <c r="A384" s="14">
        <v>0.38791666666666669</v>
      </c>
      <c r="B384" t="s">
        <v>507</v>
      </c>
      <c r="C384" t="s">
        <v>840</v>
      </c>
      <c r="D384">
        <v>5579153675</v>
      </c>
      <c r="F384" t="str">
        <f t="shared" si="5"/>
        <v>HO29578 19088800C 5579153675</v>
      </c>
      <c r="H384" s="14">
        <v>0.35075231481481484</v>
      </c>
      <c r="I384" t="s">
        <v>4463</v>
      </c>
    </row>
    <row r="385" spans="1:9" x14ac:dyDescent="0.25">
      <c r="A385" s="14">
        <v>0.38811342592592596</v>
      </c>
      <c r="B385" t="s">
        <v>122</v>
      </c>
      <c r="C385" t="s">
        <v>841</v>
      </c>
      <c r="D385">
        <v>5473153675</v>
      </c>
      <c r="F385" t="str">
        <f t="shared" si="5"/>
        <v>HO21049 19088764C 5473153675</v>
      </c>
      <c r="H385" s="14">
        <v>0.35089120370370369</v>
      </c>
      <c r="I385" t="s">
        <v>4464</v>
      </c>
    </row>
    <row r="386" spans="1:9" x14ac:dyDescent="0.25">
      <c r="A386" s="14">
        <v>0.38813657407407409</v>
      </c>
      <c r="B386" t="s">
        <v>170</v>
      </c>
      <c r="C386" t="s">
        <v>842</v>
      </c>
      <c r="D386">
        <v>5607153675</v>
      </c>
      <c r="F386" t="str">
        <f t="shared" ref="F386:F449" si="6">CONCATENATE(B386," ",C386," ",D386)</f>
        <v>ES03267 19088810C 5607153675</v>
      </c>
      <c r="H386" s="14">
        <v>0.35090277777777779</v>
      </c>
      <c r="I386" t="s">
        <v>4465</v>
      </c>
    </row>
    <row r="387" spans="1:9" x14ac:dyDescent="0.25">
      <c r="A387" s="14">
        <v>0.38841435185185186</v>
      </c>
      <c r="B387" t="s">
        <v>88</v>
      </c>
      <c r="C387" t="s">
        <v>843</v>
      </c>
      <c r="D387">
        <v>5614153675</v>
      </c>
      <c r="F387" t="str">
        <f t="shared" si="6"/>
        <v>ES05540 19088812C 5614153675</v>
      </c>
      <c r="H387" s="14">
        <v>0.35093749999999996</v>
      </c>
      <c r="I387" t="s">
        <v>4466</v>
      </c>
    </row>
    <row r="388" spans="1:9" x14ac:dyDescent="0.25">
      <c r="A388" s="14">
        <v>0.38846064814814812</v>
      </c>
      <c r="B388" t="s">
        <v>578</v>
      </c>
      <c r="C388" t="s">
        <v>844</v>
      </c>
      <c r="D388">
        <v>5615153675</v>
      </c>
      <c r="F388" t="str">
        <f t="shared" si="6"/>
        <v>ES07077 19088813C 5615153675</v>
      </c>
      <c r="H388" s="14">
        <v>0.35174768518518523</v>
      </c>
      <c r="I388" t="s">
        <v>4467</v>
      </c>
    </row>
    <row r="389" spans="1:9" x14ac:dyDescent="0.25">
      <c r="A389" s="14">
        <v>0.38853009259259258</v>
      </c>
      <c r="B389" t="s">
        <v>99</v>
      </c>
      <c r="C389" t="s">
        <v>845</v>
      </c>
      <c r="D389">
        <v>5487153675</v>
      </c>
      <c r="F389" t="str">
        <f t="shared" si="6"/>
        <v>HO29565 19088768C 5487153675</v>
      </c>
      <c r="H389" s="14">
        <v>0.35245370370370371</v>
      </c>
      <c r="I389" t="s">
        <v>4468</v>
      </c>
    </row>
    <row r="390" spans="1:9" x14ac:dyDescent="0.25">
      <c r="A390" s="14">
        <v>0.3885763888888889</v>
      </c>
      <c r="B390" t="s">
        <v>186</v>
      </c>
      <c r="C390" t="s">
        <v>846</v>
      </c>
      <c r="D390">
        <v>5569153675</v>
      </c>
      <c r="F390" t="str">
        <f t="shared" si="6"/>
        <v>HO20982 19088798C 5569153675</v>
      </c>
      <c r="H390" s="14">
        <v>0.35254629629629625</v>
      </c>
      <c r="I390" t="s">
        <v>4469</v>
      </c>
    </row>
    <row r="391" spans="1:9" x14ac:dyDescent="0.25">
      <c r="A391" s="14">
        <v>0.38868055555555553</v>
      </c>
      <c r="B391" t="s">
        <v>194</v>
      </c>
      <c r="C391" t="s">
        <v>847</v>
      </c>
      <c r="D391">
        <v>5622153675</v>
      </c>
      <c r="F391" t="str">
        <f t="shared" si="6"/>
        <v>ES08086 19088816C 5622153675</v>
      </c>
      <c r="H391" s="14">
        <v>0.35259259259259257</v>
      </c>
      <c r="I391" t="s">
        <v>4470</v>
      </c>
    </row>
    <row r="392" spans="1:9" x14ac:dyDescent="0.25">
      <c r="A392" s="14">
        <v>0.38893518518518522</v>
      </c>
      <c r="B392" t="s">
        <v>818</v>
      </c>
      <c r="C392" t="s">
        <v>848</v>
      </c>
      <c r="D392">
        <v>5632153675</v>
      </c>
      <c r="F392" t="str">
        <f t="shared" si="6"/>
        <v>ES07922 19088820C 5632153675</v>
      </c>
      <c r="H392" s="14">
        <v>0.35342592592592598</v>
      </c>
      <c r="I392" t="s">
        <v>4471</v>
      </c>
    </row>
    <row r="393" spans="1:9" x14ac:dyDescent="0.25">
      <c r="A393" s="14">
        <v>0.38901620370370371</v>
      </c>
      <c r="B393" t="s">
        <v>189</v>
      </c>
      <c r="C393" t="s">
        <v>849</v>
      </c>
      <c r="D393">
        <v>5583153675</v>
      </c>
      <c r="F393" t="str">
        <f t="shared" si="6"/>
        <v>HO29477 19088802C 5583153675</v>
      </c>
      <c r="H393" s="14">
        <v>0.35373842592592591</v>
      </c>
      <c r="I393" t="s">
        <v>4472</v>
      </c>
    </row>
    <row r="394" spans="1:9" x14ac:dyDescent="0.25">
      <c r="A394" s="14">
        <v>0.38905092592592588</v>
      </c>
      <c r="B394" t="s">
        <v>105</v>
      </c>
      <c r="C394" t="s">
        <v>850</v>
      </c>
      <c r="D394">
        <v>5639153675</v>
      </c>
      <c r="F394" t="str">
        <f t="shared" si="6"/>
        <v>ES05761 19088821C 5639153675</v>
      </c>
      <c r="H394" s="14">
        <v>0.3541435185185185</v>
      </c>
      <c r="I394" t="s">
        <v>4473</v>
      </c>
    </row>
    <row r="395" spans="1:9" x14ac:dyDescent="0.25">
      <c r="A395" s="14">
        <v>0.38929398148148148</v>
      </c>
      <c r="B395" t="s">
        <v>739</v>
      </c>
      <c r="C395" t="s">
        <v>851</v>
      </c>
      <c r="D395">
        <v>5653153675</v>
      </c>
      <c r="F395" t="str">
        <f t="shared" si="6"/>
        <v>ES05795 19088823C 5653153675</v>
      </c>
      <c r="H395" s="14">
        <v>0.35437500000000005</v>
      </c>
      <c r="I395" t="s">
        <v>4474</v>
      </c>
    </row>
    <row r="396" spans="1:9" x14ac:dyDescent="0.25">
      <c r="A396" s="14">
        <v>0.38934027777777774</v>
      </c>
      <c r="B396" t="s">
        <v>124</v>
      </c>
      <c r="C396" t="s">
        <v>852</v>
      </c>
      <c r="D396">
        <v>5618153675</v>
      </c>
      <c r="F396" t="str">
        <f t="shared" si="6"/>
        <v>HO00508 19088814C 5618153675</v>
      </c>
      <c r="H396" s="14">
        <v>0.35438657407407409</v>
      </c>
      <c r="I396" t="s">
        <v>4475</v>
      </c>
    </row>
    <row r="397" spans="1:9" x14ac:dyDescent="0.25">
      <c r="A397" s="14">
        <v>0.3894097222222222</v>
      </c>
      <c r="B397" t="s">
        <v>20</v>
      </c>
      <c r="C397" t="s">
        <v>853</v>
      </c>
      <c r="D397">
        <v>5660153675</v>
      </c>
      <c r="F397" t="str">
        <f t="shared" si="6"/>
        <v>ES06748 19088826C 5660153675</v>
      </c>
      <c r="H397" s="14">
        <v>0.35445601851851855</v>
      </c>
      <c r="I397" t="s">
        <v>4476</v>
      </c>
    </row>
    <row r="398" spans="1:9" x14ac:dyDescent="0.25">
      <c r="A398" s="14">
        <v>0.38946759259259256</v>
      </c>
      <c r="B398" t="s">
        <v>120</v>
      </c>
      <c r="C398" t="s">
        <v>854</v>
      </c>
      <c r="D398">
        <v>51240714</v>
      </c>
      <c r="F398" t="str">
        <f t="shared" si="6"/>
        <v>ES05758 19088819C 51240714</v>
      </c>
      <c r="H398" s="14">
        <v>0.3548263888888889</v>
      </c>
      <c r="I398" t="s">
        <v>4477</v>
      </c>
    </row>
    <row r="399" spans="1:9" x14ac:dyDescent="0.25">
      <c r="A399" s="14">
        <v>0.38952546296296298</v>
      </c>
      <c r="B399" t="s">
        <v>121</v>
      </c>
      <c r="C399" t="s">
        <v>855</v>
      </c>
      <c r="D399">
        <v>5522153675</v>
      </c>
      <c r="F399" t="str">
        <f t="shared" si="6"/>
        <v>HO29583 19088787C 5522153675</v>
      </c>
      <c r="H399" s="14">
        <v>0.35567129629629629</v>
      </c>
      <c r="I399" t="s">
        <v>4478</v>
      </c>
    </row>
    <row r="400" spans="1:9" x14ac:dyDescent="0.25">
      <c r="A400" s="14">
        <v>0.38982638888888888</v>
      </c>
      <c r="B400" t="s">
        <v>85</v>
      </c>
      <c r="C400" t="s">
        <v>856</v>
      </c>
      <c r="D400">
        <v>5630153675</v>
      </c>
      <c r="F400" t="str">
        <f t="shared" si="6"/>
        <v>HO29577 19088818C 5630153675</v>
      </c>
      <c r="H400" s="14">
        <v>0.35567129629629629</v>
      </c>
      <c r="I400" t="s">
        <v>4479</v>
      </c>
    </row>
    <row r="401" spans="1:9" x14ac:dyDescent="0.25">
      <c r="A401" s="14">
        <v>0.39020833333333332</v>
      </c>
      <c r="B401" t="s">
        <v>761</v>
      </c>
      <c r="C401" t="s">
        <v>857</v>
      </c>
      <c r="D401">
        <v>5704153675</v>
      </c>
      <c r="F401" t="str">
        <f t="shared" si="6"/>
        <v>ES06234 19088843C 5704153675</v>
      </c>
      <c r="H401" s="14">
        <v>0.35603009259259261</v>
      </c>
      <c r="I401" t="s">
        <v>4480</v>
      </c>
    </row>
    <row r="402" spans="1:9" x14ac:dyDescent="0.25">
      <c r="A402" s="14">
        <v>0.39024305555555555</v>
      </c>
      <c r="B402" t="s">
        <v>36</v>
      </c>
      <c r="C402" t="s">
        <v>858</v>
      </c>
      <c r="D402">
        <v>5709153675</v>
      </c>
      <c r="F402" t="str">
        <f t="shared" si="6"/>
        <v>ES06810 19088844C 5709153675</v>
      </c>
      <c r="H402" s="14">
        <v>0.35626157407407405</v>
      </c>
      <c r="I402" t="s">
        <v>4481</v>
      </c>
    </row>
    <row r="403" spans="1:9" x14ac:dyDescent="0.25">
      <c r="A403" s="14">
        <v>0.39033564814814814</v>
      </c>
      <c r="B403" t="s">
        <v>196</v>
      </c>
      <c r="C403" t="s">
        <v>859</v>
      </c>
      <c r="D403">
        <v>5712153675</v>
      </c>
      <c r="F403" t="str">
        <f t="shared" si="6"/>
        <v>ES08085 19088845C 5712153675</v>
      </c>
      <c r="H403" s="14">
        <v>0.35634259259259254</v>
      </c>
      <c r="I403" t="s">
        <v>4482</v>
      </c>
    </row>
    <row r="404" spans="1:9" x14ac:dyDescent="0.25">
      <c r="A404" s="14">
        <v>0.39043981481481477</v>
      </c>
      <c r="B404" t="s">
        <v>104</v>
      </c>
      <c r="C404" t="s">
        <v>860</v>
      </c>
      <c r="D404">
        <v>5670153675</v>
      </c>
      <c r="F404" t="str">
        <f t="shared" si="6"/>
        <v>HO09579 19088831C 5670153675</v>
      </c>
      <c r="H404" s="14">
        <v>0.35685185185185181</v>
      </c>
      <c r="I404" t="s">
        <v>4483</v>
      </c>
    </row>
    <row r="405" spans="1:9" x14ac:dyDescent="0.25">
      <c r="A405" s="14">
        <v>0.39048611111111109</v>
      </c>
      <c r="B405" t="s">
        <v>484</v>
      </c>
      <c r="C405" t="s">
        <v>861</v>
      </c>
      <c r="D405">
        <v>5724153675</v>
      </c>
      <c r="F405" t="str">
        <f t="shared" si="6"/>
        <v>ES05759 19088850C 5724153675</v>
      </c>
      <c r="H405" s="14">
        <v>0.35703703703703704</v>
      </c>
      <c r="I405" t="s">
        <v>4484</v>
      </c>
    </row>
    <row r="406" spans="1:9" x14ac:dyDescent="0.25">
      <c r="A406" s="14">
        <v>0.39054398148148151</v>
      </c>
      <c r="B406" t="s">
        <v>185</v>
      </c>
      <c r="C406" t="s">
        <v>862</v>
      </c>
      <c r="D406">
        <v>5728153675</v>
      </c>
      <c r="F406" t="str">
        <f t="shared" si="6"/>
        <v>ES03824 19088852C 5728153675</v>
      </c>
      <c r="H406" s="14">
        <v>0.35706018518518517</v>
      </c>
      <c r="I406" t="s">
        <v>4485</v>
      </c>
    </row>
    <row r="407" spans="1:9" x14ac:dyDescent="0.25">
      <c r="A407" s="14">
        <v>0.39061342592592596</v>
      </c>
      <c r="B407" t="s">
        <v>188</v>
      </c>
      <c r="C407" t="s">
        <v>794</v>
      </c>
      <c r="D407">
        <v>5255153675</v>
      </c>
      <c r="F407" t="str">
        <f t="shared" si="6"/>
        <v>HO20903 19088705C 5255153675</v>
      </c>
      <c r="H407" s="14">
        <v>0.35714120370370367</v>
      </c>
      <c r="I407" t="s">
        <v>4486</v>
      </c>
    </row>
    <row r="408" spans="1:9" x14ac:dyDescent="0.25">
      <c r="A408" s="14">
        <v>0.39063657407407404</v>
      </c>
      <c r="B408" t="s">
        <v>111</v>
      </c>
      <c r="C408" t="s">
        <v>863</v>
      </c>
      <c r="D408">
        <v>5713153675</v>
      </c>
      <c r="F408" t="str">
        <f t="shared" si="6"/>
        <v>HO29419 19088847C 5713153675</v>
      </c>
      <c r="H408" s="14">
        <v>0.35758101851851848</v>
      </c>
      <c r="I408" t="s">
        <v>4487</v>
      </c>
    </row>
    <row r="409" spans="1:9" x14ac:dyDescent="0.25">
      <c r="A409" s="14">
        <v>0.39063657407407404</v>
      </c>
      <c r="B409" t="s">
        <v>111</v>
      </c>
      <c r="C409" t="s">
        <v>863</v>
      </c>
      <c r="D409">
        <v>5713153675</v>
      </c>
      <c r="F409" t="str">
        <f t="shared" si="6"/>
        <v>HO29419 19088847C 5713153675</v>
      </c>
      <c r="H409" s="14">
        <v>0.35791666666666666</v>
      </c>
      <c r="I409" t="s">
        <v>4488</v>
      </c>
    </row>
    <row r="410" spans="1:9" x14ac:dyDescent="0.25">
      <c r="A410" s="14">
        <v>0.39079861111111108</v>
      </c>
      <c r="B410" t="s">
        <v>106</v>
      </c>
      <c r="C410" t="s">
        <v>864</v>
      </c>
      <c r="D410">
        <v>5598153675</v>
      </c>
      <c r="F410" t="str">
        <f t="shared" si="6"/>
        <v>HO29575 19088809C 5598153675</v>
      </c>
      <c r="H410" s="14">
        <v>0.35793981481481479</v>
      </c>
      <c r="I410" t="s">
        <v>4489</v>
      </c>
    </row>
    <row r="411" spans="1:9" x14ac:dyDescent="0.25">
      <c r="A411" s="14">
        <v>0.39082175925925927</v>
      </c>
      <c r="B411" t="s">
        <v>102</v>
      </c>
      <c r="C411" t="s">
        <v>845</v>
      </c>
      <c r="D411">
        <v>5487153675</v>
      </c>
      <c r="F411" t="str">
        <f t="shared" si="6"/>
        <v>HO21216 19088768C 5487153675</v>
      </c>
      <c r="H411" s="14">
        <v>0.3580787037037037</v>
      </c>
      <c r="I411" t="s">
        <v>4490</v>
      </c>
    </row>
    <row r="412" spans="1:9" x14ac:dyDescent="0.25">
      <c r="A412" s="14">
        <v>0.39086805555555554</v>
      </c>
      <c r="B412" t="s">
        <v>180</v>
      </c>
      <c r="C412" t="s">
        <v>865</v>
      </c>
      <c r="D412">
        <v>5662153675</v>
      </c>
      <c r="F412" t="str">
        <f t="shared" si="6"/>
        <v>HO29418 19088827C 5662153675</v>
      </c>
      <c r="H412" s="14">
        <v>0.35810185185185189</v>
      </c>
      <c r="I412" t="s">
        <v>4491</v>
      </c>
    </row>
    <row r="413" spans="1:9" x14ac:dyDescent="0.25">
      <c r="A413" s="14">
        <v>0.39087962962962958</v>
      </c>
      <c r="B413" t="s">
        <v>119</v>
      </c>
      <c r="C413" t="s">
        <v>866</v>
      </c>
      <c r="D413">
        <v>51240722</v>
      </c>
      <c r="F413" t="str">
        <f t="shared" si="6"/>
        <v>ES05810 19088839C 51240722</v>
      </c>
      <c r="H413" s="14">
        <v>0.35811342592592593</v>
      </c>
      <c r="I413" t="s">
        <v>4492</v>
      </c>
    </row>
    <row r="414" spans="1:9" x14ac:dyDescent="0.25">
      <c r="A414" s="14">
        <v>0.39123842592592589</v>
      </c>
      <c r="B414" t="s">
        <v>507</v>
      </c>
      <c r="C414" t="s">
        <v>867</v>
      </c>
      <c r="D414">
        <v>5767153675</v>
      </c>
      <c r="F414" t="str">
        <f t="shared" si="6"/>
        <v>HO29578 19088858C 5767153675</v>
      </c>
      <c r="H414" s="14">
        <v>0.35824074074074069</v>
      </c>
      <c r="I414" t="s">
        <v>4493</v>
      </c>
    </row>
    <row r="415" spans="1:9" x14ac:dyDescent="0.25">
      <c r="A415" s="14">
        <v>0.39125000000000004</v>
      </c>
      <c r="B415" t="s">
        <v>191</v>
      </c>
      <c r="C415" t="s">
        <v>868</v>
      </c>
      <c r="D415">
        <v>5685153675</v>
      </c>
      <c r="F415" t="str">
        <f t="shared" si="6"/>
        <v>HO00240 19088836C 5685153675</v>
      </c>
      <c r="H415" s="14">
        <v>0.35829861111111111</v>
      </c>
      <c r="I415" t="s">
        <v>4494</v>
      </c>
    </row>
    <row r="416" spans="1:9" x14ac:dyDescent="0.25">
      <c r="A416" s="14">
        <v>0.39151620370370371</v>
      </c>
      <c r="B416" t="s">
        <v>48</v>
      </c>
      <c r="C416" t="s">
        <v>869</v>
      </c>
      <c r="D416">
        <v>5689153675</v>
      </c>
      <c r="F416" t="str">
        <f t="shared" si="6"/>
        <v>HO00148 19088838C 5689153675</v>
      </c>
      <c r="H416" s="14">
        <v>0.3583796296296296</v>
      </c>
      <c r="I416" t="s">
        <v>4495</v>
      </c>
    </row>
    <row r="417" spans="1:9" x14ac:dyDescent="0.25">
      <c r="A417" s="14">
        <v>0.39164351851851853</v>
      </c>
      <c r="B417" t="s">
        <v>471</v>
      </c>
      <c r="C417" t="s">
        <v>870</v>
      </c>
      <c r="D417">
        <v>5780153675</v>
      </c>
      <c r="F417" t="str">
        <f t="shared" si="6"/>
        <v>ES09263 19088862C 5780153675</v>
      </c>
      <c r="H417" s="14">
        <v>0.35859953703703701</v>
      </c>
      <c r="I417" t="s">
        <v>4496</v>
      </c>
    </row>
    <row r="418" spans="1:9" x14ac:dyDescent="0.25">
      <c r="A418" s="14">
        <v>0.39166666666666666</v>
      </c>
      <c r="B418" t="s">
        <v>578</v>
      </c>
      <c r="C418" t="s">
        <v>871</v>
      </c>
      <c r="D418">
        <v>5785153675</v>
      </c>
      <c r="F418" t="str">
        <f t="shared" si="6"/>
        <v>ES07077 19088867C 5785153675</v>
      </c>
      <c r="H418" s="14">
        <v>0.3586226851851852</v>
      </c>
      <c r="I418" t="s">
        <v>4497</v>
      </c>
    </row>
    <row r="419" spans="1:9" x14ac:dyDescent="0.25">
      <c r="A419" s="14">
        <v>0.39174768518518516</v>
      </c>
      <c r="B419" t="s">
        <v>184</v>
      </c>
      <c r="C419" t="s">
        <v>872</v>
      </c>
      <c r="D419">
        <v>5674153675</v>
      </c>
      <c r="F419" t="str">
        <f t="shared" si="6"/>
        <v>HO29587 19088833C 5674153675</v>
      </c>
      <c r="H419" s="14">
        <v>0.35880787037037037</v>
      </c>
      <c r="I419" t="s">
        <v>4498</v>
      </c>
    </row>
    <row r="420" spans="1:9" x14ac:dyDescent="0.25">
      <c r="A420" s="14">
        <v>0.39177083333333335</v>
      </c>
      <c r="B420" t="s">
        <v>193</v>
      </c>
      <c r="C420" t="s">
        <v>873</v>
      </c>
      <c r="D420">
        <v>5692153675</v>
      </c>
      <c r="F420" t="str">
        <f t="shared" si="6"/>
        <v>HO29574 19088841C 5692153675</v>
      </c>
      <c r="H420" s="14">
        <v>0.3588541666666667</v>
      </c>
      <c r="I420" t="s">
        <v>4499</v>
      </c>
    </row>
    <row r="421" spans="1:9" x14ac:dyDescent="0.25">
      <c r="A421" s="14">
        <v>0.39177083333333335</v>
      </c>
      <c r="B421" t="s">
        <v>193</v>
      </c>
      <c r="C421" t="s">
        <v>873</v>
      </c>
      <c r="D421">
        <v>5692153675</v>
      </c>
      <c r="F421" t="str">
        <f t="shared" si="6"/>
        <v>HO29574 19088841C 5692153675</v>
      </c>
      <c r="H421" s="14">
        <v>0.35899305555555555</v>
      </c>
      <c r="I421" t="s">
        <v>4500</v>
      </c>
    </row>
    <row r="422" spans="1:9" x14ac:dyDescent="0.25">
      <c r="A422" s="14">
        <v>0.39178240740740744</v>
      </c>
      <c r="B422" t="s">
        <v>72</v>
      </c>
      <c r="C422" t="s">
        <v>874</v>
      </c>
      <c r="D422">
        <v>5791153675</v>
      </c>
      <c r="F422" t="str">
        <f t="shared" si="6"/>
        <v>ES05763 19088870C 5791153675</v>
      </c>
      <c r="H422" s="14">
        <v>0.35899305555555555</v>
      </c>
      <c r="I422" t="s">
        <v>4501</v>
      </c>
    </row>
    <row r="423" spans="1:9" x14ac:dyDescent="0.25">
      <c r="A423" s="14">
        <v>0.39180555555555552</v>
      </c>
      <c r="B423" t="s">
        <v>106</v>
      </c>
      <c r="C423" t="s">
        <v>875</v>
      </c>
      <c r="D423">
        <v>5725153675</v>
      </c>
      <c r="F423" t="str">
        <f t="shared" si="6"/>
        <v>HO29575 19088851C 5725153675</v>
      </c>
      <c r="H423" s="14">
        <v>0.35927083333333337</v>
      </c>
      <c r="I423" t="s">
        <v>4502</v>
      </c>
    </row>
    <row r="424" spans="1:9" x14ac:dyDescent="0.25">
      <c r="A424" s="14">
        <v>0.3918402777777778</v>
      </c>
      <c r="B424" t="s">
        <v>124</v>
      </c>
      <c r="C424" t="s">
        <v>876</v>
      </c>
      <c r="D424">
        <v>5789153675</v>
      </c>
      <c r="F424" t="str">
        <f t="shared" si="6"/>
        <v>HO00508 19088868C 5789153675</v>
      </c>
      <c r="H424" s="14">
        <v>0.35927083333333337</v>
      </c>
      <c r="I424" t="s">
        <v>4503</v>
      </c>
    </row>
    <row r="425" spans="1:9" x14ac:dyDescent="0.25">
      <c r="A425" s="14">
        <v>0.39186342592592593</v>
      </c>
      <c r="B425" t="s">
        <v>197</v>
      </c>
      <c r="C425" t="s">
        <v>877</v>
      </c>
      <c r="D425">
        <v>5800153675</v>
      </c>
      <c r="F425" t="str">
        <f t="shared" si="6"/>
        <v>ES05787 19088873C 5800153675</v>
      </c>
      <c r="H425" s="14">
        <v>0.35928240740740741</v>
      </c>
      <c r="I425" t="s">
        <v>4504</v>
      </c>
    </row>
    <row r="426" spans="1:9" x14ac:dyDescent="0.25">
      <c r="A426" s="14">
        <v>0.39188657407407407</v>
      </c>
      <c r="B426" t="s">
        <v>40</v>
      </c>
      <c r="C426" t="s">
        <v>878</v>
      </c>
      <c r="D426">
        <v>5801153675</v>
      </c>
      <c r="F426" t="str">
        <f t="shared" si="6"/>
        <v>ES03557 19088874C 5801153675</v>
      </c>
      <c r="H426" s="14">
        <v>0.35929398148148151</v>
      </c>
      <c r="I426" t="s">
        <v>4505</v>
      </c>
    </row>
    <row r="427" spans="1:9" x14ac:dyDescent="0.25">
      <c r="A427" s="14">
        <v>0.39190972222222226</v>
      </c>
      <c r="B427" t="s">
        <v>187</v>
      </c>
      <c r="C427" t="s">
        <v>879</v>
      </c>
      <c r="D427">
        <v>5732153675</v>
      </c>
      <c r="F427" t="str">
        <f t="shared" si="6"/>
        <v>HO29566 19088854C 5732153675</v>
      </c>
      <c r="H427" s="14">
        <v>0.35930555555555554</v>
      </c>
      <c r="I427" t="s">
        <v>4506</v>
      </c>
    </row>
    <row r="428" spans="1:9" x14ac:dyDescent="0.25">
      <c r="A428" s="14">
        <v>0.3919212962962963</v>
      </c>
      <c r="B428" t="s">
        <v>187</v>
      </c>
      <c r="C428" t="s">
        <v>879</v>
      </c>
      <c r="D428">
        <v>5732153675</v>
      </c>
      <c r="F428" t="str">
        <f t="shared" si="6"/>
        <v>HO29566 19088854C 5732153675</v>
      </c>
      <c r="H428" s="14">
        <v>0.35939814814814813</v>
      </c>
      <c r="I428" t="s">
        <v>4507</v>
      </c>
    </row>
    <row r="429" spans="1:9" x14ac:dyDescent="0.25">
      <c r="A429" s="14">
        <v>0.39200231481481485</v>
      </c>
      <c r="B429" t="s">
        <v>104</v>
      </c>
      <c r="C429" t="s">
        <v>880</v>
      </c>
      <c r="D429">
        <v>5733153675</v>
      </c>
      <c r="F429" t="str">
        <f t="shared" si="6"/>
        <v>HO09579 19088855C 5733153675</v>
      </c>
      <c r="H429" s="14">
        <v>0.35978009259259264</v>
      </c>
      <c r="I429" t="s">
        <v>4509</v>
      </c>
    </row>
    <row r="430" spans="1:9" x14ac:dyDescent="0.25">
      <c r="A430" s="14">
        <v>0.39201388888888888</v>
      </c>
      <c r="B430" t="s">
        <v>122</v>
      </c>
      <c r="C430" t="s">
        <v>881</v>
      </c>
      <c r="D430">
        <v>5779153675</v>
      </c>
      <c r="F430" t="str">
        <f t="shared" si="6"/>
        <v>HO21049 19088861C 5779153675</v>
      </c>
      <c r="H430" s="14">
        <v>0.36016203703703703</v>
      </c>
      <c r="I430" t="s">
        <v>4510</v>
      </c>
    </row>
    <row r="431" spans="1:9" x14ac:dyDescent="0.25">
      <c r="A431" s="14">
        <v>0.39216435185185183</v>
      </c>
      <c r="B431" t="s">
        <v>482</v>
      </c>
      <c r="C431" t="s">
        <v>869</v>
      </c>
      <c r="D431">
        <v>5689153675</v>
      </c>
      <c r="F431" t="str">
        <f t="shared" si="6"/>
        <v>ES06236 19088838C 5689153675</v>
      </c>
      <c r="H431" s="14">
        <v>0.36025462962962962</v>
      </c>
      <c r="I431" t="s">
        <v>4511</v>
      </c>
    </row>
    <row r="432" spans="1:9" x14ac:dyDescent="0.25">
      <c r="A432" s="14">
        <v>0.39217592592592593</v>
      </c>
      <c r="B432" t="s">
        <v>482</v>
      </c>
      <c r="C432" t="s">
        <v>869</v>
      </c>
      <c r="D432">
        <v>5689153675</v>
      </c>
      <c r="F432" t="str">
        <f t="shared" si="6"/>
        <v>ES06236 19088838C 5689153675</v>
      </c>
      <c r="H432" s="14">
        <v>0.36048611111111112</v>
      </c>
      <c r="I432" t="s">
        <v>4512</v>
      </c>
    </row>
    <row r="433" spans="1:9" x14ac:dyDescent="0.25">
      <c r="A433" s="14">
        <v>0.39250000000000002</v>
      </c>
      <c r="B433" t="s">
        <v>486</v>
      </c>
      <c r="C433" t="s">
        <v>882</v>
      </c>
      <c r="D433">
        <v>5816153675</v>
      </c>
      <c r="F433" t="str">
        <f t="shared" si="6"/>
        <v>HO00113 19088878C 5816153675</v>
      </c>
      <c r="H433" s="14">
        <v>0.36056712962962961</v>
      </c>
      <c r="I433" t="s">
        <v>4513</v>
      </c>
    </row>
    <row r="434" spans="1:9" x14ac:dyDescent="0.25">
      <c r="A434" s="14">
        <v>0.39275462962962965</v>
      </c>
      <c r="B434" t="s">
        <v>20</v>
      </c>
      <c r="C434" t="s">
        <v>883</v>
      </c>
      <c r="D434">
        <v>5838153675</v>
      </c>
      <c r="F434" t="str">
        <f t="shared" si="6"/>
        <v>ES06748 19088886C 5838153675</v>
      </c>
      <c r="H434" s="14">
        <v>0.36063657407407407</v>
      </c>
      <c r="I434" t="s">
        <v>4514</v>
      </c>
    </row>
    <row r="435" spans="1:9" x14ac:dyDescent="0.25">
      <c r="A435" s="14">
        <v>0.39276620370370369</v>
      </c>
      <c r="B435" t="s">
        <v>484</v>
      </c>
      <c r="C435" t="s">
        <v>884</v>
      </c>
      <c r="D435">
        <v>5840153675</v>
      </c>
      <c r="F435" t="str">
        <f t="shared" si="6"/>
        <v>ES05759 19088887C 5840153675</v>
      </c>
      <c r="H435" s="14">
        <v>0.36074074074074075</v>
      </c>
      <c r="I435" t="s">
        <v>4515</v>
      </c>
    </row>
    <row r="436" spans="1:9" x14ac:dyDescent="0.25">
      <c r="A436" s="14">
        <v>0.39280092592592591</v>
      </c>
      <c r="B436" t="s">
        <v>560</v>
      </c>
      <c r="C436" t="s">
        <v>885</v>
      </c>
      <c r="D436">
        <v>5841153675</v>
      </c>
      <c r="F436" t="str">
        <f t="shared" si="6"/>
        <v>ES06912 19088888C 5841153675</v>
      </c>
      <c r="H436" s="14">
        <v>0.36076388888888888</v>
      </c>
      <c r="I436" t="s">
        <v>4516</v>
      </c>
    </row>
    <row r="437" spans="1:9" x14ac:dyDescent="0.25">
      <c r="A437" s="14">
        <v>0.39282407407407405</v>
      </c>
      <c r="B437" t="s">
        <v>105</v>
      </c>
      <c r="C437" t="s">
        <v>886</v>
      </c>
      <c r="D437">
        <v>5846153675</v>
      </c>
      <c r="F437" t="str">
        <f t="shared" si="6"/>
        <v>ES05761 19088890C 5846153675</v>
      </c>
      <c r="H437" s="14">
        <v>0.36085648148148147</v>
      </c>
      <c r="I437" t="s">
        <v>4517</v>
      </c>
    </row>
    <row r="438" spans="1:9" x14ac:dyDescent="0.25">
      <c r="A438" s="14">
        <v>0.39293981481481483</v>
      </c>
      <c r="B438" t="s">
        <v>177</v>
      </c>
      <c r="C438" t="s">
        <v>851</v>
      </c>
      <c r="D438">
        <v>5653153675</v>
      </c>
      <c r="F438" t="str">
        <f t="shared" si="6"/>
        <v>HO29451 19088823C 5653153675</v>
      </c>
      <c r="H438" s="14">
        <v>0.36106481481481478</v>
      </c>
      <c r="I438" t="s">
        <v>4518</v>
      </c>
    </row>
    <row r="439" spans="1:9" x14ac:dyDescent="0.25">
      <c r="A439" s="14">
        <v>0.39314814814814819</v>
      </c>
      <c r="B439" t="s">
        <v>36</v>
      </c>
      <c r="C439" t="s">
        <v>887</v>
      </c>
      <c r="D439">
        <v>5856153675</v>
      </c>
      <c r="F439" t="str">
        <f t="shared" si="6"/>
        <v>ES06810 19088893C 5856153675</v>
      </c>
      <c r="H439" s="14">
        <v>0.36114583333333333</v>
      </c>
      <c r="I439" t="s">
        <v>4519</v>
      </c>
    </row>
    <row r="440" spans="1:9" x14ac:dyDescent="0.25">
      <c r="A440" s="14">
        <v>0.39326388888888886</v>
      </c>
      <c r="B440" t="s">
        <v>494</v>
      </c>
      <c r="C440" t="s">
        <v>888</v>
      </c>
      <c r="D440">
        <v>5782153675</v>
      </c>
      <c r="F440" t="str">
        <f t="shared" si="6"/>
        <v>HO29517 19088863C 5782153675</v>
      </c>
      <c r="H440" s="14">
        <v>0.36120370370370369</v>
      </c>
      <c r="I440" t="s">
        <v>4520</v>
      </c>
    </row>
    <row r="441" spans="1:9" x14ac:dyDescent="0.25">
      <c r="A441" s="14">
        <v>0.3934259259259259</v>
      </c>
      <c r="B441" t="s">
        <v>88</v>
      </c>
      <c r="C441" t="s">
        <v>889</v>
      </c>
      <c r="D441">
        <v>5869153675</v>
      </c>
      <c r="F441" t="str">
        <f t="shared" si="6"/>
        <v>ES05540 19088897C 5869153675</v>
      </c>
      <c r="H441" s="14">
        <v>0.36151620370370369</v>
      </c>
      <c r="I441" t="s">
        <v>4521</v>
      </c>
    </row>
    <row r="442" spans="1:9" x14ac:dyDescent="0.25">
      <c r="A442" s="14">
        <v>0.39346064814814818</v>
      </c>
      <c r="B442" t="s">
        <v>48</v>
      </c>
      <c r="C442" t="s">
        <v>890</v>
      </c>
      <c r="D442">
        <v>5795153675</v>
      </c>
      <c r="F442" t="str">
        <f t="shared" si="6"/>
        <v>HO00148 19088871C 5795153675</v>
      </c>
      <c r="H442" s="14">
        <v>0.36157407407407405</v>
      </c>
      <c r="I442" t="s">
        <v>4522</v>
      </c>
    </row>
    <row r="443" spans="1:9" x14ac:dyDescent="0.25">
      <c r="A443" s="14">
        <v>0.39361111111111113</v>
      </c>
      <c r="B443" t="s">
        <v>124</v>
      </c>
      <c r="C443" t="s">
        <v>891</v>
      </c>
      <c r="D443">
        <v>5803153675</v>
      </c>
      <c r="F443" t="str">
        <f t="shared" si="6"/>
        <v>HO00508 19088875C 5803153675</v>
      </c>
      <c r="H443" s="14">
        <v>0.36178240740740741</v>
      </c>
      <c r="I443" t="s">
        <v>4523</v>
      </c>
    </row>
    <row r="444" spans="1:9" x14ac:dyDescent="0.25">
      <c r="A444" s="14">
        <v>0.3938888888888889</v>
      </c>
      <c r="B444" t="s">
        <v>170</v>
      </c>
      <c r="C444" t="s">
        <v>892</v>
      </c>
      <c r="D444">
        <v>5896153675</v>
      </c>
      <c r="F444" t="str">
        <f t="shared" si="6"/>
        <v>ES03267 19088904C 5896153675</v>
      </c>
      <c r="H444" s="14">
        <v>0.36188657407407404</v>
      </c>
      <c r="I444" t="s">
        <v>4524</v>
      </c>
    </row>
    <row r="445" spans="1:9" x14ac:dyDescent="0.25">
      <c r="A445" s="14">
        <v>0.39393518518518517</v>
      </c>
      <c r="B445" t="s">
        <v>761</v>
      </c>
      <c r="C445" t="s">
        <v>893</v>
      </c>
      <c r="D445">
        <v>5900153675</v>
      </c>
      <c r="F445" t="str">
        <f t="shared" si="6"/>
        <v>ES06234 19088905C 5900153675</v>
      </c>
      <c r="H445" s="14">
        <v>0.36192129629629632</v>
      </c>
      <c r="I445" t="s">
        <v>4525</v>
      </c>
    </row>
    <row r="446" spans="1:9" x14ac:dyDescent="0.25">
      <c r="A446" s="14">
        <v>0.39409722222222227</v>
      </c>
      <c r="B446" t="s">
        <v>104</v>
      </c>
      <c r="C446" t="s">
        <v>894</v>
      </c>
      <c r="D446">
        <v>5815153675</v>
      </c>
      <c r="F446" t="str">
        <f t="shared" si="6"/>
        <v>HO09579 19088876C 5815153675</v>
      </c>
      <c r="H446" s="14">
        <v>0.3619560185185185</v>
      </c>
      <c r="I446" t="s">
        <v>4526</v>
      </c>
    </row>
    <row r="447" spans="1:9" x14ac:dyDescent="0.25">
      <c r="A447" s="14">
        <v>0.3941087962962963</v>
      </c>
      <c r="B447" t="s">
        <v>189</v>
      </c>
      <c r="C447" t="s">
        <v>895</v>
      </c>
      <c r="D447">
        <v>5871153675</v>
      </c>
      <c r="F447" t="str">
        <f t="shared" si="6"/>
        <v>HO29477 19088898C 5871153675</v>
      </c>
      <c r="H447" s="14">
        <v>0.36212962962962963</v>
      </c>
      <c r="I447" t="s">
        <v>4527</v>
      </c>
    </row>
    <row r="448" spans="1:9" x14ac:dyDescent="0.25">
      <c r="A448" s="14">
        <v>0.39414351851851853</v>
      </c>
      <c r="B448" t="s">
        <v>185</v>
      </c>
      <c r="C448" t="s">
        <v>896</v>
      </c>
      <c r="D448">
        <v>5908153675</v>
      </c>
      <c r="F448" t="str">
        <f t="shared" si="6"/>
        <v>ES03824 19088908C 5908153675</v>
      </c>
      <c r="H448" s="14">
        <v>0.3622569444444444</v>
      </c>
      <c r="I448" t="s">
        <v>4529</v>
      </c>
    </row>
    <row r="449" spans="1:9" x14ac:dyDescent="0.25">
      <c r="A449" s="14">
        <v>0.3941898148148148</v>
      </c>
      <c r="B449" t="s">
        <v>41</v>
      </c>
      <c r="C449" t="s">
        <v>897</v>
      </c>
      <c r="D449">
        <v>5913153675</v>
      </c>
      <c r="F449" t="str">
        <f t="shared" si="6"/>
        <v>ES03457 19088909C 5913153675</v>
      </c>
      <c r="H449" s="14">
        <v>0.36237268518518517</v>
      </c>
      <c r="I449" t="s">
        <v>4530</v>
      </c>
    </row>
    <row r="450" spans="1:9" x14ac:dyDescent="0.25">
      <c r="A450" s="14">
        <v>0.39420138888888889</v>
      </c>
      <c r="B450" t="s">
        <v>193</v>
      </c>
      <c r="C450" t="s">
        <v>898</v>
      </c>
      <c r="D450">
        <v>5784153675</v>
      </c>
      <c r="F450" t="str">
        <f t="shared" ref="F450:F513" si="7">CONCATENATE(B450," ",C450," ",D450)</f>
        <v>HO29574 19088865C 5784153675</v>
      </c>
      <c r="H450" s="14">
        <v>0.36249999999999999</v>
      </c>
      <c r="I450" t="s">
        <v>4531</v>
      </c>
    </row>
    <row r="451" spans="1:9" x14ac:dyDescent="0.25">
      <c r="A451" s="14">
        <v>0.39422453703703703</v>
      </c>
      <c r="B451" t="s">
        <v>106</v>
      </c>
      <c r="C451" t="s">
        <v>899</v>
      </c>
      <c r="D451">
        <v>5797153675</v>
      </c>
      <c r="F451" t="str">
        <f t="shared" si="7"/>
        <v>HO29575 19088872C 5797153675</v>
      </c>
      <c r="H451" s="14">
        <v>0.36261574074074071</v>
      </c>
      <c r="I451" t="s">
        <v>4532</v>
      </c>
    </row>
    <row r="452" spans="1:9" x14ac:dyDescent="0.25">
      <c r="A452" s="14">
        <v>0.3944097222222222</v>
      </c>
      <c r="B452" t="s">
        <v>100</v>
      </c>
      <c r="C452" t="s">
        <v>900</v>
      </c>
      <c r="D452">
        <v>5927153675</v>
      </c>
      <c r="F452" t="str">
        <f t="shared" si="7"/>
        <v>ES05785 19088911C 5927153675</v>
      </c>
      <c r="H452" s="14">
        <v>0.36271990740740739</v>
      </c>
      <c r="I452" t="s">
        <v>4534</v>
      </c>
    </row>
    <row r="453" spans="1:9" x14ac:dyDescent="0.25">
      <c r="A453" s="14">
        <v>0.39443287037037034</v>
      </c>
      <c r="B453" t="s">
        <v>188</v>
      </c>
      <c r="C453" t="s">
        <v>901</v>
      </c>
      <c r="D453">
        <v>5830153675</v>
      </c>
      <c r="F453" t="str">
        <f t="shared" si="7"/>
        <v>HO20903 19088885C 5830153675</v>
      </c>
      <c r="H453" s="14">
        <v>0.36273148148148149</v>
      </c>
      <c r="I453" t="s">
        <v>4535</v>
      </c>
    </row>
    <row r="454" spans="1:9" x14ac:dyDescent="0.25">
      <c r="A454" s="14">
        <v>0.39443287037037034</v>
      </c>
      <c r="B454" t="s">
        <v>187</v>
      </c>
      <c r="C454" t="s">
        <v>902</v>
      </c>
      <c r="D454">
        <v>5823153675</v>
      </c>
      <c r="F454" t="str">
        <f t="shared" si="7"/>
        <v>HO29566 19088882C 5823153675</v>
      </c>
      <c r="H454" s="14">
        <v>0.3630902777777778</v>
      </c>
      <c r="I454" t="s">
        <v>4536</v>
      </c>
    </row>
    <row r="455" spans="1:9" x14ac:dyDescent="0.25">
      <c r="A455" s="14">
        <v>0.39453703703703707</v>
      </c>
      <c r="B455" t="s">
        <v>177</v>
      </c>
      <c r="C455" t="s">
        <v>886</v>
      </c>
      <c r="D455">
        <v>5846153675</v>
      </c>
      <c r="F455" t="str">
        <f t="shared" si="7"/>
        <v>HO29451 19088890C 5846153675</v>
      </c>
      <c r="H455" s="14">
        <v>0.36320601851851847</v>
      </c>
      <c r="I455" t="s">
        <v>4537</v>
      </c>
    </row>
    <row r="456" spans="1:9" x14ac:dyDescent="0.25">
      <c r="A456" s="14">
        <v>0.39483796296296297</v>
      </c>
      <c r="B456" t="s">
        <v>111</v>
      </c>
      <c r="C456" t="s">
        <v>903</v>
      </c>
      <c r="D456">
        <v>5906153675</v>
      </c>
      <c r="F456" t="str">
        <f t="shared" si="7"/>
        <v>HO29419 19088907C 5906153675</v>
      </c>
      <c r="H456" s="14">
        <v>0.36324074074074075</v>
      </c>
      <c r="I456" t="s">
        <v>4538</v>
      </c>
    </row>
    <row r="457" spans="1:9" x14ac:dyDescent="0.25">
      <c r="A457" s="14">
        <v>0.39488425925925924</v>
      </c>
      <c r="B457" t="s">
        <v>40</v>
      </c>
      <c r="C457" t="s">
        <v>904</v>
      </c>
      <c r="D457">
        <v>5949153675</v>
      </c>
      <c r="F457" t="str">
        <f t="shared" si="7"/>
        <v>ES03557 19088916C 5949153675</v>
      </c>
      <c r="H457" s="14">
        <v>0.36325231481481479</v>
      </c>
      <c r="I457" t="s">
        <v>4539</v>
      </c>
    </row>
    <row r="458" spans="1:9" x14ac:dyDescent="0.25">
      <c r="A458" s="14">
        <v>0.39488425925925924</v>
      </c>
      <c r="B458" t="s">
        <v>197</v>
      </c>
      <c r="C458" t="s">
        <v>905</v>
      </c>
      <c r="D458">
        <v>5950153675</v>
      </c>
      <c r="F458" t="str">
        <f t="shared" si="7"/>
        <v>ES05787 19088917C 5950153675</v>
      </c>
      <c r="H458" s="14">
        <v>0.36340277777777774</v>
      </c>
      <c r="I458" t="s">
        <v>4540</v>
      </c>
    </row>
    <row r="459" spans="1:9" x14ac:dyDescent="0.25">
      <c r="A459" s="14">
        <v>0.3949421296296296</v>
      </c>
      <c r="B459" t="s">
        <v>72</v>
      </c>
      <c r="C459" t="s">
        <v>906</v>
      </c>
      <c r="D459">
        <v>5952153675</v>
      </c>
      <c r="F459" t="str">
        <f t="shared" si="7"/>
        <v>ES05763 19088918C 5952153675</v>
      </c>
      <c r="H459" s="14">
        <v>0.36344907407407406</v>
      </c>
      <c r="I459" t="s">
        <v>4541</v>
      </c>
    </row>
    <row r="460" spans="1:9" x14ac:dyDescent="0.25">
      <c r="A460" s="14">
        <v>0.39496527777777773</v>
      </c>
      <c r="B460" t="s">
        <v>99</v>
      </c>
      <c r="C460" t="s">
        <v>907</v>
      </c>
      <c r="D460">
        <v>5925153675</v>
      </c>
      <c r="F460" t="str">
        <f t="shared" si="7"/>
        <v>HO29565 19088910C 5925153675</v>
      </c>
      <c r="H460" s="14">
        <v>0.36354166666666665</v>
      </c>
      <c r="I460" t="s">
        <v>4542</v>
      </c>
    </row>
    <row r="461" spans="1:9" x14ac:dyDescent="0.25">
      <c r="A461" s="14">
        <v>0.39503472222222219</v>
      </c>
      <c r="B461" t="s">
        <v>105</v>
      </c>
      <c r="C461" t="s">
        <v>908</v>
      </c>
      <c r="D461">
        <v>51240740</v>
      </c>
      <c r="F461" t="str">
        <f t="shared" si="7"/>
        <v>ES05761 19088913C 51240740</v>
      </c>
      <c r="H461" s="14">
        <v>0.3636921296296296</v>
      </c>
      <c r="I461" t="s">
        <v>4543</v>
      </c>
    </row>
    <row r="462" spans="1:9" x14ac:dyDescent="0.25">
      <c r="A462" s="14">
        <v>0.39508101851851851</v>
      </c>
      <c r="B462" t="s">
        <v>195</v>
      </c>
      <c r="C462" t="s">
        <v>909</v>
      </c>
      <c r="D462">
        <v>5960153675</v>
      </c>
      <c r="F462" t="str">
        <f t="shared" si="7"/>
        <v>ES05811 19088921C 5960153675</v>
      </c>
      <c r="H462" s="14">
        <v>0.3643055555555556</v>
      </c>
      <c r="I462" t="s">
        <v>4544</v>
      </c>
    </row>
    <row r="463" spans="1:9" x14ac:dyDescent="0.25">
      <c r="A463" s="14">
        <v>0.39518518518518514</v>
      </c>
      <c r="B463" t="s">
        <v>90</v>
      </c>
      <c r="C463" t="s">
        <v>869</v>
      </c>
      <c r="D463">
        <v>5689153675</v>
      </c>
      <c r="F463" t="str">
        <f t="shared" si="7"/>
        <v>HO20909 19088838C 5689153675</v>
      </c>
      <c r="H463" s="14">
        <v>0.36431712962962964</v>
      </c>
      <c r="I463" t="s">
        <v>4545</v>
      </c>
    </row>
    <row r="464" spans="1:9" x14ac:dyDescent="0.25">
      <c r="A464" s="14">
        <v>0.39530092592592592</v>
      </c>
      <c r="B464" t="s">
        <v>86</v>
      </c>
      <c r="C464" t="s">
        <v>910</v>
      </c>
      <c r="D464">
        <v>5976153675</v>
      </c>
      <c r="F464" t="str">
        <f t="shared" si="7"/>
        <v>HO00586 19088925C 5976153675</v>
      </c>
      <c r="H464" s="14">
        <v>0.36445601851851855</v>
      </c>
      <c r="I464" t="s">
        <v>4546</v>
      </c>
    </row>
    <row r="465" spans="1:9" x14ac:dyDescent="0.25">
      <c r="A465" s="14">
        <v>0.39543981481481483</v>
      </c>
      <c r="B465" t="s">
        <v>733</v>
      </c>
      <c r="C465" t="s">
        <v>911</v>
      </c>
      <c r="D465">
        <v>5982153675</v>
      </c>
      <c r="F465" t="str">
        <f t="shared" si="7"/>
        <v>ES03040 19088928C 5982153675</v>
      </c>
      <c r="H465" s="14">
        <v>0.36472222222222223</v>
      </c>
      <c r="I465" t="s">
        <v>4547</v>
      </c>
    </row>
    <row r="466" spans="1:9" x14ac:dyDescent="0.25">
      <c r="A466" s="14">
        <v>0.39545138888888887</v>
      </c>
      <c r="B466" t="s">
        <v>85</v>
      </c>
      <c r="C466" t="s">
        <v>912</v>
      </c>
      <c r="D466">
        <v>5987153675</v>
      </c>
      <c r="F466" t="str">
        <f t="shared" si="7"/>
        <v>HO29577 19088932C 5987153675</v>
      </c>
      <c r="H466" s="14">
        <v>0.36481481481481487</v>
      </c>
      <c r="I466" t="s">
        <v>4548</v>
      </c>
    </row>
    <row r="467" spans="1:9" x14ac:dyDescent="0.25">
      <c r="A467" s="14">
        <v>0.39549768518518519</v>
      </c>
      <c r="B467" t="s">
        <v>175</v>
      </c>
      <c r="C467" t="s">
        <v>913</v>
      </c>
      <c r="D467">
        <v>5959153675</v>
      </c>
      <c r="F467" t="str">
        <f t="shared" si="7"/>
        <v>HO29573 19088920C 5959153675</v>
      </c>
      <c r="H467" s="14">
        <v>0.36486111111111108</v>
      </c>
      <c r="I467" t="s">
        <v>4549</v>
      </c>
    </row>
    <row r="468" spans="1:9" x14ac:dyDescent="0.25">
      <c r="A468" s="14">
        <v>0.39550925925925928</v>
      </c>
      <c r="B468" t="s">
        <v>194</v>
      </c>
      <c r="C468" t="s">
        <v>914</v>
      </c>
      <c r="D468">
        <v>5986153675</v>
      </c>
      <c r="F468" t="str">
        <f t="shared" si="7"/>
        <v>ES08086 19088931C 5986153675</v>
      </c>
      <c r="H468" s="14">
        <v>0.3649189814814815</v>
      </c>
      <c r="I468" t="s">
        <v>4550</v>
      </c>
    </row>
    <row r="469" spans="1:9" x14ac:dyDescent="0.25">
      <c r="A469" s="14">
        <v>0.39561342592592591</v>
      </c>
      <c r="B469" t="s">
        <v>196</v>
      </c>
      <c r="C469" t="s">
        <v>915</v>
      </c>
      <c r="D469">
        <v>5995153675</v>
      </c>
      <c r="F469" t="str">
        <f t="shared" si="7"/>
        <v>ES08085 19088934C 5995153675</v>
      </c>
      <c r="H469" s="14">
        <v>0.36503472222222227</v>
      </c>
      <c r="I469" t="s">
        <v>4551</v>
      </c>
    </row>
    <row r="470" spans="1:9" x14ac:dyDescent="0.25">
      <c r="A470" s="14">
        <v>0.39567129629629627</v>
      </c>
      <c r="B470" t="s">
        <v>120</v>
      </c>
      <c r="C470" t="s">
        <v>916</v>
      </c>
      <c r="D470">
        <v>5999153675</v>
      </c>
      <c r="F470" t="str">
        <f t="shared" si="7"/>
        <v>ES05758 19088936C 5999153675</v>
      </c>
      <c r="H470" s="14">
        <v>0.36512731481481481</v>
      </c>
      <c r="I470" t="s">
        <v>4552</v>
      </c>
    </row>
    <row r="471" spans="1:9" x14ac:dyDescent="0.25">
      <c r="A471" s="14">
        <v>0.39570601851851855</v>
      </c>
      <c r="B471" t="s">
        <v>808</v>
      </c>
      <c r="C471" t="s">
        <v>917</v>
      </c>
      <c r="D471">
        <v>5978153675</v>
      </c>
      <c r="F471" t="str">
        <f t="shared" si="7"/>
        <v>HO21095 19088927C 5978153675</v>
      </c>
      <c r="H471" s="14">
        <v>0.36542824074074076</v>
      </c>
      <c r="I471" t="s">
        <v>4553</v>
      </c>
    </row>
    <row r="472" spans="1:9" x14ac:dyDescent="0.25">
      <c r="A472" s="14">
        <v>0.39571759259259259</v>
      </c>
      <c r="B472" t="s">
        <v>88</v>
      </c>
      <c r="C472" t="s">
        <v>918</v>
      </c>
      <c r="D472">
        <v>6001153675</v>
      </c>
      <c r="F472" t="str">
        <f t="shared" si="7"/>
        <v>ES05540 19088937C 6001153675</v>
      </c>
      <c r="H472" s="14">
        <v>0.36576388888888894</v>
      </c>
      <c r="I472" t="s">
        <v>4554</v>
      </c>
    </row>
    <row r="473" spans="1:9" x14ac:dyDescent="0.25">
      <c r="A473" s="14">
        <v>0.39578703703703705</v>
      </c>
      <c r="B473" t="s">
        <v>471</v>
      </c>
      <c r="C473" t="s">
        <v>919</v>
      </c>
      <c r="D473">
        <v>5901153675</v>
      </c>
      <c r="F473" t="str">
        <f t="shared" si="7"/>
        <v>ES09263 19088939C 5901153675</v>
      </c>
      <c r="H473" s="14">
        <v>0.36593750000000003</v>
      </c>
      <c r="I473" t="s">
        <v>4555</v>
      </c>
    </row>
    <row r="474" spans="1:9" x14ac:dyDescent="0.25">
      <c r="A474" s="14">
        <v>0.39581018518518518</v>
      </c>
      <c r="B474" t="s">
        <v>20</v>
      </c>
      <c r="C474" t="s">
        <v>920</v>
      </c>
      <c r="D474">
        <v>6009153675</v>
      </c>
      <c r="F474" t="str">
        <f t="shared" si="7"/>
        <v>ES06748 19088941C 6009153675</v>
      </c>
      <c r="H474" s="14">
        <v>0.36604166666666665</v>
      </c>
      <c r="I474" t="s">
        <v>4556</v>
      </c>
    </row>
    <row r="475" spans="1:9" x14ac:dyDescent="0.25">
      <c r="A475" s="14">
        <v>0.3959375</v>
      </c>
      <c r="B475" t="s">
        <v>739</v>
      </c>
      <c r="C475" t="s">
        <v>921</v>
      </c>
      <c r="D475">
        <v>6019153675</v>
      </c>
      <c r="F475" t="str">
        <f t="shared" si="7"/>
        <v>ES05795 19088945C 6019153675</v>
      </c>
      <c r="H475" s="14">
        <v>0.36629629629629629</v>
      </c>
      <c r="I475" t="s">
        <v>4557</v>
      </c>
    </row>
    <row r="476" spans="1:9" x14ac:dyDescent="0.25">
      <c r="A476" s="14">
        <v>0.39604166666666668</v>
      </c>
      <c r="B476" t="s">
        <v>106</v>
      </c>
      <c r="C476" t="s">
        <v>922</v>
      </c>
      <c r="D476">
        <v>6034153675</v>
      </c>
      <c r="F476" t="str">
        <f t="shared" si="7"/>
        <v>HO29575 19088949C 6034153675</v>
      </c>
      <c r="H476" s="14">
        <v>0.36644675925925929</v>
      </c>
      <c r="I476" t="s">
        <v>4558</v>
      </c>
    </row>
    <row r="477" spans="1:9" x14ac:dyDescent="0.25">
      <c r="A477" s="14">
        <v>0.39631944444444445</v>
      </c>
      <c r="B477" t="s">
        <v>118</v>
      </c>
      <c r="C477" t="s">
        <v>923</v>
      </c>
      <c r="D477">
        <v>6017153675</v>
      </c>
      <c r="F477" t="str">
        <f t="shared" si="7"/>
        <v>HO21116 19088944C 6017153675</v>
      </c>
      <c r="H477" s="14">
        <v>0.36650462962962965</v>
      </c>
      <c r="I477" t="s">
        <v>4559</v>
      </c>
    </row>
    <row r="478" spans="1:9" x14ac:dyDescent="0.25">
      <c r="A478" s="14">
        <v>0.39643518518518522</v>
      </c>
      <c r="B478" t="s">
        <v>175</v>
      </c>
      <c r="C478" t="s">
        <v>924</v>
      </c>
      <c r="D478">
        <v>6023153675</v>
      </c>
      <c r="F478" t="str">
        <f t="shared" si="7"/>
        <v>HO29573 19088947C 6023153675</v>
      </c>
      <c r="H478" s="14">
        <v>0.36653935185185182</v>
      </c>
      <c r="I478" t="s">
        <v>4560</v>
      </c>
    </row>
    <row r="479" spans="1:9" x14ac:dyDescent="0.25">
      <c r="A479" s="14">
        <v>0.39653935185185185</v>
      </c>
      <c r="B479" t="s">
        <v>818</v>
      </c>
      <c r="C479" t="s">
        <v>925</v>
      </c>
      <c r="D479">
        <v>6051153675</v>
      </c>
      <c r="F479" t="str">
        <f t="shared" si="7"/>
        <v>ES07922 19088952C 6051153675</v>
      </c>
      <c r="H479" s="14">
        <v>0.36672453703703706</v>
      </c>
      <c r="I479" t="s">
        <v>4561</v>
      </c>
    </row>
    <row r="480" spans="1:9" x14ac:dyDescent="0.25">
      <c r="A480" s="14">
        <v>0.39659722222222221</v>
      </c>
      <c r="B480" t="s">
        <v>102</v>
      </c>
      <c r="C480" t="s">
        <v>913</v>
      </c>
      <c r="D480">
        <v>5959153675</v>
      </c>
      <c r="F480" t="str">
        <f t="shared" si="7"/>
        <v>HO21216 19088920C 5959153675</v>
      </c>
      <c r="H480" s="14">
        <v>0.36687500000000001</v>
      </c>
      <c r="I480" t="s">
        <v>4562</v>
      </c>
    </row>
    <row r="481" spans="1:9" x14ac:dyDescent="0.25">
      <c r="A481" s="14">
        <v>0.39664351851851848</v>
      </c>
      <c r="B481" t="s">
        <v>494</v>
      </c>
      <c r="C481" t="s">
        <v>926</v>
      </c>
      <c r="D481">
        <v>6070153675</v>
      </c>
      <c r="F481" t="str">
        <f t="shared" si="7"/>
        <v>HO29517 19088959C 6070153675</v>
      </c>
      <c r="H481" s="14">
        <v>0.36693287037037042</v>
      </c>
      <c r="I481" t="s">
        <v>4563</v>
      </c>
    </row>
    <row r="482" spans="1:9" x14ac:dyDescent="0.25">
      <c r="A482" s="14">
        <v>0.39703703703703702</v>
      </c>
      <c r="B482" t="s">
        <v>119</v>
      </c>
      <c r="C482" t="s">
        <v>927</v>
      </c>
      <c r="D482">
        <v>6094153675</v>
      </c>
      <c r="F482" t="str">
        <f t="shared" si="7"/>
        <v>ES05810 19088968C 6094153675</v>
      </c>
      <c r="H482" s="14">
        <v>0.36693287037037042</v>
      </c>
      <c r="I482" t="s">
        <v>4564</v>
      </c>
    </row>
    <row r="483" spans="1:9" x14ac:dyDescent="0.25">
      <c r="A483" s="14">
        <v>0.39717592592592593</v>
      </c>
      <c r="B483" t="s">
        <v>928</v>
      </c>
      <c r="C483" t="s">
        <v>929</v>
      </c>
      <c r="D483">
        <v>6089153675</v>
      </c>
      <c r="F483" t="str">
        <f t="shared" si="7"/>
        <v>HO22946 19088964C 6089153675</v>
      </c>
      <c r="H483" s="14">
        <v>0.36714120370370368</v>
      </c>
      <c r="I483" t="s">
        <v>4565</v>
      </c>
    </row>
    <row r="484" spans="1:9" x14ac:dyDescent="0.25">
      <c r="A484" s="14">
        <v>0.39733796296296298</v>
      </c>
      <c r="B484" t="s">
        <v>72</v>
      </c>
      <c r="C484" t="s">
        <v>931</v>
      </c>
      <c r="D484">
        <v>6107153675</v>
      </c>
      <c r="F484" t="str">
        <f t="shared" si="7"/>
        <v>ES05763 19088970C 6107153675</v>
      </c>
      <c r="H484" s="14">
        <v>0.36777777777777776</v>
      </c>
      <c r="I484" t="s">
        <v>4566</v>
      </c>
    </row>
    <row r="485" spans="1:9" x14ac:dyDescent="0.25">
      <c r="A485" s="14">
        <v>0.3976041666666667</v>
      </c>
      <c r="B485" t="s">
        <v>188</v>
      </c>
      <c r="C485" t="s">
        <v>932</v>
      </c>
      <c r="D485">
        <v>6086153675</v>
      </c>
      <c r="F485" t="str">
        <f t="shared" si="7"/>
        <v>HO20903 19088963C 6086153675</v>
      </c>
      <c r="H485" s="14">
        <v>0.36781250000000004</v>
      </c>
      <c r="I485" t="s">
        <v>4567</v>
      </c>
    </row>
    <row r="486" spans="1:9" x14ac:dyDescent="0.25">
      <c r="A486" s="14">
        <v>0.39771990740740742</v>
      </c>
      <c r="B486" t="s">
        <v>41</v>
      </c>
      <c r="C486" t="s">
        <v>933</v>
      </c>
      <c r="D486">
        <v>6134153675</v>
      </c>
      <c r="F486" t="str">
        <f t="shared" si="7"/>
        <v>ES03457 19088977C 6134153675</v>
      </c>
      <c r="H486" s="14">
        <v>0.36791666666666667</v>
      </c>
      <c r="I486" t="s">
        <v>4568</v>
      </c>
    </row>
    <row r="487" spans="1:9" x14ac:dyDescent="0.25">
      <c r="A487" s="14">
        <v>0.39785879629629628</v>
      </c>
      <c r="B487" t="s">
        <v>934</v>
      </c>
      <c r="C487" t="s">
        <v>935</v>
      </c>
      <c r="D487">
        <v>51240766</v>
      </c>
      <c r="F487" t="str">
        <f t="shared" si="7"/>
        <v>ES05798 19088958C 51240766</v>
      </c>
      <c r="H487" s="14">
        <v>0.36806712962962962</v>
      </c>
      <c r="I487" t="s">
        <v>4569</v>
      </c>
    </row>
    <row r="488" spans="1:9" x14ac:dyDescent="0.25">
      <c r="A488" s="14">
        <v>0.3979861111111111</v>
      </c>
      <c r="B488" t="s">
        <v>185</v>
      </c>
      <c r="C488" t="s">
        <v>936</v>
      </c>
      <c r="D488">
        <v>6154153675</v>
      </c>
      <c r="F488" t="str">
        <f t="shared" si="7"/>
        <v>ES03824 19088982C 6154153675</v>
      </c>
      <c r="H488" s="14">
        <v>0.36827546296296299</v>
      </c>
      <c r="I488" t="s">
        <v>4570</v>
      </c>
    </row>
    <row r="489" spans="1:9" x14ac:dyDescent="0.25">
      <c r="A489" s="14">
        <v>0.39802083333333332</v>
      </c>
      <c r="B489" t="s">
        <v>742</v>
      </c>
      <c r="C489" t="s">
        <v>937</v>
      </c>
      <c r="D489">
        <v>6159153675</v>
      </c>
      <c r="F489" t="str">
        <f t="shared" si="7"/>
        <v>ES05803 19088985C 6159153675</v>
      </c>
      <c r="H489" s="14">
        <v>0.36833333333333335</v>
      </c>
      <c r="I489" t="s">
        <v>4571</v>
      </c>
    </row>
    <row r="490" spans="1:9" x14ac:dyDescent="0.25">
      <c r="A490" s="14">
        <v>0.39802083333333332</v>
      </c>
      <c r="B490" t="s">
        <v>36</v>
      </c>
      <c r="C490" t="s">
        <v>938</v>
      </c>
      <c r="D490">
        <v>6157153675</v>
      </c>
      <c r="F490" t="str">
        <f t="shared" si="7"/>
        <v>ES06810 19088983C 6157153675</v>
      </c>
      <c r="H490" s="14">
        <v>0.36837962962962961</v>
      </c>
      <c r="I490" t="s">
        <v>4572</v>
      </c>
    </row>
    <row r="491" spans="1:9" x14ac:dyDescent="0.25">
      <c r="A491" s="14">
        <v>0.39802083333333332</v>
      </c>
      <c r="B491" t="s">
        <v>104</v>
      </c>
      <c r="C491" t="s">
        <v>939</v>
      </c>
      <c r="D491">
        <v>6158153675</v>
      </c>
      <c r="F491" t="str">
        <f t="shared" si="7"/>
        <v>HO09579 19088984C 6158153675</v>
      </c>
      <c r="H491" s="14">
        <v>0.36844907407407407</v>
      </c>
      <c r="I491" t="s">
        <v>4573</v>
      </c>
    </row>
    <row r="492" spans="1:9" x14ac:dyDescent="0.25">
      <c r="A492" s="14">
        <v>0.39803240740740736</v>
      </c>
      <c r="B492" t="s">
        <v>105</v>
      </c>
      <c r="C492" t="s">
        <v>940</v>
      </c>
      <c r="D492">
        <v>6162153675</v>
      </c>
      <c r="F492" t="str">
        <f t="shared" si="7"/>
        <v>ES05761 19088987C 6162153675</v>
      </c>
      <c r="H492" s="14">
        <v>0.36850694444444443</v>
      </c>
      <c r="I492" t="s">
        <v>4574</v>
      </c>
    </row>
    <row r="493" spans="1:9" x14ac:dyDescent="0.25">
      <c r="A493" s="14">
        <v>0.39805555555555555</v>
      </c>
      <c r="B493" t="s">
        <v>187</v>
      </c>
      <c r="C493" t="s">
        <v>941</v>
      </c>
      <c r="D493">
        <v>6054153675</v>
      </c>
      <c r="F493" t="str">
        <f t="shared" si="7"/>
        <v>HO29566 19088955C 6054153675</v>
      </c>
      <c r="H493" s="14">
        <v>0.36855324074074075</v>
      </c>
      <c r="I493" t="s">
        <v>4575</v>
      </c>
    </row>
    <row r="494" spans="1:9" x14ac:dyDescent="0.25">
      <c r="A494" s="14">
        <v>0.39836805555555554</v>
      </c>
      <c r="B494" t="s">
        <v>189</v>
      </c>
      <c r="C494" t="s">
        <v>929</v>
      </c>
      <c r="D494">
        <v>6089153675</v>
      </c>
      <c r="F494" t="str">
        <f t="shared" si="7"/>
        <v>HO29477 19088964C 6089153675</v>
      </c>
      <c r="H494" s="14">
        <v>0.36858796296296298</v>
      </c>
      <c r="I494" t="s">
        <v>4576</v>
      </c>
    </row>
    <row r="495" spans="1:9" x14ac:dyDescent="0.25">
      <c r="A495" s="14">
        <v>0.39851851851851849</v>
      </c>
      <c r="B495" t="s">
        <v>167</v>
      </c>
      <c r="C495" t="s">
        <v>942</v>
      </c>
      <c r="D495">
        <v>6084153675</v>
      </c>
      <c r="F495" t="str">
        <f t="shared" si="7"/>
        <v>HO29593 19088962C 6084153675</v>
      </c>
      <c r="H495" s="14">
        <v>0.36869212962962966</v>
      </c>
      <c r="I495" t="s">
        <v>4577</v>
      </c>
    </row>
    <row r="496" spans="1:9" x14ac:dyDescent="0.25">
      <c r="A496" s="14">
        <v>0.39870370370370373</v>
      </c>
      <c r="B496" t="s">
        <v>494</v>
      </c>
      <c r="C496" t="s">
        <v>943</v>
      </c>
      <c r="D496">
        <v>6092153675</v>
      </c>
      <c r="F496" t="str">
        <f t="shared" si="7"/>
        <v>HO29517 19088967C 6092153675</v>
      </c>
      <c r="H496" s="14">
        <v>0.36879629629629629</v>
      </c>
      <c r="I496" t="s">
        <v>4578</v>
      </c>
    </row>
    <row r="497" spans="1:9" x14ac:dyDescent="0.25">
      <c r="A497" s="14">
        <v>0.39874999999999999</v>
      </c>
      <c r="B497" t="s">
        <v>928</v>
      </c>
      <c r="C497" t="s">
        <v>944</v>
      </c>
      <c r="D497">
        <v>6172153675</v>
      </c>
      <c r="F497" t="str">
        <f t="shared" si="7"/>
        <v>HO22946 19088990C 6172153675</v>
      </c>
      <c r="H497" s="14">
        <v>0.36888888888888888</v>
      </c>
      <c r="I497" t="s">
        <v>4579</v>
      </c>
    </row>
    <row r="498" spans="1:9" x14ac:dyDescent="0.25">
      <c r="A498" s="14">
        <v>0.39898148148148144</v>
      </c>
      <c r="B498" t="s">
        <v>484</v>
      </c>
      <c r="C498" t="s">
        <v>945</v>
      </c>
      <c r="D498">
        <v>6239153675</v>
      </c>
      <c r="F498" t="str">
        <f t="shared" si="7"/>
        <v>ES05759 19089008C 6239153675</v>
      </c>
      <c r="H498" s="14">
        <v>0.36912037037037032</v>
      </c>
      <c r="I498" t="s">
        <v>4580</v>
      </c>
    </row>
    <row r="499" spans="1:9" x14ac:dyDescent="0.25">
      <c r="A499" s="14">
        <v>0.39915509259259258</v>
      </c>
      <c r="B499" t="s">
        <v>560</v>
      </c>
      <c r="C499" t="s">
        <v>946</v>
      </c>
      <c r="D499">
        <v>6258153675</v>
      </c>
      <c r="F499" t="str">
        <f t="shared" si="7"/>
        <v>ES06912 19089010C 6258153675</v>
      </c>
      <c r="H499" s="14">
        <v>0.3692361111111111</v>
      </c>
      <c r="I499" t="s">
        <v>4581</v>
      </c>
    </row>
    <row r="500" spans="1:9" x14ac:dyDescent="0.25">
      <c r="A500" s="14">
        <v>0.3993518518518519</v>
      </c>
      <c r="B500" t="s">
        <v>125</v>
      </c>
      <c r="C500" t="s">
        <v>947</v>
      </c>
      <c r="D500">
        <v>6273153675</v>
      </c>
      <c r="F500" t="str">
        <f t="shared" si="7"/>
        <v>ES05777 19089014C 6273153675</v>
      </c>
      <c r="H500" s="14">
        <v>0.3694675925925926</v>
      </c>
      <c r="I500" t="s">
        <v>4582</v>
      </c>
    </row>
    <row r="501" spans="1:9" x14ac:dyDescent="0.25">
      <c r="A501" s="14">
        <v>0.39939814814814811</v>
      </c>
      <c r="B501" t="s">
        <v>84</v>
      </c>
      <c r="C501" t="s">
        <v>948</v>
      </c>
      <c r="D501">
        <v>6229153675</v>
      </c>
      <c r="F501" t="str">
        <f t="shared" si="7"/>
        <v>HO29417 19089007C 6229153675</v>
      </c>
      <c r="H501" s="14">
        <v>0.3694675925925926</v>
      </c>
      <c r="I501" t="s">
        <v>4583</v>
      </c>
    </row>
    <row r="502" spans="1:9" x14ac:dyDescent="0.25">
      <c r="A502" s="14">
        <v>0.3994907407407407</v>
      </c>
      <c r="B502" t="s">
        <v>928</v>
      </c>
      <c r="C502" t="s">
        <v>949</v>
      </c>
      <c r="D502">
        <v>6269153675</v>
      </c>
      <c r="F502" t="str">
        <f t="shared" si="7"/>
        <v>HO22946 19089012C 6269153675</v>
      </c>
      <c r="H502" s="14">
        <v>0.36979166666666669</v>
      </c>
      <c r="I502" t="s">
        <v>4584</v>
      </c>
    </row>
    <row r="503" spans="1:9" x14ac:dyDescent="0.25">
      <c r="A503" s="14">
        <v>0.39960648148148148</v>
      </c>
      <c r="B503" t="s">
        <v>482</v>
      </c>
      <c r="C503" t="s">
        <v>950</v>
      </c>
      <c r="D503">
        <v>6297153675</v>
      </c>
      <c r="F503" t="str">
        <f t="shared" si="7"/>
        <v>ES06236 19089020C 6297153675</v>
      </c>
      <c r="H503" s="14">
        <v>0.36995370370370373</v>
      </c>
      <c r="I503" t="s">
        <v>4585</v>
      </c>
    </row>
    <row r="504" spans="1:9" x14ac:dyDescent="0.25">
      <c r="A504" s="14">
        <v>0.39964120370370365</v>
      </c>
      <c r="B504" t="s">
        <v>184</v>
      </c>
      <c r="C504" t="s">
        <v>951</v>
      </c>
      <c r="D504">
        <v>6113153675</v>
      </c>
      <c r="F504" t="str">
        <f t="shared" si="7"/>
        <v>HO29587 19088972C 6113153675</v>
      </c>
      <c r="H504" s="14">
        <v>0.37000000000000005</v>
      </c>
      <c r="I504" t="s">
        <v>4586</v>
      </c>
    </row>
    <row r="505" spans="1:9" x14ac:dyDescent="0.25">
      <c r="A505" s="14">
        <v>0.39968749999999997</v>
      </c>
      <c r="B505" t="s">
        <v>578</v>
      </c>
      <c r="C505" t="s">
        <v>952</v>
      </c>
      <c r="D505">
        <v>6305153675</v>
      </c>
      <c r="F505" t="str">
        <f t="shared" si="7"/>
        <v>ES07077 19089021C 6305153675</v>
      </c>
      <c r="H505" s="14">
        <v>0.37001157407407409</v>
      </c>
      <c r="I505" t="s">
        <v>4587</v>
      </c>
    </row>
    <row r="506" spans="1:9" x14ac:dyDescent="0.25">
      <c r="A506" s="14">
        <v>0.39972222222222226</v>
      </c>
      <c r="B506" t="s">
        <v>177</v>
      </c>
      <c r="C506" t="s">
        <v>893</v>
      </c>
      <c r="D506">
        <v>5900153675</v>
      </c>
      <c r="F506" t="str">
        <f t="shared" si="7"/>
        <v>HO29451 19088905C 5900153675</v>
      </c>
      <c r="H506" s="14">
        <v>0.37011574074074072</v>
      </c>
      <c r="I506" t="s">
        <v>4588</v>
      </c>
    </row>
    <row r="507" spans="1:9" x14ac:dyDescent="0.25">
      <c r="A507" s="14">
        <v>0.3997337962962963</v>
      </c>
      <c r="B507" t="s">
        <v>193</v>
      </c>
      <c r="C507" t="s">
        <v>953</v>
      </c>
      <c r="D507">
        <v>6140153675</v>
      </c>
      <c r="F507" t="str">
        <f t="shared" si="7"/>
        <v>HO29574 19088980C 6140153675</v>
      </c>
      <c r="H507" s="14">
        <v>0.37011574074074072</v>
      </c>
      <c r="I507" t="s">
        <v>4589</v>
      </c>
    </row>
    <row r="508" spans="1:9" x14ac:dyDescent="0.25">
      <c r="A508" s="14">
        <v>0.39978009259259256</v>
      </c>
      <c r="B508" t="s">
        <v>106</v>
      </c>
      <c r="C508" t="s">
        <v>954</v>
      </c>
      <c r="D508">
        <v>6141153675</v>
      </c>
      <c r="F508" t="str">
        <f t="shared" si="7"/>
        <v>HO29575 19088981C 6141153675</v>
      </c>
      <c r="H508" s="14">
        <v>0.37024305555555559</v>
      </c>
      <c r="I508" t="s">
        <v>4590</v>
      </c>
    </row>
    <row r="509" spans="1:9" x14ac:dyDescent="0.25">
      <c r="A509" s="14">
        <v>0.39982638888888888</v>
      </c>
      <c r="B509" t="s">
        <v>761</v>
      </c>
      <c r="C509" t="s">
        <v>955</v>
      </c>
      <c r="D509">
        <v>6314153675</v>
      </c>
      <c r="F509" t="str">
        <f t="shared" si="7"/>
        <v>ES06234 19089025C 6314153675</v>
      </c>
      <c r="H509" s="14">
        <v>0.37042824074074071</v>
      </c>
      <c r="I509" t="s">
        <v>4591</v>
      </c>
    </row>
    <row r="510" spans="1:9" x14ac:dyDescent="0.25">
      <c r="A510" s="14">
        <v>0.39989583333333334</v>
      </c>
      <c r="B510" t="s">
        <v>53</v>
      </c>
      <c r="C510" t="s">
        <v>956</v>
      </c>
      <c r="D510">
        <v>6320153675</v>
      </c>
      <c r="F510" t="str">
        <f t="shared" si="7"/>
        <v>ES06275 19089027C 6320153675</v>
      </c>
      <c r="H510" s="14">
        <v>0.37063657407407408</v>
      </c>
      <c r="I510" t="s">
        <v>4592</v>
      </c>
    </row>
    <row r="511" spans="1:9" x14ac:dyDescent="0.25">
      <c r="A511" s="14">
        <v>0.40008101851851857</v>
      </c>
      <c r="B511" t="s">
        <v>198</v>
      </c>
      <c r="C511" t="s">
        <v>957</v>
      </c>
      <c r="D511">
        <v>6167153675</v>
      </c>
      <c r="F511" t="str">
        <f t="shared" si="7"/>
        <v>HO21250 19088989C 6167153675</v>
      </c>
      <c r="H511" s="14">
        <v>0.3709027777777778</v>
      </c>
      <c r="I511" t="s">
        <v>4593</v>
      </c>
    </row>
    <row r="512" spans="1:9" x14ac:dyDescent="0.25">
      <c r="A512" s="14">
        <v>0.4001736111111111</v>
      </c>
      <c r="B512" t="s">
        <v>105</v>
      </c>
      <c r="C512" t="s">
        <v>958</v>
      </c>
      <c r="D512">
        <v>6341153675</v>
      </c>
      <c r="F512" t="str">
        <f t="shared" si="7"/>
        <v>ES05761 19089032C 6341153675</v>
      </c>
      <c r="H512" s="14">
        <v>0.37091435185185184</v>
      </c>
      <c r="I512" t="s">
        <v>4594</v>
      </c>
    </row>
    <row r="513" spans="1:9" x14ac:dyDescent="0.25">
      <c r="A513" s="14">
        <v>0.4001851851851852</v>
      </c>
      <c r="B513" t="s">
        <v>104</v>
      </c>
      <c r="C513" t="s">
        <v>944</v>
      </c>
      <c r="D513">
        <v>6172153675</v>
      </c>
      <c r="F513" t="str">
        <f t="shared" si="7"/>
        <v>HO09579 19088990C 6172153675</v>
      </c>
      <c r="H513" s="14">
        <v>0.37116898148148153</v>
      </c>
      <c r="I513" t="s">
        <v>4595</v>
      </c>
    </row>
    <row r="514" spans="1:9" x14ac:dyDescent="0.25">
      <c r="A514" s="14">
        <v>0.40023148148148152</v>
      </c>
      <c r="B514" t="s">
        <v>72</v>
      </c>
      <c r="C514" t="s">
        <v>959</v>
      </c>
      <c r="D514">
        <v>6344153675</v>
      </c>
      <c r="F514" t="str">
        <f t="shared" ref="F514:F577" si="8">CONCATENATE(B514," ",C514," ",D514)</f>
        <v>ES05763 19089034C 6344153675</v>
      </c>
      <c r="H514" s="14">
        <v>0.37145833333333328</v>
      </c>
      <c r="I514" t="s">
        <v>4596</v>
      </c>
    </row>
    <row r="515" spans="1:9" x14ac:dyDescent="0.25">
      <c r="A515" s="14">
        <v>0.40035879629629628</v>
      </c>
      <c r="B515" t="s">
        <v>471</v>
      </c>
      <c r="C515" t="s">
        <v>960</v>
      </c>
      <c r="D515">
        <v>6352153675</v>
      </c>
      <c r="F515" t="str">
        <f t="shared" si="8"/>
        <v>ES09263 19089036C 6352153675</v>
      </c>
      <c r="H515" s="14">
        <v>0.37160879629629634</v>
      </c>
      <c r="I515" t="s">
        <v>4597</v>
      </c>
    </row>
    <row r="516" spans="1:9" x14ac:dyDescent="0.25">
      <c r="A516" s="14">
        <v>0.40053240740740742</v>
      </c>
      <c r="B516" t="s">
        <v>178</v>
      </c>
      <c r="C516" t="s">
        <v>961</v>
      </c>
      <c r="D516">
        <v>6362153675</v>
      </c>
      <c r="F516" t="str">
        <f t="shared" si="8"/>
        <v>ES05786 19089041C 6362153675</v>
      </c>
      <c r="H516" s="14">
        <v>0.37172453703703701</v>
      </c>
      <c r="I516" t="s">
        <v>4599</v>
      </c>
    </row>
    <row r="517" spans="1:9" x14ac:dyDescent="0.25">
      <c r="A517" s="14">
        <v>0.40100694444444446</v>
      </c>
      <c r="B517" t="s">
        <v>189</v>
      </c>
      <c r="C517" t="s">
        <v>929</v>
      </c>
      <c r="D517">
        <v>6089153675</v>
      </c>
      <c r="F517" t="str">
        <f t="shared" si="8"/>
        <v>HO29477 19088964C 6089153675</v>
      </c>
      <c r="H517" s="14">
        <v>0.3717361111111111</v>
      </c>
      <c r="I517" t="s">
        <v>4600</v>
      </c>
    </row>
    <row r="518" spans="1:9" x14ac:dyDescent="0.25">
      <c r="A518" s="14">
        <v>0.40108796296296295</v>
      </c>
      <c r="B518" t="s">
        <v>119</v>
      </c>
      <c r="C518" t="s">
        <v>962</v>
      </c>
      <c r="D518">
        <v>6413153675</v>
      </c>
      <c r="F518" t="str">
        <f t="shared" si="8"/>
        <v>ES05810 19089058C 6413153675</v>
      </c>
      <c r="H518" s="14">
        <v>0.37177083333333333</v>
      </c>
      <c r="I518" t="s">
        <v>4601</v>
      </c>
    </row>
    <row r="519" spans="1:9" x14ac:dyDescent="0.25">
      <c r="A519" s="14">
        <v>0.40114583333333331</v>
      </c>
      <c r="B519" t="s">
        <v>934</v>
      </c>
      <c r="C519" t="s">
        <v>963</v>
      </c>
      <c r="D519">
        <v>6418153675</v>
      </c>
      <c r="F519" t="str">
        <f t="shared" si="8"/>
        <v>ES05798 19089060C 6418153675</v>
      </c>
      <c r="H519" s="14">
        <v>0.37199074074074073</v>
      </c>
      <c r="I519" t="s">
        <v>4602</v>
      </c>
    </row>
    <row r="520" spans="1:9" x14ac:dyDescent="0.25">
      <c r="A520" s="14">
        <v>0.4012384259259259</v>
      </c>
      <c r="B520" t="s">
        <v>38</v>
      </c>
      <c r="C520" t="s">
        <v>964</v>
      </c>
      <c r="D520">
        <v>6421153675</v>
      </c>
      <c r="F520" t="str">
        <f t="shared" si="8"/>
        <v>ES03416 19089063C 6421153675</v>
      </c>
      <c r="H520" s="14">
        <v>0.37210648148148145</v>
      </c>
      <c r="I520" t="s">
        <v>4603</v>
      </c>
    </row>
    <row r="521" spans="1:9" x14ac:dyDescent="0.25">
      <c r="A521" s="14">
        <v>0.40129629629629626</v>
      </c>
      <c r="B521" t="s">
        <v>170</v>
      </c>
      <c r="C521" t="s">
        <v>965</v>
      </c>
      <c r="D521">
        <v>6426153675</v>
      </c>
      <c r="F521" t="str">
        <f t="shared" si="8"/>
        <v>ES03267 19089066C 6426153675</v>
      </c>
      <c r="H521" s="14">
        <v>0.37217592592592591</v>
      </c>
      <c r="I521" t="s">
        <v>4604</v>
      </c>
    </row>
    <row r="522" spans="1:9" x14ac:dyDescent="0.25">
      <c r="A522" s="14">
        <v>0.40134259259259258</v>
      </c>
      <c r="B522" t="s">
        <v>36</v>
      </c>
      <c r="C522" t="s">
        <v>966</v>
      </c>
      <c r="D522">
        <v>6433153675</v>
      </c>
      <c r="F522" t="str">
        <f t="shared" si="8"/>
        <v>ES06810 19089068C 6433153675</v>
      </c>
      <c r="H522" s="14">
        <v>0.37244212962962964</v>
      </c>
      <c r="I522" t="s">
        <v>4605</v>
      </c>
    </row>
    <row r="523" spans="1:9" x14ac:dyDescent="0.25">
      <c r="A523" s="14">
        <v>0.40149305555555559</v>
      </c>
      <c r="B523" t="s">
        <v>189</v>
      </c>
      <c r="C523" t="s">
        <v>967</v>
      </c>
      <c r="D523">
        <v>6122153675</v>
      </c>
      <c r="F523" t="str">
        <f t="shared" si="8"/>
        <v>HO29477 19088974C 6122153675</v>
      </c>
      <c r="H523" s="14">
        <v>0.37251157407407409</v>
      </c>
      <c r="I523" t="s">
        <v>4606</v>
      </c>
    </row>
    <row r="524" spans="1:9" x14ac:dyDescent="0.25">
      <c r="A524" s="14">
        <v>0.40152777777777776</v>
      </c>
      <c r="B524" t="s">
        <v>739</v>
      </c>
      <c r="C524" t="s">
        <v>968</v>
      </c>
      <c r="D524">
        <v>6451153675</v>
      </c>
      <c r="F524" t="str">
        <f t="shared" si="8"/>
        <v>ES05795 19089069C 6451153675</v>
      </c>
      <c r="H524" s="14">
        <v>0.37287037037037035</v>
      </c>
      <c r="I524" t="s">
        <v>4607</v>
      </c>
    </row>
    <row r="525" spans="1:9" x14ac:dyDescent="0.25">
      <c r="A525" s="14">
        <v>0.40164351851851854</v>
      </c>
      <c r="B525" t="s">
        <v>185</v>
      </c>
      <c r="C525" t="s">
        <v>969</v>
      </c>
      <c r="D525">
        <v>6462153675</v>
      </c>
      <c r="F525" t="str">
        <f t="shared" si="8"/>
        <v>ES03824 19089075C 6462153675</v>
      </c>
      <c r="H525" s="14">
        <v>0.37289351851851849</v>
      </c>
      <c r="I525" t="s">
        <v>4608</v>
      </c>
    </row>
    <row r="526" spans="1:9" x14ac:dyDescent="0.25">
      <c r="A526" s="14">
        <v>0.40178240740740739</v>
      </c>
      <c r="B526" t="s">
        <v>486</v>
      </c>
      <c r="C526" t="s">
        <v>970</v>
      </c>
      <c r="D526">
        <v>6393153675</v>
      </c>
      <c r="F526" t="str">
        <f t="shared" si="8"/>
        <v>HO00113 19089051C 6393153675</v>
      </c>
      <c r="H526" s="14">
        <v>0.37321759259259263</v>
      </c>
      <c r="I526" t="s">
        <v>4609</v>
      </c>
    </row>
    <row r="527" spans="1:9" x14ac:dyDescent="0.25">
      <c r="A527" s="14">
        <v>0.4019328703703704</v>
      </c>
      <c r="B527" t="s">
        <v>507</v>
      </c>
      <c r="C527" t="s">
        <v>971</v>
      </c>
      <c r="D527">
        <v>6460153675</v>
      </c>
      <c r="F527" t="str">
        <f t="shared" si="8"/>
        <v>HO29578 19089074C 6460153675</v>
      </c>
      <c r="H527" s="14">
        <v>0.37329861111111112</v>
      </c>
      <c r="I527" t="s">
        <v>4610</v>
      </c>
    </row>
    <row r="528" spans="1:9" x14ac:dyDescent="0.25">
      <c r="A528" s="14">
        <v>0.4020023148148148</v>
      </c>
      <c r="B528" t="s">
        <v>578</v>
      </c>
      <c r="C528" t="s">
        <v>972</v>
      </c>
      <c r="D528">
        <v>6489153675</v>
      </c>
      <c r="F528" t="str">
        <f t="shared" si="8"/>
        <v>ES07077 19089081C 6489153675</v>
      </c>
      <c r="H528" s="14">
        <v>0.37336805555555558</v>
      </c>
      <c r="I528" t="s">
        <v>4611</v>
      </c>
    </row>
    <row r="529" spans="1:9" x14ac:dyDescent="0.25">
      <c r="A529" s="14">
        <v>0.4020023148148148</v>
      </c>
      <c r="B529" t="s">
        <v>724</v>
      </c>
      <c r="C529" t="s">
        <v>973</v>
      </c>
      <c r="D529">
        <v>6491153675</v>
      </c>
      <c r="F529" t="str">
        <f t="shared" si="8"/>
        <v>ES08265 19089082C 6491153675</v>
      </c>
      <c r="H529" s="14">
        <v>0.37355324074074076</v>
      </c>
      <c r="I529" t="s">
        <v>4612</v>
      </c>
    </row>
    <row r="530" spans="1:9" x14ac:dyDescent="0.25">
      <c r="A530" s="14">
        <v>0.40221064814814816</v>
      </c>
      <c r="B530" t="s">
        <v>124</v>
      </c>
      <c r="C530" t="s">
        <v>974</v>
      </c>
      <c r="D530">
        <v>6313153675</v>
      </c>
      <c r="F530" t="str">
        <f t="shared" si="8"/>
        <v>HO00508 19089024C 6313153675</v>
      </c>
      <c r="H530" s="14">
        <v>0.37372685185185189</v>
      </c>
      <c r="I530" t="s">
        <v>4613</v>
      </c>
    </row>
    <row r="531" spans="1:9" x14ac:dyDescent="0.25">
      <c r="A531" s="14">
        <v>0.40233796296296293</v>
      </c>
      <c r="B531" t="s">
        <v>40</v>
      </c>
      <c r="C531" t="s">
        <v>975</v>
      </c>
      <c r="D531">
        <v>6511153675</v>
      </c>
      <c r="F531" t="str">
        <f t="shared" si="8"/>
        <v>ES03557 19089090C 6511153675</v>
      </c>
      <c r="H531" s="14">
        <v>0.37375000000000003</v>
      </c>
      <c r="I531" t="s">
        <v>4614</v>
      </c>
    </row>
    <row r="532" spans="1:9" x14ac:dyDescent="0.25">
      <c r="A532" s="14">
        <v>0.40243055555555557</v>
      </c>
      <c r="B532" t="s">
        <v>116</v>
      </c>
      <c r="C532" t="s">
        <v>976</v>
      </c>
      <c r="D532">
        <v>51240812</v>
      </c>
      <c r="F532" t="str">
        <f t="shared" si="8"/>
        <v>ES05796 19089064C 51240812</v>
      </c>
      <c r="H532" s="14">
        <v>0.37376157407407407</v>
      </c>
      <c r="I532" t="s">
        <v>4615</v>
      </c>
    </row>
    <row r="533" spans="1:9" x14ac:dyDescent="0.25">
      <c r="A533" s="14">
        <v>0.40252314814814816</v>
      </c>
      <c r="B533" t="s">
        <v>41</v>
      </c>
      <c r="C533" t="s">
        <v>977</v>
      </c>
      <c r="D533">
        <v>6527153675</v>
      </c>
      <c r="F533" t="str">
        <f t="shared" si="8"/>
        <v>ES03457 19089096C 6527153675</v>
      </c>
      <c r="H533" s="14">
        <v>0.37399305555555556</v>
      </c>
      <c r="I533" t="s">
        <v>4616</v>
      </c>
    </row>
    <row r="534" spans="1:9" x14ac:dyDescent="0.25">
      <c r="A534" s="14">
        <v>0.40256944444444448</v>
      </c>
      <c r="B534" t="s">
        <v>187</v>
      </c>
      <c r="C534" t="s">
        <v>978</v>
      </c>
      <c r="D534">
        <v>6522153675</v>
      </c>
      <c r="F534" t="str">
        <f t="shared" si="8"/>
        <v>HO29566 19089092C 6522153675</v>
      </c>
      <c r="H534" s="14">
        <v>0.37403935185185189</v>
      </c>
      <c r="I534" t="s">
        <v>4617</v>
      </c>
    </row>
    <row r="535" spans="1:9" x14ac:dyDescent="0.25">
      <c r="A535" s="14">
        <v>0.40269675925925924</v>
      </c>
      <c r="B535" t="s">
        <v>38</v>
      </c>
      <c r="C535" t="s">
        <v>979</v>
      </c>
      <c r="D535">
        <v>6546153675</v>
      </c>
      <c r="F535" t="str">
        <f t="shared" si="8"/>
        <v>ES03416 19089100C 6546153675</v>
      </c>
      <c r="H535" s="14">
        <v>0.37405092592592593</v>
      </c>
      <c r="I535" t="s">
        <v>4618</v>
      </c>
    </row>
    <row r="536" spans="1:9" x14ac:dyDescent="0.25">
      <c r="A536" s="14">
        <v>0.40270833333333328</v>
      </c>
      <c r="B536" t="s">
        <v>69</v>
      </c>
      <c r="C536" t="s">
        <v>980</v>
      </c>
      <c r="D536">
        <v>6548153675</v>
      </c>
      <c r="F536" t="str">
        <f t="shared" si="8"/>
        <v>ES05764 19089101C 6548153675</v>
      </c>
      <c r="H536" s="14">
        <v>0.37414351851851851</v>
      </c>
      <c r="I536" t="s">
        <v>4619</v>
      </c>
    </row>
    <row r="537" spans="1:9" x14ac:dyDescent="0.25">
      <c r="A537" s="14">
        <v>0.40288194444444447</v>
      </c>
      <c r="B537" t="s">
        <v>106</v>
      </c>
      <c r="C537" t="s">
        <v>981</v>
      </c>
      <c r="D537">
        <v>6182153675</v>
      </c>
      <c r="F537" t="str">
        <f t="shared" si="8"/>
        <v>HO29575 19088997C 6182153675</v>
      </c>
      <c r="H537" s="14">
        <v>0.3741666666666667</v>
      </c>
      <c r="I537" t="s">
        <v>4620</v>
      </c>
    </row>
    <row r="538" spans="1:9" x14ac:dyDescent="0.25">
      <c r="A538" s="14">
        <v>0.40288194444444447</v>
      </c>
      <c r="B538" t="s">
        <v>106</v>
      </c>
      <c r="C538" t="s">
        <v>981</v>
      </c>
      <c r="D538">
        <v>6182153675</v>
      </c>
      <c r="F538" t="str">
        <f t="shared" si="8"/>
        <v>HO29575 19088997C 6182153675</v>
      </c>
      <c r="H538" s="14">
        <v>0.37431712962962965</v>
      </c>
      <c r="I538" t="s">
        <v>4621</v>
      </c>
    </row>
    <row r="539" spans="1:9" x14ac:dyDescent="0.25">
      <c r="A539" s="14">
        <v>0.40302083333333333</v>
      </c>
      <c r="B539" t="s">
        <v>578</v>
      </c>
      <c r="C539" t="s">
        <v>982</v>
      </c>
      <c r="D539">
        <v>6567153675</v>
      </c>
      <c r="F539" t="str">
        <f t="shared" si="8"/>
        <v>ES07077 19089107C 6567153675</v>
      </c>
      <c r="H539" s="14">
        <v>0.37431712962962965</v>
      </c>
      <c r="I539" t="s">
        <v>4622</v>
      </c>
    </row>
    <row r="540" spans="1:9" x14ac:dyDescent="0.25">
      <c r="A540" s="14">
        <v>0.40312500000000001</v>
      </c>
      <c r="B540" t="s">
        <v>170</v>
      </c>
      <c r="C540" t="s">
        <v>983</v>
      </c>
      <c r="D540">
        <v>6572153675</v>
      </c>
      <c r="F540" t="str">
        <f t="shared" si="8"/>
        <v>ES03267 19089110C 6572153675</v>
      </c>
      <c r="H540" s="14">
        <v>0.37436342592592592</v>
      </c>
      <c r="I540" t="s">
        <v>4623</v>
      </c>
    </row>
    <row r="541" spans="1:9" x14ac:dyDescent="0.25">
      <c r="A541" s="14">
        <v>0.40313657407407405</v>
      </c>
      <c r="B541" t="s">
        <v>111</v>
      </c>
      <c r="C541" t="s">
        <v>984</v>
      </c>
      <c r="D541">
        <v>6191153675</v>
      </c>
      <c r="F541" t="str">
        <f t="shared" si="8"/>
        <v>HO29419 19088998C 6191153675</v>
      </c>
      <c r="H541" s="14">
        <v>0.37464120370370368</v>
      </c>
      <c r="I541" t="s">
        <v>4624</v>
      </c>
    </row>
    <row r="542" spans="1:9" x14ac:dyDescent="0.25">
      <c r="A542" s="14">
        <v>0.40324074074074073</v>
      </c>
      <c r="B542" t="s">
        <v>494</v>
      </c>
      <c r="C542" t="s">
        <v>985</v>
      </c>
      <c r="D542">
        <v>6193153675</v>
      </c>
      <c r="F542" t="str">
        <f t="shared" si="8"/>
        <v>HO29517 19088999C 6193153675</v>
      </c>
      <c r="H542" s="14">
        <v>0.37471064814814814</v>
      </c>
      <c r="I542" t="s">
        <v>4625</v>
      </c>
    </row>
    <row r="543" spans="1:9" x14ac:dyDescent="0.25">
      <c r="A543" s="14">
        <v>0.4036689814814815</v>
      </c>
      <c r="B543" t="s">
        <v>125</v>
      </c>
      <c r="C543" t="s">
        <v>986</v>
      </c>
      <c r="D543">
        <v>6597153675</v>
      </c>
      <c r="F543" t="str">
        <f t="shared" si="8"/>
        <v>ES05777 19089118C 6597153675</v>
      </c>
      <c r="H543" s="14">
        <v>0.375</v>
      </c>
      <c r="I543" t="s">
        <v>4626</v>
      </c>
    </row>
    <row r="544" spans="1:9" x14ac:dyDescent="0.25">
      <c r="A544" s="14">
        <v>0.40373842592592596</v>
      </c>
      <c r="B544" t="s">
        <v>84</v>
      </c>
      <c r="C544" t="s">
        <v>987</v>
      </c>
      <c r="D544">
        <v>6295153675</v>
      </c>
      <c r="F544" t="str">
        <f t="shared" si="8"/>
        <v>HO29417 19089019C 6295153675</v>
      </c>
      <c r="H544" s="14">
        <v>0.37517361111111108</v>
      </c>
      <c r="I544" t="s">
        <v>4627</v>
      </c>
    </row>
    <row r="545" spans="1:9" x14ac:dyDescent="0.25">
      <c r="A545" s="14">
        <v>0.40378472222222223</v>
      </c>
      <c r="B545" t="s">
        <v>105</v>
      </c>
      <c r="C545" t="s">
        <v>988</v>
      </c>
      <c r="D545">
        <v>6603153675</v>
      </c>
      <c r="F545" t="str">
        <f t="shared" si="8"/>
        <v>ES05761 19089120C 6603153675</v>
      </c>
      <c r="H545" s="14">
        <v>0.37539351851851849</v>
      </c>
      <c r="I545" t="s">
        <v>4628</v>
      </c>
    </row>
    <row r="546" spans="1:9" x14ac:dyDescent="0.25">
      <c r="A546" s="14">
        <v>0.40385416666666668</v>
      </c>
      <c r="B546" t="s">
        <v>89</v>
      </c>
      <c r="C546" t="s">
        <v>989</v>
      </c>
      <c r="D546">
        <v>6606153675</v>
      </c>
      <c r="F546" t="str">
        <f t="shared" si="8"/>
        <v>ES08200 19089121C 6606153675</v>
      </c>
      <c r="H546" s="14">
        <v>0.3754513888888889</v>
      </c>
      <c r="I546" t="s">
        <v>4629</v>
      </c>
    </row>
    <row r="547" spans="1:9" x14ac:dyDescent="0.25">
      <c r="A547" s="14">
        <v>0.40399305555555554</v>
      </c>
      <c r="B547" t="s">
        <v>84</v>
      </c>
      <c r="C547" t="s">
        <v>968</v>
      </c>
      <c r="D547">
        <v>6451153675</v>
      </c>
      <c r="F547" t="str">
        <f t="shared" si="8"/>
        <v>HO29417 19089069C 6451153675</v>
      </c>
      <c r="H547" s="14">
        <v>0.37548611111111113</v>
      </c>
      <c r="I547" t="s">
        <v>4630</v>
      </c>
    </row>
    <row r="548" spans="1:9" x14ac:dyDescent="0.25">
      <c r="A548" s="14">
        <v>0.40405092592592595</v>
      </c>
      <c r="B548" t="s">
        <v>36</v>
      </c>
      <c r="C548" t="s">
        <v>990</v>
      </c>
      <c r="D548">
        <v>6625153675</v>
      </c>
      <c r="F548" t="str">
        <f t="shared" si="8"/>
        <v>ES06810 19089122C 6625153675</v>
      </c>
      <c r="H548" s="14">
        <v>0.37549768518518517</v>
      </c>
      <c r="I548" t="s">
        <v>4631</v>
      </c>
    </row>
    <row r="549" spans="1:9" x14ac:dyDescent="0.25">
      <c r="A549" s="14">
        <v>0.40415509259259258</v>
      </c>
      <c r="B549" t="s">
        <v>733</v>
      </c>
      <c r="C549" t="s">
        <v>991</v>
      </c>
      <c r="D549">
        <v>6632153675</v>
      </c>
      <c r="F549" t="str">
        <f t="shared" si="8"/>
        <v>ES03040 19089124C 6632153675</v>
      </c>
      <c r="H549" s="14">
        <v>0.3755324074074074</v>
      </c>
      <c r="I549" t="s">
        <v>4632</v>
      </c>
    </row>
    <row r="550" spans="1:9" x14ac:dyDescent="0.25">
      <c r="A550" s="14">
        <v>0.40430555555555553</v>
      </c>
      <c r="B550" t="s">
        <v>102</v>
      </c>
      <c r="C550" t="s">
        <v>987</v>
      </c>
      <c r="D550">
        <v>6295153675</v>
      </c>
      <c r="F550" t="str">
        <f t="shared" si="8"/>
        <v>HO21216 19089019C 6295153675</v>
      </c>
      <c r="H550" s="14">
        <v>0.37590277777777775</v>
      </c>
      <c r="I550" t="s">
        <v>4633</v>
      </c>
    </row>
    <row r="551" spans="1:9" x14ac:dyDescent="0.25">
      <c r="A551" s="14">
        <v>0.40440972222222221</v>
      </c>
      <c r="B551" t="s">
        <v>38</v>
      </c>
      <c r="C551" t="s">
        <v>992</v>
      </c>
      <c r="D551">
        <v>6633153675</v>
      </c>
      <c r="F551" t="str">
        <f t="shared" si="8"/>
        <v>ES03416 19089125C 6633153675</v>
      </c>
      <c r="H551" s="14">
        <v>0.37603009259259257</v>
      </c>
      <c r="I551" t="s">
        <v>4634</v>
      </c>
    </row>
    <row r="552" spans="1:9" x14ac:dyDescent="0.25">
      <c r="A552" s="14">
        <v>0.40443287037037035</v>
      </c>
      <c r="B552" t="s">
        <v>484</v>
      </c>
      <c r="C552" t="s">
        <v>993</v>
      </c>
      <c r="D552">
        <v>6650153675</v>
      </c>
      <c r="F552" t="str">
        <f t="shared" si="8"/>
        <v>ES05759 19089128C 6650153675</v>
      </c>
      <c r="H552" s="14">
        <v>0.37615740740740744</v>
      </c>
      <c r="I552" t="s">
        <v>4635</v>
      </c>
    </row>
    <row r="553" spans="1:9" x14ac:dyDescent="0.25">
      <c r="A553" s="14">
        <v>0.40462962962962962</v>
      </c>
      <c r="B553" t="s">
        <v>69</v>
      </c>
      <c r="C553" t="s">
        <v>994</v>
      </c>
      <c r="D553">
        <v>6653153675</v>
      </c>
      <c r="F553" t="str">
        <f t="shared" si="8"/>
        <v>ES05764 19089129C 6653153675</v>
      </c>
      <c r="H553" s="14">
        <v>0.3762962962962963</v>
      </c>
      <c r="I553" t="s">
        <v>4636</v>
      </c>
    </row>
    <row r="554" spans="1:9" x14ac:dyDescent="0.25">
      <c r="A554" s="14">
        <v>0.40478009259259262</v>
      </c>
      <c r="B554" t="s">
        <v>48</v>
      </c>
      <c r="C554" t="s">
        <v>995</v>
      </c>
      <c r="D554">
        <v>6524153675</v>
      </c>
      <c r="F554" t="str">
        <f t="shared" si="8"/>
        <v>HO00148 19089094C 6524153675</v>
      </c>
      <c r="H554" s="14">
        <v>0.37658564814814816</v>
      </c>
      <c r="I554" t="s">
        <v>4637</v>
      </c>
    </row>
    <row r="555" spans="1:9" x14ac:dyDescent="0.25">
      <c r="A555" s="14">
        <v>0.40505787037037039</v>
      </c>
      <c r="B555" t="s">
        <v>189</v>
      </c>
      <c r="C555" t="s">
        <v>996</v>
      </c>
      <c r="D555">
        <v>6591153675</v>
      </c>
      <c r="F555" t="str">
        <f t="shared" si="8"/>
        <v>HO29477 19089117C 6591153675</v>
      </c>
      <c r="H555" s="14">
        <v>0.37662037037037038</v>
      </c>
      <c r="I555" t="s">
        <v>4638</v>
      </c>
    </row>
    <row r="556" spans="1:9" x14ac:dyDescent="0.25">
      <c r="A556" s="14">
        <v>0.40511574074074069</v>
      </c>
      <c r="B556" t="s">
        <v>85</v>
      </c>
      <c r="C556" t="s">
        <v>997</v>
      </c>
      <c r="D556">
        <v>6324153675</v>
      </c>
      <c r="F556" t="str">
        <f t="shared" si="8"/>
        <v>HO29577 19089028C 6324153675</v>
      </c>
      <c r="H556" s="14">
        <v>0.37665509259259261</v>
      </c>
      <c r="I556" t="s">
        <v>4639</v>
      </c>
    </row>
    <row r="557" spans="1:9" x14ac:dyDescent="0.25">
      <c r="A557" s="14">
        <v>0.40513888888888888</v>
      </c>
      <c r="B557" t="s">
        <v>196</v>
      </c>
      <c r="C557" t="s">
        <v>998</v>
      </c>
      <c r="D557">
        <v>6801153675</v>
      </c>
      <c r="F557" t="str">
        <f t="shared" si="8"/>
        <v>ES08085 19089144C 6801153675</v>
      </c>
      <c r="H557" s="14">
        <v>0.37670138888888888</v>
      </c>
      <c r="I557" t="s">
        <v>4641</v>
      </c>
    </row>
    <row r="558" spans="1:9" x14ac:dyDescent="0.25">
      <c r="A558" s="14">
        <v>0.40518518518518515</v>
      </c>
      <c r="B558" t="s">
        <v>170</v>
      </c>
      <c r="C558" t="s">
        <v>999</v>
      </c>
      <c r="D558">
        <v>6805153675</v>
      </c>
      <c r="F558" t="str">
        <f t="shared" si="8"/>
        <v>ES03267 19089145C 6805153675</v>
      </c>
      <c r="H558" s="14">
        <v>0.37680555555555556</v>
      </c>
      <c r="I558" t="s">
        <v>4642</v>
      </c>
    </row>
    <row r="559" spans="1:9" x14ac:dyDescent="0.25">
      <c r="A559" s="14">
        <v>0.4051967592592593</v>
      </c>
      <c r="B559" t="s">
        <v>124</v>
      </c>
      <c r="C559" t="s">
        <v>1000</v>
      </c>
      <c r="D559">
        <v>6786153675</v>
      </c>
      <c r="F559" t="str">
        <f t="shared" si="8"/>
        <v>HO00508 19089139C 6786153675</v>
      </c>
      <c r="H559" s="14">
        <v>0.37682870370370369</v>
      </c>
      <c r="I559" t="s">
        <v>4643</v>
      </c>
    </row>
    <row r="560" spans="1:9" x14ac:dyDescent="0.25">
      <c r="A560" s="14">
        <v>0.4052546296296296</v>
      </c>
      <c r="B560" t="s">
        <v>53</v>
      </c>
      <c r="C560" t="s">
        <v>1001</v>
      </c>
      <c r="D560">
        <v>6810153675</v>
      </c>
      <c r="F560" t="str">
        <f t="shared" si="8"/>
        <v>ES06275 19089146C 6810153675</v>
      </c>
      <c r="H560" s="14">
        <v>0.37685185185185183</v>
      </c>
      <c r="I560" t="s">
        <v>4644</v>
      </c>
    </row>
    <row r="561" spans="1:9" x14ac:dyDescent="0.25">
      <c r="A561" s="14">
        <v>0.4052546296296296</v>
      </c>
      <c r="B561" t="s">
        <v>166</v>
      </c>
      <c r="C561" t="s">
        <v>1002</v>
      </c>
      <c r="D561">
        <v>6777153675</v>
      </c>
      <c r="F561" t="str">
        <f t="shared" si="8"/>
        <v>HO29406 19089137C 6777153675</v>
      </c>
      <c r="H561" s="14">
        <v>0.37689814814814815</v>
      </c>
      <c r="I561" t="s">
        <v>4645</v>
      </c>
    </row>
    <row r="562" spans="1:9" x14ac:dyDescent="0.25">
      <c r="A562" s="14">
        <v>0.40530092592592593</v>
      </c>
      <c r="B562" t="s">
        <v>185</v>
      </c>
      <c r="C562" t="s">
        <v>1003</v>
      </c>
      <c r="D562">
        <v>6812153675</v>
      </c>
      <c r="F562" t="str">
        <f t="shared" si="8"/>
        <v>ES03824 19089148C 6812153675</v>
      </c>
      <c r="H562" s="14">
        <v>0.37700231481481478</v>
      </c>
      <c r="I562" t="s">
        <v>4646</v>
      </c>
    </row>
    <row r="563" spans="1:9" x14ac:dyDescent="0.25">
      <c r="A563" s="14">
        <v>0.40531249999999996</v>
      </c>
      <c r="B563" t="s">
        <v>84</v>
      </c>
      <c r="C563" t="s">
        <v>968</v>
      </c>
      <c r="D563">
        <v>6451153675</v>
      </c>
      <c r="F563" t="str">
        <f t="shared" si="8"/>
        <v>HO29417 19089069C 6451153675</v>
      </c>
      <c r="H563" s="14">
        <v>0.37701388888888893</v>
      </c>
      <c r="I563" t="s">
        <v>4647</v>
      </c>
    </row>
    <row r="564" spans="1:9" x14ac:dyDescent="0.25">
      <c r="A564" s="14">
        <v>0.40534722222222225</v>
      </c>
      <c r="B564" t="s">
        <v>471</v>
      </c>
      <c r="C564" t="s">
        <v>1004</v>
      </c>
      <c r="D564">
        <v>6815153675</v>
      </c>
      <c r="F564" t="str">
        <f t="shared" si="8"/>
        <v>ES09263 19089150C 6815153675</v>
      </c>
      <c r="H564" s="14">
        <v>0.37710648148148151</v>
      </c>
      <c r="I564" t="s">
        <v>4648</v>
      </c>
    </row>
    <row r="565" spans="1:9" x14ac:dyDescent="0.25">
      <c r="A565" s="14">
        <v>0.40539351851851851</v>
      </c>
      <c r="B565" t="s">
        <v>84</v>
      </c>
      <c r="C565" t="s">
        <v>1005</v>
      </c>
      <c r="D565">
        <v>6376153675</v>
      </c>
      <c r="F565" t="str">
        <f t="shared" si="8"/>
        <v>HO29417 19089043C 6376153675</v>
      </c>
      <c r="H565" s="14">
        <v>0.37717592592592591</v>
      </c>
      <c r="I565" t="s">
        <v>4649</v>
      </c>
    </row>
    <row r="566" spans="1:9" x14ac:dyDescent="0.25">
      <c r="A566" s="14">
        <v>0.40556712962962965</v>
      </c>
      <c r="B566" t="s">
        <v>560</v>
      </c>
      <c r="C566" t="s">
        <v>1006</v>
      </c>
      <c r="D566">
        <v>6828153675</v>
      </c>
      <c r="F566" t="str">
        <f t="shared" si="8"/>
        <v>ES06912 19089154C 6828153675</v>
      </c>
      <c r="H566" s="14">
        <v>0.37731481481481483</v>
      </c>
      <c r="I566" t="s">
        <v>4650</v>
      </c>
    </row>
    <row r="567" spans="1:9" x14ac:dyDescent="0.25">
      <c r="A567" s="14">
        <v>0.40568287037037037</v>
      </c>
      <c r="B567" t="s">
        <v>742</v>
      </c>
      <c r="C567" t="s">
        <v>1007</v>
      </c>
      <c r="D567">
        <v>51240842</v>
      </c>
      <c r="F567" t="str">
        <f t="shared" si="8"/>
        <v>ES05803 19089111C 51240842</v>
      </c>
      <c r="H567" s="14">
        <v>0.37777777777777777</v>
      </c>
      <c r="I567" t="s">
        <v>4651</v>
      </c>
    </row>
    <row r="568" spans="1:9" x14ac:dyDescent="0.25">
      <c r="A568" s="14">
        <v>0.40570601851851856</v>
      </c>
      <c r="B568" t="s">
        <v>167</v>
      </c>
      <c r="C568" t="s">
        <v>1008</v>
      </c>
      <c r="D568">
        <v>6394153675</v>
      </c>
      <c r="F568" t="str">
        <f t="shared" si="8"/>
        <v>HO29593 19089053C 6394153675</v>
      </c>
      <c r="H568" s="14">
        <v>0.37778935185185186</v>
      </c>
      <c r="I568" t="s">
        <v>4652</v>
      </c>
    </row>
    <row r="569" spans="1:9" x14ac:dyDescent="0.25">
      <c r="A569" s="14">
        <v>0.40576388888888887</v>
      </c>
      <c r="B569" t="s">
        <v>69</v>
      </c>
      <c r="C569" t="s">
        <v>1009</v>
      </c>
      <c r="D569">
        <v>6840153675</v>
      </c>
      <c r="F569" t="str">
        <f t="shared" si="8"/>
        <v>ES05764 19089157C 6840153675</v>
      </c>
      <c r="H569" s="14">
        <v>0.37800925925925927</v>
      </c>
      <c r="I569" t="s">
        <v>4653</v>
      </c>
    </row>
    <row r="570" spans="1:9" x14ac:dyDescent="0.25">
      <c r="A570" s="14">
        <v>0.40581018518518519</v>
      </c>
      <c r="B570" t="s">
        <v>724</v>
      </c>
      <c r="C570" t="s">
        <v>1010</v>
      </c>
      <c r="D570">
        <v>6842153675</v>
      </c>
      <c r="F570" t="str">
        <f t="shared" si="8"/>
        <v>ES08265 19089158C 6842153675</v>
      </c>
      <c r="H570" s="14">
        <v>0.37811342592592595</v>
      </c>
      <c r="I570" t="s">
        <v>4654</v>
      </c>
    </row>
    <row r="571" spans="1:9" x14ac:dyDescent="0.25">
      <c r="A571" s="14">
        <v>0.40605324074074073</v>
      </c>
      <c r="B571" t="s">
        <v>48</v>
      </c>
      <c r="C571" t="s">
        <v>1011</v>
      </c>
      <c r="D571">
        <v>6398153675</v>
      </c>
      <c r="F571" t="str">
        <f t="shared" si="8"/>
        <v>HO00148 19089056C 6398153675</v>
      </c>
      <c r="H571" s="14">
        <v>0.37821759259259258</v>
      </c>
      <c r="I571" t="s">
        <v>4655</v>
      </c>
    </row>
    <row r="572" spans="1:9" x14ac:dyDescent="0.25">
      <c r="A572" s="14">
        <v>0.40606481481481477</v>
      </c>
      <c r="B572" t="s">
        <v>41</v>
      </c>
      <c r="C572" t="s">
        <v>994</v>
      </c>
      <c r="D572">
        <v>6653153675</v>
      </c>
      <c r="F572" t="str">
        <f t="shared" si="8"/>
        <v>ES03457 19089129C 6653153675</v>
      </c>
      <c r="H572" s="14">
        <v>0.37825231481481486</v>
      </c>
      <c r="I572" t="s">
        <v>4656</v>
      </c>
    </row>
    <row r="573" spans="1:9" x14ac:dyDescent="0.25">
      <c r="A573" s="14">
        <v>0.40611111111111109</v>
      </c>
      <c r="B573" t="s">
        <v>934</v>
      </c>
      <c r="C573" t="s">
        <v>1012</v>
      </c>
      <c r="D573">
        <v>6860153675</v>
      </c>
      <c r="F573" t="str">
        <f t="shared" si="8"/>
        <v>ES05798 19089167C 6860153675</v>
      </c>
      <c r="H573" s="14">
        <v>0.3783217592592592</v>
      </c>
      <c r="I573" t="s">
        <v>4657</v>
      </c>
    </row>
    <row r="574" spans="1:9" x14ac:dyDescent="0.25">
      <c r="A574" s="14">
        <v>0.40620370370370368</v>
      </c>
      <c r="B574" t="s">
        <v>90</v>
      </c>
      <c r="C574" t="s">
        <v>869</v>
      </c>
      <c r="D574">
        <v>5689153675</v>
      </c>
      <c r="F574" t="str">
        <f t="shared" si="8"/>
        <v>HO20909 19088838C 5689153675</v>
      </c>
      <c r="H574" s="14">
        <v>0.3784837962962963</v>
      </c>
      <c r="I574" t="s">
        <v>4658</v>
      </c>
    </row>
    <row r="575" spans="1:9" x14ac:dyDescent="0.25">
      <c r="A575" s="14">
        <v>0.40626157407407404</v>
      </c>
      <c r="B575" t="s">
        <v>105</v>
      </c>
      <c r="C575" t="s">
        <v>1013</v>
      </c>
      <c r="D575">
        <v>51240847</v>
      </c>
      <c r="F575" t="str">
        <f t="shared" si="8"/>
        <v>ES05761 19089136C 51240847</v>
      </c>
      <c r="H575" s="14">
        <v>0.37865740740740739</v>
      </c>
      <c r="I575" t="s">
        <v>4659</v>
      </c>
    </row>
    <row r="576" spans="1:9" x14ac:dyDescent="0.25">
      <c r="A576" s="14">
        <v>0.40628472222222217</v>
      </c>
      <c r="B576" t="s">
        <v>739</v>
      </c>
      <c r="C576" t="s">
        <v>1014</v>
      </c>
      <c r="D576">
        <v>6871153675</v>
      </c>
      <c r="F576" t="str">
        <f t="shared" si="8"/>
        <v>ES05795 19089171C 6871153675</v>
      </c>
      <c r="H576" s="14">
        <v>0.37866898148148148</v>
      </c>
      <c r="I576" t="s">
        <v>4660</v>
      </c>
    </row>
    <row r="577" spans="1:9" x14ac:dyDescent="0.25">
      <c r="A577" s="14">
        <v>0.40631944444444446</v>
      </c>
      <c r="B577" t="s">
        <v>106</v>
      </c>
      <c r="C577" t="s">
        <v>1015</v>
      </c>
      <c r="D577">
        <v>6525153675</v>
      </c>
      <c r="F577" t="str">
        <f t="shared" si="8"/>
        <v>HO29575 19089095C 6525153675</v>
      </c>
      <c r="H577" s="14">
        <v>0.37877314814814816</v>
      </c>
      <c r="I577" t="s">
        <v>4661</v>
      </c>
    </row>
    <row r="578" spans="1:9" x14ac:dyDescent="0.25">
      <c r="A578" s="14">
        <v>0.40635416666666663</v>
      </c>
      <c r="B578" t="s">
        <v>36</v>
      </c>
      <c r="C578" t="s">
        <v>1016</v>
      </c>
      <c r="D578">
        <v>6878153675</v>
      </c>
      <c r="F578" t="str">
        <f t="shared" ref="F578:F641" si="9">CONCATENATE(B578," ",C578," ",D578)</f>
        <v>ES06810 19089172C 6878153675</v>
      </c>
      <c r="H578" s="14">
        <v>0.37903935185185184</v>
      </c>
      <c r="I578" t="s">
        <v>4662</v>
      </c>
    </row>
    <row r="579" spans="1:9" x14ac:dyDescent="0.25">
      <c r="A579" s="14">
        <v>0.40635416666666663</v>
      </c>
      <c r="B579" t="s">
        <v>578</v>
      </c>
      <c r="C579" t="s">
        <v>1017</v>
      </c>
      <c r="D579">
        <v>6880153675</v>
      </c>
      <c r="F579" t="str">
        <f t="shared" si="9"/>
        <v>ES07077 19089174C 6880153675</v>
      </c>
      <c r="H579" s="14">
        <v>0.37907407407407406</v>
      </c>
      <c r="I579" t="s">
        <v>4663</v>
      </c>
    </row>
    <row r="580" spans="1:9" x14ac:dyDescent="0.25">
      <c r="A580" s="14">
        <v>0.40635416666666663</v>
      </c>
      <c r="B580" t="s">
        <v>89</v>
      </c>
      <c r="C580" t="s">
        <v>1018</v>
      </c>
      <c r="D580">
        <v>6566153675</v>
      </c>
      <c r="F580" t="str">
        <f t="shared" si="9"/>
        <v>ES08200 19089173C 6566153675</v>
      </c>
      <c r="H580" s="14">
        <v>0.37922453703703707</v>
      </c>
      <c r="I580" t="s">
        <v>4664</v>
      </c>
    </row>
    <row r="581" spans="1:9" x14ac:dyDescent="0.25">
      <c r="A581" s="14">
        <v>0.40637731481481482</v>
      </c>
      <c r="B581" t="s">
        <v>104</v>
      </c>
      <c r="C581" t="s">
        <v>1019</v>
      </c>
      <c r="D581">
        <v>6542153675</v>
      </c>
      <c r="F581" t="str">
        <f t="shared" si="9"/>
        <v>HO09579 19089099C 6542153675</v>
      </c>
      <c r="H581" s="14">
        <v>0.3793171296296296</v>
      </c>
      <c r="I581" t="s">
        <v>4665</v>
      </c>
    </row>
    <row r="582" spans="1:9" x14ac:dyDescent="0.25">
      <c r="A582" s="14">
        <v>0.40652777777777777</v>
      </c>
      <c r="B582" t="s">
        <v>20</v>
      </c>
      <c r="C582" t="s">
        <v>1020</v>
      </c>
      <c r="D582">
        <v>6887153675</v>
      </c>
      <c r="F582" t="str">
        <f t="shared" si="9"/>
        <v>ES06748 19089175C 6887153675</v>
      </c>
      <c r="H582" s="14">
        <v>0.37937500000000002</v>
      </c>
      <c r="I582" t="s">
        <v>4666</v>
      </c>
    </row>
    <row r="583" spans="1:9" x14ac:dyDescent="0.25">
      <c r="A583" s="14">
        <v>0.4065509259259259</v>
      </c>
      <c r="B583" t="s">
        <v>742</v>
      </c>
      <c r="C583" t="s">
        <v>1021</v>
      </c>
      <c r="D583">
        <v>6895153675</v>
      </c>
      <c r="F583" t="str">
        <f t="shared" si="9"/>
        <v>ES05803 19089179C 6895153675</v>
      </c>
      <c r="H583" s="14">
        <v>0.37956018518518514</v>
      </c>
      <c r="I583" t="s">
        <v>4667</v>
      </c>
    </row>
    <row r="584" spans="1:9" x14ac:dyDescent="0.25">
      <c r="A584" s="14">
        <v>0.4065509259259259</v>
      </c>
      <c r="B584" t="s">
        <v>125</v>
      </c>
      <c r="C584" t="s">
        <v>1007</v>
      </c>
      <c r="D584">
        <v>19044914</v>
      </c>
      <c r="F584" t="str">
        <f t="shared" si="9"/>
        <v>ES05777 19089111C 19044914</v>
      </c>
      <c r="H584" s="14">
        <v>0.37960648148148146</v>
      </c>
      <c r="I584" t="s">
        <v>4668</v>
      </c>
    </row>
    <row r="585" spans="1:9" x14ac:dyDescent="0.25">
      <c r="A585" s="14">
        <v>0.40662037037037035</v>
      </c>
      <c r="B585" t="s">
        <v>928</v>
      </c>
      <c r="C585" t="s">
        <v>1022</v>
      </c>
      <c r="D585">
        <v>6902153675</v>
      </c>
      <c r="F585" t="str">
        <f t="shared" si="9"/>
        <v>HO22946 19089182C 6902153675</v>
      </c>
      <c r="H585" s="14">
        <v>0.37965277777777778</v>
      </c>
      <c r="I585" t="s">
        <v>4669</v>
      </c>
    </row>
    <row r="586" spans="1:9" x14ac:dyDescent="0.25">
      <c r="A586" s="14">
        <v>0.40663194444444445</v>
      </c>
      <c r="B586" t="s">
        <v>177</v>
      </c>
      <c r="C586" t="s">
        <v>1010</v>
      </c>
      <c r="D586">
        <v>6842153675</v>
      </c>
      <c r="F586" t="str">
        <f t="shared" si="9"/>
        <v>HO29451 19089158C 6842153675</v>
      </c>
      <c r="H586" s="14">
        <v>0.37974537037037037</v>
      </c>
      <c r="I586" t="s">
        <v>4670</v>
      </c>
    </row>
    <row r="587" spans="1:9" x14ac:dyDescent="0.25">
      <c r="A587" s="14">
        <v>0.40668981481481481</v>
      </c>
      <c r="B587" t="s">
        <v>187</v>
      </c>
      <c r="C587" t="s">
        <v>1023</v>
      </c>
      <c r="D587">
        <v>6899153675</v>
      </c>
      <c r="F587" t="str">
        <f t="shared" si="9"/>
        <v>HO29566 19089181C 6899153675</v>
      </c>
      <c r="H587" s="14">
        <v>0.3800694444444444</v>
      </c>
      <c r="I587" t="s">
        <v>4672</v>
      </c>
    </row>
    <row r="588" spans="1:9" x14ac:dyDescent="0.25">
      <c r="A588" s="14">
        <v>0.4067013888888889</v>
      </c>
      <c r="B588" t="s">
        <v>187</v>
      </c>
      <c r="C588" t="s">
        <v>1023</v>
      </c>
      <c r="D588">
        <v>6899153675</v>
      </c>
      <c r="F588" t="str">
        <f t="shared" si="9"/>
        <v>HO29566 19089181C 6899153675</v>
      </c>
      <c r="H588" s="14">
        <v>0.38028935185185181</v>
      </c>
      <c r="I588" t="s">
        <v>4673</v>
      </c>
    </row>
    <row r="589" spans="1:9" x14ac:dyDescent="0.25">
      <c r="A589" s="14">
        <v>0.4067708333333333</v>
      </c>
      <c r="B589" t="s">
        <v>88</v>
      </c>
      <c r="C589" t="s">
        <v>1024</v>
      </c>
      <c r="D589">
        <v>6915153675</v>
      </c>
      <c r="F589" t="str">
        <f t="shared" si="9"/>
        <v>ES05540 19089185C 6915153675</v>
      </c>
      <c r="H589" s="14">
        <v>0.38052083333333336</v>
      </c>
      <c r="I589" t="s">
        <v>4674</v>
      </c>
    </row>
    <row r="590" spans="1:9" x14ac:dyDescent="0.25">
      <c r="A590" s="14">
        <v>0.40682870370370372</v>
      </c>
      <c r="B590" t="s">
        <v>724</v>
      </c>
      <c r="C590" t="s">
        <v>1025</v>
      </c>
      <c r="D590">
        <v>6920153675</v>
      </c>
      <c r="F590" t="str">
        <f t="shared" si="9"/>
        <v>ES08265 19089186C 6920153675</v>
      </c>
      <c r="H590" s="14">
        <v>0.3805324074074074</v>
      </c>
      <c r="I590" t="s">
        <v>4675</v>
      </c>
    </row>
    <row r="591" spans="1:9" x14ac:dyDescent="0.25">
      <c r="A591" s="14">
        <v>0.40688657407407408</v>
      </c>
      <c r="B591" t="s">
        <v>116</v>
      </c>
      <c r="C591" t="s">
        <v>1026</v>
      </c>
      <c r="D591">
        <v>6921153675</v>
      </c>
      <c r="F591" t="str">
        <f t="shared" si="9"/>
        <v>ES05796 19089187C 6921153675</v>
      </c>
      <c r="H591" s="14">
        <v>0.38065972222222227</v>
      </c>
      <c r="I591" t="s">
        <v>4676</v>
      </c>
    </row>
    <row r="592" spans="1:9" x14ac:dyDescent="0.25">
      <c r="A592" s="14">
        <v>0.40719907407407407</v>
      </c>
      <c r="B592" t="s">
        <v>507</v>
      </c>
      <c r="C592" t="s">
        <v>1027</v>
      </c>
      <c r="D592">
        <v>6561153675</v>
      </c>
      <c r="F592" t="str">
        <f t="shared" si="9"/>
        <v>HO29578 19089104C 6561153675</v>
      </c>
      <c r="H592" s="14">
        <v>0.38075231481481481</v>
      </c>
      <c r="I592" t="s">
        <v>4677</v>
      </c>
    </row>
    <row r="593" spans="1:9" x14ac:dyDescent="0.25">
      <c r="A593" s="14">
        <v>0.40734953703703702</v>
      </c>
      <c r="B593" t="s">
        <v>90</v>
      </c>
      <c r="C593" t="s">
        <v>1022</v>
      </c>
      <c r="D593">
        <v>6902153675</v>
      </c>
      <c r="F593" t="str">
        <f t="shared" si="9"/>
        <v>HO20909 19089182C 6902153675</v>
      </c>
      <c r="H593" s="14">
        <v>0.38090277777777781</v>
      </c>
      <c r="I593" t="s">
        <v>4678</v>
      </c>
    </row>
    <row r="594" spans="1:9" x14ac:dyDescent="0.25">
      <c r="A594" s="14">
        <v>0.40737268518518516</v>
      </c>
      <c r="B594" t="s">
        <v>494</v>
      </c>
      <c r="C594" t="s">
        <v>1028</v>
      </c>
      <c r="D594">
        <v>6570153675</v>
      </c>
      <c r="F594" t="str">
        <f t="shared" si="9"/>
        <v>HO29517 19089108C 6570153675</v>
      </c>
      <c r="H594" s="14">
        <v>0.38098379629629631</v>
      </c>
      <c r="I594" t="s">
        <v>4679</v>
      </c>
    </row>
    <row r="595" spans="1:9" x14ac:dyDescent="0.25">
      <c r="A595" s="14">
        <v>0.40743055555555557</v>
      </c>
      <c r="B595" t="s">
        <v>185</v>
      </c>
      <c r="C595" t="s">
        <v>1029</v>
      </c>
      <c r="D595">
        <v>6940153675</v>
      </c>
      <c r="F595" t="str">
        <f t="shared" si="9"/>
        <v>ES03824 19089191C 6940153675</v>
      </c>
      <c r="H595" s="14">
        <v>0.38101851851851848</v>
      </c>
      <c r="I595" t="s">
        <v>4680</v>
      </c>
    </row>
    <row r="596" spans="1:9" x14ac:dyDescent="0.25">
      <c r="A596" s="14">
        <v>0.40758101851851852</v>
      </c>
      <c r="B596" t="s">
        <v>24</v>
      </c>
      <c r="C596" t="s">
        <v>1030</v>
      </c>
      <c r="D596">
        <v>6565153675</v>
      </c>
      <c r="F596" t="str">
        <f t="shared" si="9"/>
        <v>HO29478 19089106C 6565153675</v>
      </c>
      <c r="H596" s="14">
        <v>0.38105324074074076</v>
      </c>
      <c r="I596" t="s">
        <v>4681</v>
      </c>
    </row>
    <row r="597" spans="1:9" x14ac:dyDescent="0.25">
      <c r="A597" s="14">
        <v>0.40765046296296298</v>
      </c>
      <c r="B597" t="s">
        <v>99</v>
      </c>
      <c r="C597" t="s">
        <v>1031</v>
      </c>
      <c r="D597">
        <v>6788153675</v>
      </c>
      <c r="F597" t="str">
        <f t="shared" si="9"/>
        <v>HO29565 19089140C 6788153675</v>
      </c>
      <c r="H597" s="14">
        <v>0.38109953703703708</v>
      </c>
      <c r="I597" t="s">
        <v>4682</v>
      </c>
    </row>
    <row r="598" spans="1:9" x14ac:dyDescent="0.25">
      <c r="A598" s="14">
        <v>0.40781249999999997</v>
      </c>
      <c r="B598" t="s">
        <v>494</v>
      </c>
      <c r="C598" t="s">
        <v>1032</v>
      </c>
      <c r="D598">
        <v>6776153675</v>
      </c>
      <c r="F598" t="str">
        <f t="shared" si="9"/>
        <v>HO29517 19089135C 6776153675</v>
      </c>
      <c r="H598" s="14">
        <v>0.38115740740740739</v>
      </c>
      <c r="I598" t="s">
        <v>4683</v>
      </c>
    </row>
    <row r="599" spans="1:9" x14ac:dyDescent="0.25">
      <c r="A599" s="14">
        <v>0.40790509259259261</v>
      </c>
      <c r="B599" t="s">
        <v>104</v>
      </c>
      <c r="C599" t="s">
        <v>1033</v>
      </c>
      <c r="D599">
        <v>6813153675</v>
      </c>
      <c r="F599" t="str">
        <f t="shared" si="9"/>
        <v>HO09579 19089149C 6813153675</v>
      </c>
      <c r="H599" s="14">
        <v>0.38160879629629635</v>
      </c>
      <c r="I599" t="s">
        <v>4684</v>
      </c>
    </row>
    <row r="600" spans="1:9" x14ac:dyDescent="0.25">
      <c r="A600" s="14">
        <v>0.40792824074074074</v>
      </c>
      <c r="B600" t="s">
        <v>928</v>
      </c>
      <c r="C600" t="s">
        <v>1034</v>
      </c>
      <c r="D600">
        <v>7006153675</v>
      </c>
      <c r="F600" t="str">
        <f t="shared" si="9"/>
        <v>HO22946 19089208C 7006153675</v>
      </c>
      <c r="H600" s="14">
        <v>0.38166666666666665</v>
      </c>
      <c r="I600" t="s">
        <v>4685</v>
      </c>
    </row>
    <row r="601" spans="1:9" x14ac:dyDescent="0.25">
      <c r="A601" s="14">
        <v>0.40797453703703707</v>
      </c>
      <c r="B601" t="s">
        <v>88</v>
      </c>
      <c r="C601" t="s">
        <v>1035</v>
      </c>
      <c r="D601">
        <v>6950153675</v>
      </c>
      <c r="F601" t="str">
        <f t="shared" si="9"/>
        <v>ES05540 19089192C 6950153675</v>
      </c>
      <c r="H601" s="14">
        <v>0.38179398148148147</v>
      </c>
      <c r="I601" t="s">
        <v>4686</v>
      </c>
    </row>
    <row r="602" spans="1:9" x14ac:dyDescent="0.25">
      <c r="A602" s="14">
        <v>0.4079976851851852</v>
      </c>
      <c r="B602" t="s">
        <v>170</v>
      </c>
      <c r="C602" t="s">
        <v>1036</v>
      </c>
      <c r="D602">
        <v>6961153675</v>
      </c>
      <c r="F602" t="str">
        <f t="shared" si="9"/>
        <v>ES03267 19089196C 6961153675</v>
      </c>
      <c r="H602" s="14">
        <v>0.38184027777777779</v>
      </c>
      <c r="I602" t="s">
        <v>4688</v>
      </c>
    </row>
    <row r="603" spans="1:9" x14ac:dyDescent="0.25">
      <c r="A603" s="14">
        <v>0.40805555555555556</v>
      </c>
      <c r="B603" t="s">
        <v>69</v>
      </c>
      <c r="C603" t="s">
        <v>1037</v>
      </c>
      <c r="D603">
        <v>6974153675</v>
      </c>
      <c r="F603" t="str">
        <f t="shared" si="9"/>
        <v>ES05764 19089199C 6974153675</v>
      </c>
      <c r="H603" s="14">
        <v>0.38204861111111116</v>
      </c>
      <c r="I603" t="s">
        <v>4689</v>
      </c>
    </row>
    <row r="604" spans="1:9" x14ac:dyDescent="0.25">
      <c r="A604" s="14">
        <v>0.40811342592592598</v>
      </c>
      <c r="B604" t="s">
        <v>118</v>
      </c>
      <c r="C604" t="s">
        <v>1038</v>
      </c>
      <c r="D604">
        <v>6794153675</v>
      </c>
      <c r="F604" t="str">
        <f t="shared" si="9"/>
        <v>HO21116 19089142C 6794153675</v>
      </c>
      <c r="H604" s="14">
        <v>0.38218749999999996</v>
      </c>
      <c r="I604" t="s">
        <v>4690</v>
      </c>
    </row>
    <row r="605" spans="1:9" x14ac:dyDescent="0.25">
      <c r="A605" s="14">
        <v>0.40822916666666664</v>
      </c>
      <c r="B605" t="s">
        <v>104</v>
      </c>
      <c r="C605" t="s">
        <v>1039</v>
      </c>
      <c r="D605">
        <v>6830153675</v>
      </c>
      <c r="F605" t="str">
        <f t="shared" si="9"/>
        <v>HO09579 19089155C 6830153675</v>
      </c>
      <c r="H605" s="14">
        <v>0.3823611111111111</v>
      </c>
      <c r="I605" t="s">
        <v>4692</v>
      </c>
    </row>
    <row r="606" spans="1:9" x14ac:dyDescent="0.25">
      <c r="A606" s="14">
        <v>0.40849537037037037</v>
      </c>
      <c r="B606" t="s">
        <v>41</v>
      </c>
      <c r="C606" t="s">
        <v>1040</v>
      </c>
      <c r="D606">
        <v>7003153675</v>
      </c>
      <c r="F606" t="str">
        <f t="shared" si="9"/>
        <v>ES03457 19089207C 7003153675</v>
      </c>
      <c r="H606" s="14">
        <v>0.38238425925925923</v>
      </c>
      <c r="I606" t="s">
        <v>4693</v>
      </c>
    </row>
    <row r="607" spans="1:9" x14ac:dyDescent="0.25">
      <c r="A607" s="14">
        <v>0.40855324074074079</v>
      </c>
      <c r="B607" t="s">
        <v>36</v>
      </c>
      <c r="C607" t="s">
        <v>1041</v>
      </c>
      <c r="D607">
        <v>7011153675</v>
      </c>
      <c r="F607" t="str">
        <f t="shared" si="9"/>
        <v>ES06810 19089210C 7011153675</v>
      </c>
      <c r="H607" s="14">
        <v>0.38241898148148151</v>
      </c>
      <c r="I607" t="s">
        <v>4694</v>
      </c>
    </row>
    <row r="608" spans="1:9" x14ac:dyDescent="0.25">
      <c r="A608" s="14">
        <v>0.40859953703703705</v>
      </c>
      <c r="B608" t="s">
        <v>808</v>
      </c>
      <c r="C608" t="s">
        <v>1042</v>
      </c>
      <c r="D608">
        <v>6826153675</v>
      </c>
      <c r="F608" t="str">
        <f t="shared" si="9"/>
        <v>HO21095 19089152C 6826153675</v>
      </c>
      <c r="H608" s="14">
        <v>0.38248842592592597</v>
      </c>
      <c r="I608" t="s">
        <v>4695</v>
      </c>
    </row>
    <row r="609" spans="1:9" x14ac:dyDescent="0.25">
      <c r="A609" s="14">
        <v>0.40865740740740741</v>
      </c>
      <c r="B609" t="s">
        <v>124</v>
      </c>
      <c r="C609" t="s">
        <v>1043</v>
      </c>
      <c r="D609">
        <v>6870153675</v>
      </c>
      <c r="F609" t="str">
        <f t="shared" si="9"/>
        <v>HO00508 19089169C 6870153675</v>
      </c>
      <c r="H609" s="14">
        <v>0.38253472222222223</v>
      </c>
      <c r="I609" t="s">
        <v>4696</v>
      </c>
    </row>
    <row r="610" spans="1:9" x14ac:dyDescent="0.25">
      <c r="A610" s="14">
        <v>0.40865740740740741</v>
      </c>
      <c r="B610" t="s">
        <v>72</v>
      </c>
      <c r="C610" t="s">
        <v>1044</v>
      </c>
      <c r="D610">
        <v>7019153675</v>
      </c>
      <c r="F610" t="str">
        <f t="shared" si="9"/>
        <v>ES05763 19089211C 7019153675</v>
      </c>
      <c r="H610" s="14">
        <v>0.38254629629629627</v>
      </c>
      <c r="I610" t="s">
        <v>4697</v>
      </c>
    </row>
    <row r="611" spans="1:9" x14ac:dyDescent="0.25">
      <c r="A611" s="14">
        <v>0.409212962962963</v>
      </c>
      <c r="B611" t="s">
        <v>116</v>
      </c>
      <c r="C611" t="s">
        <v>1045</v>
      </c>
      <c r="D611">
        <v>7021153675</v>
      </c>
      <c r="F611" t="str">
        <f t="shared" si="9"/>
        <v>ES05796 19089212C 7021153675</v>
      </c>
      <c r="H611" s="14">
        <v>0.3825810185185185</v>
      </c>
      <c r="I611" t="s">
        <v>4698</v>
      </c>
    </row>
    <row r="612" spans="1:9" x14ac:dyDescent="0.25">
      <c r="A612" s="14">
        <v>0.40922453703703704</v>
      </c>
      <c r="B612" t="s">
        <v>106</v>
      </c>
      <c r="C612" t="s">
        <v>1046</v>
      </c>
      <c r="D612">
        <v>6843153675</v>
      </c>
      <c r="F612" t="str">
        <f t="shared" si="9"/>
        <v>HO29575 19089159C 6843153675</v>
      </c>
      <c r="H612" s="14">
        <v>0.38271990740740741</v>
      </c>
      <c r="I612" t="s">
        <v>4699</v>
      </c>
    </row>
    <row r="613" spans="1:9" x14ac:dyDescent="0.25">
      <c r="A613" s="14">
        <v>0.40924768518518517</v>
      </c>
      <c r="B613" t="s">
        <v>125</v>
      </c>
      <c r="C613" t="s">
        <v>1047</v>
      </c>
      <c r="D613">
        <v>7035153675</v>
      </c>
      <c r="F613" t="str">
        <f t="shared" si="9"/>
        <v>ES05777 19089216C 7035153675</v>
      </c>
      <c r="H613" s="14">
        <v>0.38271990740740741</v>
      </c>
      <c r="I613" t="s">
        <v>4700</v>
      </c>
    </row>
    <row r="614" spans="1:9" x14ac:dyDescent="0.25">
      <c r="A614" s="14">
        <v>0.40927083333333331</v>
      </c>
      <c r="B614" t="s">
        <v>48</v>
      </c>
      <c r="C614" t="s">
        <v>1048</v>
      </c>
      <c r="D614">
        <v>6891153675</v>
      </c>
      <c r="F614" t="str">
        <f t="shared" si="9"/>
        <v>HO00148 19089177C 6891153675</v>
      </c>
      <c r="H614" s="14">
        <v>0.38288194444444446</v>
      </c>
      <c r="I614" t="s">
        <v>4701</v>
      </c>
    </row>
    <row r="615" spans="1:9" x14ac:dyDescent="0.25">
      <c r="A615" s="14">
        <v>0.40931712962962963</v>
      </c>
      <c r="B615" t="s">
        <v>86</v>
      </c>
      <c r="C615" t="s">
        <v>1049</v>
      </c>
      <c r="D615">
        <v>6934153675</v>
      </c>
      <c r="F615" t="str">
        <f t="shared" si="9"/>
        <v>HO00586 19089190C 6934153675</v>
      </c>
      <c r="H615" s="14">
        <v>0.3830324074074074</v>
      </c>
      <c r="I615" t="s">
        <v>4702</v>
      </c>
    </row>
    <row r="616" spans="1:9" x14ac:dyDescent="0.25">
      <c r="A616" s="14">
        <v>0.40938657407407408</v>
      </c>
      <c r="B616" t="s">
        <v>494</v>
      </c>
      <c r="C616" t="s">
        <v>1050</v>
      </c>
      <c r="D616">
        <v>6906153675</v>
      </c>
      <c r="F616" t="str">
        <f t="shared" si="9"/>
        <v>HO29517 19089183C 6906153675</v>
      </c>
      <c r="H616" s="14">
        <v>0.38306712962962958</v>
      </c>
      <c r="I616" t="s">
        <v>4703</v>
      </c>
    </row>
    <row r="617" spans="1:9" x14ac:dyDescent="0.25">
      <c r="A617" s="14">
        <v>0.40953703703703703</v>
      </c>
      <c r="B617" t="s">
        <v>20</v>
      </c>
      <c r="C617" t="s">
        <v>1051</v>
      </c>
      <c r="D617">
        <v>7059153675</v>
      </c>
      <c r="F617" t="str">
        <f t="shared" si="9"/>
        <v>ES06748 19089224C 7059153675</v>
      </c>
      <c r="H617" s="14">
        <v>0.38322916666666668</v>
      </c>
      <c r="I617" t="s">
        <v>4704</v>
      </c>
    </row>
    <row r="618" spans="1:9" x14ac:dyDescent="0.25">
      <c r="A618" s="14">
        <v>0.40954861111111113</v>
      </c>
      <c r="B618" t="s">
        <v>560</v>
      </c>
      <c r="C618" t="s">
        <v>1052</v>
      </c>
      <c r="D618">
        <v>7061153675</v>
      </c>
      <c r="F618" t="str">
        <f t="shared" si="9"/>
        <v>ES06912 19089225C 7061153675</v>
      </c>
      <c r="H618" s="14">
        <v>0.3833449074074074</v>
      </c>
      <c r="I618" t="s">
        <v>4705</v>
      </c>
    </row>
    <row r="619" spans="1:9" x14ac:dyDescent="0.25">
      <c r="A619" s="14">
        <v>0.40954861111111113</v>
      </c>
      <c r="B619" t="s">
        <v>118</v>
      </c>
      <c r="C619" t="s">
        <v>1053</v>
      </c>
      <c r="D619">
        <v>6925153675</v>
      </c>
      <c r="F619" t="str">
        <f t="shared" si="9"/>
        <v>HO21116 19089188C 6925153675</v>
      </c>
      <c r="H619" s="14">
        <v>0.38358796296296299</v>
      </c>
      <c r="I619" t="s">
        <v>4706</v>
      </c>
    </row>
    <row r="620" spans="1:9" x14ac:dyDescent="0.25">
      <c r="A620" s="14">
        <v>0.40976851851851853</v>
      </c>
      <c r="B620" t="s">
        <v>105</v>
      </c>
      <c r="C620" t="s">
        <v>1054</v>
      </c>
      <c r="D620">
        <v>7069153675</v>
      </c>
      <c r="F620" t="str">
        <f t="shared" si="9"/>
        <v>ES05761 19089229C 7069153675</v>
      </c>
      <c r="H620" s="14">
        <v>0.38370370370370371</v>
      </c>
      <c r="I620" t="s">
        <v>4707</v>
      </c>
    </row>
    <row r="621" spans="1:9" x14ac:dyDescent="0.25">
      <c r="A621" s="14">
        <v>0.40987268518518521</v>
      </c>
      <c r="B621" t="s">
        <v>91</v>
      </c>
      <c r="C621" t="s">
        <v>1055</v>
      </c>
      <c r="D621">
        <v>6955153675</v>
      </c>
      <c r="F621" t="str">
        <f t="shared" si="9"/>
        <v>HO21246 19089193C 6955153675</v>
      </c>
      <c r="H621" s="14">
        <v>0.38373842592592594</v>
      </c>
      <c r="I621" t="s">
        <v>4708</v>
      </c>
    </row>
    <row r="622" spans="1:9" x14ac:dyDescent="0.25">
      <c r="A622" s="14">
        <v>0.41028935185185184</v>
      </c>
      <c r="B622" t="s">
        <v>124</v>
      </c>
      <c r="C622" t="s">
        <v>1056</v>
      </c>
      <c r="D622">
        <v>7134153675</v>
      </c>
      <c r="F622" t="str">
        <f t="shared" si="9"/>
        <v>HO00508 19089245C 7134153675</v>
      </c>
      <c r="H622" s="14">
        <v>0.38393518518518516</v>
      </c>
      <c r="I622" t="s">
        <v>4709</v>
      </c>
    </row>
    <row r="623" spans="1:9" x14ac:dyDescent="0.25">
      <c r="A623" s="14">
        <v>0.41042824074074075</v>
      </c>
      <c r="B623" t="s">
        <v>471</v>
      </c>
      <c r="C623" t="s">
        <v>1057</v>
      </c>
      <c r="D623">
        <v>7146153675</v>
      </c>
      <c r="F623" t="str">
        <f t="shared" si="9"/>
        <v>ES09263 19089247C 7146153675</v>
      </c>
      <c r="H623" s="14">
        <v>0.38412037037037039</v>
      </c>
      <c r="I623" t="s">
        <v>4710</v>
      </c>
    </row>
    <row r="624" spans="1:9" x14ac:dyDescent="0.25">
      <c r="A624" s="14">
        <v>0.4104976851851852</v>
      </c>
      <c r="B624" t="s">
        <v>507</v>
      </c>
      <c r="C624" t="s">
        <v>1058</v>
      </c>
      <c r="D624">
        <v>6963153675</v>
      </c>
      <c r="F624" t="str">
        <f t="shared" si="9"/>
        <v>HO29578 19089197C 6963153675</v>
      </c>
      <c r="H624" s="14">
        <v>0.38412037037037039</v>
      </c>
      <c r="I624" t="s">
        <v>4711</v>
      </c>
    </row>
    <row r="625" spans="1:9" x14ac:dyDescent="0.25">
      <c r="A625" s="14">
        <v>0.4105671296296296</v>
      </c>
      <c r="B625" t="s">
        <v>20</v>
      </c>
      <c r="C625" t="s">
        <v>1051</v>
      </c>
      <c r="D625">
        <v>7059153675</v>
      </c>
      <c r="F625" t="str">
        <f t="shared" si="9"/>
        <v>ES06748 19089224C 7059153675</v>
      </c>
      <c r="H625" s="14">
        <v>0.38436342592592593</v>
      </c>
      <c r="I625" t="s">
        <v>4713</v>
      </c>
    </row>
    <row r="626" spans="1:9" x14ac:dyDescent="0.25">
      <c r="A626" s="14">
        <v>0.41068287037037038</v>
      </c>
      <c r="B626" t="s">
        <v>69</v>
      </c>
      <c r="C626" t="s">
        <v>1059</v>
      </c>
      <c r="D626">
        <v>7168153675</v>
      </c>
      <c r="F626" t="str">
        <f t="shared" si="9"/>
        <v>ES05764 19089252C 7168153675</v>
      </c>
      <c r="H626" s="14">
        <v>0.38460648148148152</v>
      </c>
      <c r="I626" t="s">
        <v>4714</v>
      </c>
    </row>
    <row r="627" spans="1:9" x14ac:dyDescent="0.25">
      <c r="A627" s="14">
        <v>0.41092592592592592</v>
      </c>
      <c r="B627" t="s">
        <v>934</v>
      </c>
      <c r="C627" t="s">
        <v>1060</v>
      </c>
      <c r="D627">
        <v>7184153675</v>
      </c>
      <c r="F627" t="str">
        <f t="shared" si="9"/>
        <v>ES05798 19089255C 7184153675</v>
      </c>
      <c r="H627" s="14">
        <v>0.38460648148148152</v>
      </c>
      <c r="I627" t="s">
        <v>4715</v>
      </c>
    </row>
    <row r="628" spans="1:9" x14ac:dyDescent="0.25">
      <c r="A628" s="14">
        <v>0.41111111111111115</v>
      </c>
      <c r="B628" t="s">
        <v>724</v>
      </c>
      <c r="C628" t="s">
        <v>1061</v>
      </c>
      <c r="D628">
        <v>7214153675</v>
      </c>
      <c r="F628" t="str">
        <f t="shared" si="9"/>
        <v>ES08265 19089263C 7214153675</v>
      </c>
      <c r="H628" s="14">
        <v>0.38462962962962965</v>
      </c>
      <c r="I628" t="s">
        <v>4716</v>
      </c>
    </row>
    <row r="629" spans="1:9" x14ac:dyDescent="0.25">
      <c r="A629" s="14">
        <v>0.41116898148148145</v>
      </c>
      <c r="B629" t="s">
        <v>170</v>
      </c>
      <c r="C629" t="s">
        <v>1062</v>
      </c>
      <c r="D629">
        <v>7206153675</v>
      </c>
      <c r="F629" t="str">
        <f t="shared" si="9"/>
        <v>ES03267 19089259C 7206153675</v>
      </c>
      <c r="H629" s="14">
        <v>0.3847800925925926</v>
      </c>
      <c r="I629" t="s">
        <v>4717</v>
      </c>
    </row>
    <row r="630" spans="1:9" x14ac:dyDescent="0.25">
      <c r="A630" s="14">
        <v>0.41124999999999995</v>
      </c>
      <c r="B630" t="s">
        <v>184</v>
      </c>
      <c r="C630" t="s">
        <v>1063</v>
      </c>
      <c r="D630">
        <v>6984153675</v>
      </c>
      <c r="F630" t="str">
        <f t="shared" si="9"/>
        <v>HO29587 19089203C 6984153675</v>
      </c>
      <c r="H630" s="14">
        <v>0.38479166666666664</v>
      </c>
      <c r="I630" t="s">
        <v>4718</v>
      </c>
    </row>
    <row r="631" spans="1:9" x14ac:dyDescent="0.25">
      <c r="A631" s="14">
        <v>0.41142361111111114</v>
      </c>
      <c r="B631" t="s">
        <v>177</v>
      </c>
      <c r="C631" t="s">
        <v>1064</v>
      </c>
      <c r="D631">
        <v>6968153675</v>
      </c>
      <c r="F631" t="str">
        <f t="shared" si="9"/>
        <v>HO29451 19089198C 6968153675</v>
      </c>
      <c r="H631" s="14">
        <v>0.38479166666666664</v>
      </c>
      <c r="I631" t="s">
        <v>4719</v>
      </c>
    </row>
    <row r="632" spans="1:9" x14ac:dyDescent="0.25">
      <c r="A632" s="14">
        <v>0.41152777777777777</v>
      </c>
      <c r="B632" t="s">
        <v>578</v>
      </c>
      <c r="C632" t="s">
        <v>1065</v>
      </c>
      <c r="D632">
        <v>7229153675</v>
      </c>
      <c r="F632" t="str">
        <f t="shared" si="9"/>
        <v>ES07077 19089265C 7229153675</v>
      </c>
      <c r="H632" s="14">
        <v>0.38498842592592591</v>
      </c>
      <c r="I632" t="s">
        <v>4720</v>
      </c>
    </row>
    <row r="633" spans="1:9" x14ac:dyDescent="0.25">
      <c r="A633" s="14">
        <v>0.41173611111111108</v>
      </c>
      <c r="B633" t="s">
        <v>191</v>
      </c>
      <c r="C633" t="s">
        <v>1066</v>
      </c>
      <c r="D633">
        <v>7089153675</v>
      </c>
      <c r="F633" t="str">
        <f t="shared" si="9"/>
        <v>HO00240 19089234C 7089153675</v>
      </c>
      <c r="H633" s="14">
        <v>0.38500000000000001</v>
      </c>
      <c r="I633" t="s">
        <v>4721</v>
      </c>
    </row>
    <row r="634" spans="1:9" x14ac:dyDescent="0.25">
      <c r="A634" s="14">
        <v>0.41174768518518517</v>
      </c>
      <c r="B634" t="s">
        <v>178</v>
      </c>
      <c r="C634" t="s">
        <v>1067</v>
      </c>
      <c r="D634">
        <v>7244153675</v>
      </c>
      <c r="F634" t="str">
        <f t="shared" si="9"/>
        <v>ES05786 19089267C 7244153675</v>
      </c>
      <c r="H634" s="14">
        <v>0.38519675925925928</v>
      </c>
      <c r="I634" t="s">
        <v>4722</v>
      </c>
    </row>
    <row r="635" spans="1:9" x14ac:dyDescent="0.25">
      <c r="A635" s="14">
        <v>0.41186342592592595</v>
      </c>
      <c r="B635" t="s">
        <v>53</v>
      </c>
      <c r="C635" t="s">
        <v>1068</v>
      </c>
      <c r="D635">
        <v>7251153675</v>
      </c>
      <c r="F635" t="str">
        <f t="shared" si="9"/>
        <v>ES06275 19089270C 7251153675</v>
      </c>
      <c r="H635" s="14">
        <v>0.38521990740740741</v>
      </c>
      <c r="I635" t="s">
        <v>4723</v>
      </c>
    </row>
    <row r="636" spans="1:9" x14ac:dyDescent="0.25">
      <c r="A636" s="14">
        <v>0.41188657407407409</v>
      </c>
      <c r="B636" t="s">
        <v>48</v>
      </c>
      <c r="C636" t="s">
        <v>1069</v>
      </c>
      <c r="D636">
        <v>7137153675</v>
      </c>
      <c r="F636" t="str">
        <f t="shared" si="9"/>
        <v>HO00148 19089246C 7137153675</v>
      </c>
      <c r="H636" s="14">
        <v>0.38527777777777777</v>
      </c>
      <c r="I636" t="s">
        <v>4724</v>
      </c>
    </row>
    <row r="637" spans="1:9" x14ac:dyDescent="0.25">
      <c r="A637" s="14">
        <v>0.4120138888888889</v>
      </c>
      <c r="B637" t="s">
        <v>40</v>
      </c>
      <c r="C637" t="s">
        <v>1070</v>
      </c>
      <c r="D637">
        <v>7261153675</v>
      </c>
      <c r="F637" t="str">
        <f t="shared" si="9"/>
        <v>ES03557 19089274C 7261153675</v>
      </c>
      <c r="H637" s="14">
        <v>0.38530092592592591</v>
      </c>
      <c r="I637" t="s">
        <v>4725</v>
      </c>
    </row>
    <row r="638" spans="1:9" x14ac:dyDescent="0.25">
      <c r="A638" s="14">
        <v>0.41202546296296294</v>
      </c>
      <c r="B638" t="s">
        <v>187</v>
      </c>
      <c r="C638" t="s">
        <v>1071</v>
      </c>
      <c r="D638">
        <v>7039153675</v>
      </c>
      <c r="F638" t="str">
        <f t="shared" si="9"/>
        <v>HO29566 19089217C 7039153675</v>
      </c>
      <c r="H638" s="14">
        <v>0.38532407407407404</v>
      </c>
      <c r="I638" t="s">
        <v>4726</v>
      </c>
    </row>
    <row r="639" spans="1:9" x14ac:dyDescent="0.25">
      <c r="A639" s="14">
        <v>0.41236111111111112</v>
      </c>
      <c r="B639" t="s">
        <v>90</v>
      </c>
      <c r="C639" t="s">
        <v>1072</v>
      </c>
      <c r="D639">
        <v>7286153675</v>
      </c>
      <c r="F639" t="str">
        <f t="shared" si="9"/>
        <v>HO20909 19089281C 7286153675</v>
      </c>
      <c r="H639" s="14">
        <v>0.38533564814814819</v>
      </c>
      <c r="I639" t="s">
        <v>4727</v>
      </c>
    </row>
    <row r="640" spans="1:9" x14ac:dyDescent="0.25">
      <c r="A640" s="14">
        <v>0.41240740740740739</v>
      </c>
      <c r="B640" t="s">
        <v>560</v>
      </c>
      <c r="C640" t="s">
        <v>1073</v>
      </c>
      <c r="D640">
        <v>7289153675</v>
      </c>
      <c r="F640" t="str">
        <f t="shared" si="9"/>
        <v>ES06912 19089282C 7289153675</v>
      </c>
      <c r="H640" s="14">
        <v>0.38553240740740741</v>
      </c>
      <c r="I640" t="s">
        <v>4728</v>
      </c>
    </row>
    <row r="641" spans="1:9" x14ac:dyDescent="0.25">
      <c r="A641" s="14">
        <v>0.41247685185185184</v>
      </c>
      <c r="B641" t="s">
        <v>167</v>
      </c>
      <c r="C641" t="s">
        <v>1074</v>
      </c>
      <c r="D641">
        <v>7300153675</v>
      </c>
      <c r="F641" t="str">
        <f t="shared" si="9"/>
        <v>HO29593 19089287C 7300153675</v>
      </c>
      <c r="H641" s="14">
        <v>0.38553240740740741</v>
      </c>
      <c r="I641" t="s">
        <v>4729</v>
      </c>
    </row>
    <row r="642" spans="1:9" x14ac:dyDescent="0.25">
      <c r="A642" s="14">
        <v>0.41259259259259262</v>
      </c>
      <c r="B642" t="s">
        <v>119</v>
      </c>
      <c r="C642" t="s">
        <v>1075</v>
      </c>
      <c r="D642">
        <v>7299153675</v>
      </c>
      <c r="F642" t="str">
        <f t="shared" ref="F642:F705" si="10">CONCATENATE(B642," ",C642," ",D642)</f>
        <v>ES05810 19089286C 7299153675</v>
      </c>
      <c r="H642" s="14">
        <v>0.38562500000000005</v>
      </c>
      <c r="I642" t="s">
        <v>4730</v>
      </c>
    </row>
    <row r="643" spans="1:9" x14ac:dyDescent="0.25">
      <c r="A643" s="14">
        <v>0.41265046296296298</v>
      </c>
      <c r="B643" t="s">
        <v>185</v>
      </c>
      <c r="C643" t="s">
        <v>1076</v>
      </c>
      <c r="D643">
        <v>7302153675</v>
      </c>
      <c r="F643" t="str">
        <f t="shared" si="10"/>
        <v>ES03824 19089289C 7302153675</v>
      </c>
      <c r="H643" s="14">
        <v>0.38562500000000005</v>
      </c>
      <c r="I643" t="s">
        <v>4731</v>
      </c>
    </row>
    <row r="644" spans="1:9" x14ac:dyDescent="0.25">
      <c r="A644" s="14">
        <v>0.41268518518518515</v>
      </c>
      <c r="B644" t="s">
        <v>106</v>
      </c>
      <c r="C644" t="s">
        <v>1077</v>
      </c>
      <c r="D644">
        <v>7042153675</v>
      </c>
      <c r="F644" t="str">
        <f t="shared" si="10"/>
        <v>HO29575 19089218C 7042153675</v>
      </c>
      <c r="H644" s="14">
        <v>0.38568287037037036</v>
      </c>
      <c r="I644" t="s">
        <v>4732</v>
      </c>
    </row>
    <row r="645" spans="1:9" x14ac:dyDescent="0.25">
      <c r="A645" s="14">
        <v>0.41282407407407407</v>
      </c>
      <c r="B645" t="s">
        <v>578</v>
      </c>
      <c r="C645" t="s">
        <v>1078</v>
      </c>
      <c r="D645">
        <v>7315153675</v>
      </c>
      <c r="F645" t="str">
        <f t="shared" si="10"/>
        <v>ES07077 19089291C 7315153675</v>
      </c>
      <c r="H645" s="14">
        <v>0.38571759259259258</v>
      </c>
      <c r="I645" t="s">
        <v>4733</v>
      </c>
    </row>
    <row r="646" spans="1:9" x14ac:dyDescent="0.25">
      <c r="A646" s="14">
        <v>0.41305555555555556</v>
      </c>
      <c r="B646" t="s">
        <v>739</v>
      </c>
      <c r="C646" t="s">
        <v>1079</v>
      </c>
      <c r="D646">
        <v>7330153675</v>
      </c>
      <c r="F646" t="str">
        <f t="shared" si="10"/>
        <v>ES05795 19089296C 7330153675</v>
      </c>
      <c r="H646" s="14">
        <v>0.38576388888888885</v>
      </c>
      <c r="I646" t="s">
        <v>4734</v>
      </c>
    </row>
    <row r="647" spans="1:9" x14ac:dyDescent="0.25">
      <c r="A647" s="14">
        <v>0.41313657407407406</v>
      </c>
      <c r="B647" t="s">
        <v>928</v>
      </c>
      <c r="C647" t="s">
        <v>1080</v>
      </c>
      <c r="D647">
        <v>7335153675</v>
      </c>
      <c r="F647" t="str">
        <f t="shared" si="10"/>
        <v>HO22946 19089297C 7335153675</v>
      </c>
      <c r="H647" s="14">
        <v>0.38586805555555559</v>
      </c>
      <c r="I647" t="s">
        <v>4735</v>
      </c>
    </row>
    <row r="648" spans="1:9" x14ac:dyDescent="0.25">
      <c r="A648" s="14">
        <v>0.41313657407407406</v>
      </c>
      <c r="B648" t="s">
        <v>177</v>
      </c>
      <c r="C648" t="s">
        <v>1081</v>
      </c>
      <c r="D648">
        <v>7050153675</v>
      </c>
      <c r="F648" t="str">
        <f t="shared" si="10"/>
        <v>HO29451 19089221C 7050153675</v>
      </c>
      <c r="H648" s="14">
        <v>0.38594907407407408</v>
      </c>
      <c r="I648" t="s">
        <v>4736</v>
      </c>
    </row>
    <row r="649" spans="1:9" x14ac:dyDescent="0.25">
      <c r="A649" s="14">
        <v>0.41315972222222225</v>
      </c>
      <c r="B649" t="s">
        <v>41</v>
      </c>
      <c r="C649" t="s">
        <v>1069</v>
      </c>
      <c r="D649">
        <v>7137153675</v>
      </c>
      <c r="F649" t="str">
        <f t="shared" si="10"/>
        <v>ES03457 19089246C 7137153675</v>
      </c>
      <c r="H649" s="14">
        <v>0.38599537037037041</v>
      </c>
      <c r="I649" t="s">
        <v>4737</v>
      </c>
    </row>
    <row r="650" spans="1:9" x14ac:dyDescent="0.25">
      <c r="A650" s="14">
        <v>0.41317129629629629</v>
      </c>
      <c r="B650" t="s">
        <v>41</v>
      </c>
      <c r="C650" t="s">
        <v>1069</v>
      </c>
      <c r="D650">
        <v>7137153675</v>
      </c>
      <c r="F650" t="str">
        <f t="shared" si="10"/>
        <v>ES03457 19089246C 7137153675</v>
      </c>
      <c r="H650" s="14">
        <v>0.38608796296296299</v>
      </c>
      <c r="I650" t="s">
        <v>4738</v>
      </c>
    </row>
    <row r="651" spans="1:9" x14ac:dyDescent="0.25">
      <c r="A651" s="14">
        <v>0.41328703703703701</v>
      </c>
      <c r="B651" t="s">
        <v>166</v>
      </c>
      <c r="C651" t="s">
        <v>1082</v>
      </c>
      <c r="D651">
        <v>7290153675</v>
      </c>
      <c r="F651" t="str">
        <f t="shared" si="10"/>
        <v>HO29406 19089284C 7290153675</v>
      </c>
      <c r="H651" s="14">
        <v>0.38627314814814812</v>
      </c>
      <c r="I651" t="s">
        <v>4739</v>
      </c>
    </row>
    <row r="652" spans="1:9" x14ac:dyDescent="0.25">
      <c r="A652" s="14">
        <v>0.41344907407407411</v>
      </c>
      <c r="B652" t="s">
        <v>124</v>
      </c>
      <c r="C652" t="s">
        <v>1083</v>
      </c>
      <c r="D652">
        <v>7204153675</v>
      </c>
      <c r="F652" t="str">
        <f t="shared" si="10"/>
        <v>HO00508 19089258C 7204153675</v>
      </c>
      <c r="H652" s="14">
        <v>0.38631944444444444</v>
      </c>
      <c r="I652" t="s">
        <v>4740</v>
      </c>
    </row>
    <row r="653" spans="1:9" x14ac:dyDescent="0.25">
      <c r="A653" s="14">
        <v>0.41351851851851856</v>
      </c>
      <c r="B653" t="s">
        <v>116</v>
      </c>
      <c r="C653" t="s">
        <v>1084</v>
      </c>
      <c r="D653">
        <v>7366153675</v>
      </c>
      <c r="F653" t="str">
        <f t="shared" si="10"/>
        <v>ES05796 19089308C 7366153675</v>
      </c>
      <c r="H653" s="14">
        <v>0.38635416666666672</v>
      </c>
      <c r="I653" t="s">
        <v>4741</v>
      </c>
    </row>
    <row r="654" spans="1:9" x14ac:dyDescent="0.25">
      <c r="A654" s="14">
        <v>0.41355324074074074</v>
      </c>
      <c r="B654" t="s">
        <v>928</v>
      </c>
      <c r="C654" t="s">
        <v>1080</v>
      </c>
      <c r="D654">
        <v>7335153675</v>
      </c>
      <c r="F654" t="str">
        <f t="shared" si="10"/>
        <v>HO22946 19089297C 7335153675</v>
      </c>
      <c r="H654" s="14">
        <v>0.38642361111111106</v>
      </c>
      <c r="I654" t="s">
        <v>4742</v>
      </c>
    </row>
    <row r="655" spans="1:9" x14ac:dyDescent="0.25">
      <c r="A655" s="14">
        <v>0.41369212962962965</v>
      </c>
      <c r="B655" t="s">
        <v>84</v>
      </c>
      <c r="C655" t="s">
        <v>1085</v>
      </c>
      <c r="D655">
        <v>7082153675</v>
      </c>
      <c r="F655" t="str">
        <f t="shared" si="10"/>
        <v>HO29417 19089230C 7082153675</v>
      </c>
      <c r="H655" s="14">
        <v>0.38648148148148148</v>
      </c>
      <c r="I655" t="s">
        <v>4743</v>
      </c>
    </row>
    <row r="656" spans="1:9" x14ac:dyDescent="0.25">
      <c r="A656" s="14">
        <v>0.41373842592592597</v>
      </c>
      <c r="B656" t="s">
        <v>36</v>
      </c>
      <c r="C656" t="s">
        <v>1086</v>
      </c>
      <c r="D656">
        <v>7382153675</v>
      </c>
      <c r="F656" t="str">
        <f t="shared" si="10"/>
        <v>ES06810 19089311C 7382153675</v>
      </c>
      <c r="H656" s="14">
        <v>0.38649305555555552</v>
      </c>
      <c r="I656" t="s">
        <v>4744</v>
      </c>
    </row>
    <row r="657" spans="1:9" x14ac:dyDescent="0.25">
      <c r="A657" s="14">
        <v>0.41377314814814814</v>
      </c>
      <c r="B657" t="s">
        <v>119</v>
      </c>
      <c r="C657" t="s">
        <v>1087</v>
      </c>
      <c r="D657">
        <v>7387153675</v>
      </c>
      <c r="F657" t="str">
        <f t="shared" si="10"/>
        <v>ES05810 19089312C 7387153675</v>
      </c>
      <c r="H657" s="14">
        <v>0.38649305555555552</v>
      </c>
      <c r="I657" t="s">
        <v>4745</v>
      </c>
    </row>
    <row r="658" spans="1:9" x14ac:dyDescent="0.25">
      <c r="A658" s="14">
        <v>0.41378472222222223</v>
      </c>
      <c r="B658" t="s">
        <v>494</v>
      </c>
      <c r="C658" t="s">
        <v>1088</v>
      </c>
      <c r="D658">
        <v>7086153675</v>
      </c>
      <c r="F658" t="str">
        <f t="shared" si="10"/>
        <v>HO29517 19089232C 7086153675</v>
      </c>
      <c r="H658" s="14">
        <v>0.38650462962962967</v>
      </c>
      <c r="I658" t="s">
        <v>4746</v>
      </c>
    </row>
    <row r="659" spans="1:9" x14ac:dyDescent="0.25">
      <c r="A659" s="14">
        <v>0.41386574074074073</v>
      </c>
      <c r="B659" t="s">
        <v>486</v>
      </c>
      <c r="C659" t="s">
        <v>1089</v>
      </c>
      <c r="D659">
        <v>7367153675</v>
      </c>
      <c r="F659" t="str">
        <f t="shared" si="10"/>
        <v>HO00113 19089309C 7367153675</v>
      </c>
      <c r="H659" s="14">
        <v>0.38650462962962967</v>
      </c>
      <c r="I659" t="s">
        <v>4747</v>
      </c>
    </row>
    <row r="660" spans="1:9" x14ac:dyDescent="0.25">
      <c r="A660" s="14">
        <v>0.41390046296296296</v>
      </c>
      <c r="B660" t="s">
        <v>934</v>
      </c>
      <c r="C660" t="s">
        <v>1090</v>
      </c>
      <c r="D660">
        <v>7402153675</v>
      </c>
      <c r="F660" t="str">
        <f t="shared" si="10"/>
        <v>ES05798 19089317C 7402153675</v>
      </c>
      <c r="H660" s="14">
        <v>0.38665509259259262</v>
      </c>
      <c r="I660" t="s">
        <v>4748</v>
      </c>
    </row>
    <row r="661" spans="1:9" x14ac:dyDescent="0.25">
      <c r="A661" s="14">
        <v>0.41413194444444446</v>
      </c>
      <c r="B661" t="s">
        <v>53</v>
      </c>
      <c r="C661" t="s">
        <v>1091</v>
      </c>
      <c r="D661">
        <v>7416153675</v>
      </c>
      <c r="F661" t="str">
        <f t="shared" si="10"/>
        <v>ES06275 19089322C 7416153675</v>
      </c>
      <c r="H661" s="14">
        <v>0.38667824074074075</v>
      </c>
      <c r="I661" t="s">
        <v>4749</v>
      </c>
    </row>
    <row r="662" spans="1:9" x14ac:dyDescent="0.25">
      <c r="A662" s="14">
        <v>0.4142824074074074</v>
      </c>
      <c r="B662" t="s">
        <v>189</v>
      </c>
      <c r="C662" t="s">
        <v>1092</v>
      </c>
      <c r="D662">
        <v>7368153675</v>
      </c>
      <c r="F662" t="str">
        <f t="shared" si="10"/>
        <v>HO29477 19089310C 7368153675</v>
      </c>
      <c r="H662" s="14">
        <v>0.38680555555555557</v>
      </c>
      <c r="I662" t="s">
        <v>4750</v>
      </c>
    </row>
    <row r="663" spans="1:9" x14ac:dyDescent="0.25">
      <c r="A663" s="14">
        <v>0.41430555555555554</v>
      </c>
      <c r="B663" t="s">
        <v>88</v>
      </c>
      <c r="C663" t="s">
        <v>1093</v>
      </c>
      <c r="D663">
        <v>7426153675</v>
      </c>
      <c r="F663" t="str">
        <f t="shared" si="10"/>
        <v>ES05540 19089327C 7426153675</v>
      </c>
      <c r="H663" s="14">
        <v>0.38681712962962966</v>
      </c>
      <c r="I663" t="s">
        <v>4751</v>
      </c>
    </row>
    <row r="664" spans="1:9" x14ac:dyDescent="0.25">
      <c r="A664" s="14">
        <v>0.4143634259259259</v>
      </c>
      <c r="B664" t="s">
        <v>184</v>
      </c>
      <c r="C664" t="s">
        <v>1094</v>
      </c>
      <c r="D664">
        <v>7111153675</v>
      </c>
      <c r="F664" t="str">
        <f t="shared" si="10"/>
        <v>HO29587 19089241C 7111153675</v>
      </c>
      <c r="H664" s="14">
        <v>0.38709490740740743</v>
      </c>
      <c r="I664" t="s">
        <v>4752</v>
      </c>
    </row>
    <row r="665" spans="1:9" x14ac:dyDescent="0.25">
      <c r="A665" s="14">
        <v>0.41446759259259264</v>
      </c>
      <c r="B665" t="s">
        <v>118</v>
      </c>
      <c r="C665" t="s">
        <v>1095</v>
      </c>
      <c r="D665">
        <v>7210153675</v>
      </c>
      <c r="F665" t="str">
        <f t="shared" si="10"/>
        <v>HO21116 19089261C 7210153675</v>
      </c>
      <c r="H665" s="14">
        <v>0.38739583333333333</v>
      </c>
      <c r="I665" t="s">
        <v>4753</v>
      </c>
    </row>
    <row r="666" spans="1:9" x14ac:dyDescent="0.25">
      <c r="A666" s="14">
        <v>0.41446759259259264</v>
      </c>
      <c r="B666" t="s">
        <v>102</v>
      </c>
      <c r="C666" t="s">
        <v>1088</v>
      </c>
      <c r="D666">
        <v>7086153675</v>
      </c>
      <c r="F666" t="str">
        <f t="shared" si="10"/>
        <v>HO21216 19089232C 7086153675</v>
      </c>
      <c r="H666" s="14">
        <v>0.38750000000000001</v>
      </c>
      <c r="I666" t="s">
        <v>4754</v>
      </c>
    </row>
    <row r="667" spans="1:9" x14ac:dyDescent="0.25">
      <c r="A667" s="14">
        <v>0.41466435185185185</v>
      </c>
      <c r="B667" t="s">
        <v>48</v>
      </c>
      <c r="C667" t="s">
        <v>1096</v>
      </c>
      <c r="D667">
        <v>7425153675</v>
      </c>
      <c r="F667" t="str">
        <f t="shared" si="10"/>
        <v>HO00148 19089326C 7425153675</v>
      </c>
      <c r="H667" s="14">
        <v>0.38780092592592591</v>
      </c>
      <c r="I667" t="s">
        <v>4755</v>
      </c>
    </row>
    <row r="668" spans="1:9" x14ac:dyDescent="0.25">
      <c r="A668" s="14">
        <v>0.41471064814814818</v>
      </c>
      <c r="B668" t="s">
        <v>578</v>
      </c>
      <c r="C668" t="s">
        <v>1097</v>
      </c>
      <c r="D668">
        <v>7441153675</v>
      </c>
      <c r="F668" t="str">
        <f t="shared" si="10"/>
        <v>ES07077 19089329C 7441153675</v>
      </c>
      <c r="H668" s="14">
        <v>0.38784722222222223</v>
      </c>
      <c r="I668" t="s">
        <v>4756</v>
      </c>
    </row>
    <row r="669" spans="1:9" x14ac:dyDescent="0.25">
      <c r="A669" s="14">
        <v>0.41487268518518516</v>
      </c>
      <c r="B669" t="s">
        <v>51</v>
      </c>
      <c r="C669" t="s">
        <v>1098</v>
      </c>
      <c r="D669">
        <v>7448153675</v>
      </c>
      <c r="F669" t="str">
        <f t="shared" si="10"/>
        <v>HO29476 19089330C 7448153675</v>
      </c>
      <c r="H669" s="14">
        <v>0.38791666666666669</v>
      </c>
      <c r="I669" t="s">
        <v>4757</v>
      </c>
    </row>
    <row r="670" spans="1:9" x14ac:dyDescent="0.25">
      <c r="A670" s="14">
        <v>0.41496527777777775</v>
      </c>
      <c r="B670" t="s">
        <v>188</v>
      </c>
      <c r="C670" t="s">
        <v>1099</v>
      </c>
      <c r="D670">
        <v>7226153675</v>
      </c>
      <c r="F670" t="str">
        <f t="shared" si="10"/>
        <v>HO20903 19089264C 7226153675</v>
      </c>
      <c r="H670" s="14">
        <v>0.38791666666666669</v>
      </c>
      <c r="I670" t="s">
        <v>4758</v>
      </c>
    </row>
    <row r="671" spans="1:9" x14ac:dyDescent="0.25">
      <c r="A671" s="14">
        <v>0.41502314814814811</v>
      </c>
      <c r="B671" t="s">
        <v>48</v>
      </c>
      <c r="C671" t="s">
        <v>1100</v>
      </c>
      <c r="D671">
        <v>7468153675</v>
      </c>
      <c r="F671" t="str">
        <f t="shared" si="10"/>
        <v>HO00148 19089336C 7468153675</v>
      </c>
      <c r="H671" s="14">
        <v>0.38811342592592596</v>
      </c>
      <c r="I671" t="s">
        <v>4759</v>
      </c>
    </row>
    <row r="672" spans="1:9" x14ac:dyDescent="0.25">
      <c r="A672" s="14">
        <v>0.41524305555555557</v>
      </c>
      <c r="B672" t="s">
        <v>808</v>
      </c>
      <c r="C672" t="s">
        <v>1101</v>
      </c>
      <c r="D672">
        <v>7473153675</v>
      </c>
      <c r="F672" t="str">
        <f t="shared" si="10"/>
        <v>HO21095 19089338C 7473153675</v>
      </c>
      <c r="H672" s="14">
        <v>0.38813657407407409</v>
      </c>
      <c r="I672" t="s">
        <v>4760</v>
      </c>
    </row>
    <row r="673" spans="1:9" x14ac:dyDescent="0.25">
      <c r="A673" s="14">
        <v>0.41532407407407407</v>
      </c>
      <c r="B673" t="s">
        <v>507</v>
      </c>
      <c r="C673" t="s">
        <v>1102</v>
      </c>
      <c r="D673">
        <v>7265153675</v>
      </c>
      <c r="F673" t="str">
        <f t="shared" si="10"/>
        <v>HO29578 19089275C 7265153675</v>
      </c>
      <c r="H673" s="14">
        <v>0.38841435185185186</v>
      </c>
      <c r="I673" t="s">
        <v>4761</v>
      </c>
    </row>
    <row r="674" spans="1:9" x14ac:dyDescent="0.25">
      <c r="A674" s="14">
        <v>0.41538194444444443</v>
      </c>
      <c r="B674" t="s">
        <v>187</v>
      </c>
      <c r="C674" t="s">
        <v>1103</v>
      </c>
      <c r="D674">
        <v>7273153675</v>
      </c>
      <c r="F674" t="str">
        <f t="shared" si="10"/>
        <v>HO29566 19089276C 7273153675</v>
      </c>
      <c r="H674" s="14">
        <v>0.38846064814814812</v>
      </c>
      <c r="I674" t="s">
        <v>4762</v>
      </c>
    </row>
    <row r="675" spans="1:9" x14ac:dyDescent="0.25">
      <c r="A675" s="14">
        <v>0.41539351851851852</v>
      </c>
      <c r="B675" t="s">
        <v>86</v>
      </c>
      <c r="C675" t="s">
        <v>1104</v>
      </c>
      <c r="D675">
        <v>7486153675</v>
      </c>
      <c r="F675" t="str">
        <f t="shared" si="10"/>
        <v>HO00586 19089348C 7486153675</v>
      </c>
      <c r="H675" s="14">
        <v>0.38853009259259258</v>
      </c>
      <c r="I675" t="s">
        <v>4763</v>
      </c>
    </row>
    <row r="676" spans="1:9" x14ac:dyDescent="0.25">
      <c r="A676" s="14">
        <v>0.4157986111111111</v>
      </c>
      <c r="B676" t="s">
        <v>186</v>
      </c>
      <c r="C676" t="s">
        <v>1105</v>
      </c>
      <c r="D676">
        <v>7352153675</v>
      </c>
      <c r="F676" t="str">
        <f t="shared" si="10"/>
        <v>HO20982 19089301C 7352153675</v>
      </c>
      <c r="H676" s="14">
        <v>0.3885763888888889</v>
      </c>
      <c r="I676" t="s">
        <v>4764</v>
      </c>
    </row>
    <row r="677" spans="1:9" x14ac:dyDescent="0.25">
      <c r="A677" s="14">
        <v>0.41586805555555556</v>
      </c>
      <c r="B677" t="s">
        <v>20</v>
      </c>
      <c r="C677" t="s">
        <v>1106</v>
      </c>
      <c r="D677">
        <v>7526153675</v>
      </c>
      <c r="F677" t="str">
        <f t="shared" si="10"/>
        <v>ES06748 19089359C 7526153675</v>
      </c>
      <c r="H677" s="14">
        <v>0.38868055555555553</v>
      </c>
      <c r="I677" t="s">
        <v>4765</v>
      </c>
    </row>
    <row r="678" spans="1:9" x14ac:dyDescent="0.25">
      <c r="A678" s="14">
        <v>0.41589120370370369</v>
      </c>
      <c r="B678" t="s">
        <v>48</v>
      </c>
      <c r="C678" t="s">
        <v>1107</v>
      </c>
      <c r="D678">
        <v>7504153675</v>
      </c>
      <c r="F678" t="str">
        <f t="shared" si="10"/>
        <v>HO00148 19089354C 7504153675</v>
      </c>
      <c r="H678" s="14">
        <v>0.38893518518518522</v>
      </c>
      <c r="I678" t="s">
        <v>4766</v>
      </c>
    </row>
    <row r="679" spans="1:9" x14ac:dyDescent="0.25">
      <c r="A679" s="14">
        <v>0.41594907407407411</v>
      </c>
      <c r="B679" t="s">
        <v>739</v>
      </c>
      <c r="C679" t="s">
        <v>1108</v>
      </c>
      <c r="D679">
        <v>7469153675</v>
      </c>
      <c r="F679" t="str">
        <f t="shared" si="10"/>
        <v>ES05795 19089337C 7469153675</v>
      </c>
      <c r="H679" s="14">
        <v>0.38901620370370371</v>
      </c>
      <c r="I679" t="s">
        <v>4767</v>
      </c>
    </row>
    <row r="680" spans="1:9" x14ac:dyDescent="0.25">
      <c r="A680" s="14">
        <v>0.41596064814814815</v>
      </c>
      <c r="B680" t="s">
        <v>167</v>
      </c>
      <c r="C680" t="s">
        <v>1109</v>
      </c>
      <c r="D680">
        <v>7345153675</v>
      </c>
      <c r="F680" t="str">
        <f t="shared" si="10"/>
        <v>HO29593 19089299C 7345153675</v>
      </c>
      <c r="H680" s="14">
        <v>0.38905092592592588</v>
      </c>
      <c r="I680" t="s">
        <v>4768</v>
      </c>
    </row>
    <row r="681" spans="1:9" x14ac:dyDescent="0.25">
      <c r="A681" s="14">
        <v>0.41614583333333338</v>
      </c>
      <c r="B681" t="s">
        <v>48</v>
      </c>
      <c r="C681" t="s">
        <v>1110</v>
      </c>
      <c r="D681">
        <v>7494153675</v>
      </c>
      <c r="F681" t="str">
        <f t="shared" si="10"/>
        <v>HO00148 19089350C 7494153675</v>
      </c>
      <c r="H681" s="14">
        <v>0.38929398148148148</v>
      </c>
      <c r="I681" t="s">
        <v>4769</v>
      </c>
    </row>
    <row r="682" spans="1:9" x14ac:dyDescent="0.25">
      <c r="A682" s="14">
        <v>0.41642361111111109</v>
      </c>
      <c r="B682" t="s">
        <v>119</v>
      </c>
      <c r="C682" t="s">
        <v>1111</v>
      </c>
      <c r="D682">
        <v>7540153675</v>
      </c>
      <c r="F682" t="str">
        <f t="shared" si="10"/>
        <v>ES05810 19089361C 7540153675</v>
      </c>
      <c r="H682" s="14">
        <v>0.38934027777777774</v>
      </c>
      <c r="I682" t="s">
        <v>4770</v>
      </c>
    </row>
    <row r="683" spans="1:9" x14ac:dyDescent="0.25">
      <c r="A683" s="14">
        <v>0.41645833333333332</v>
      </c>
      <c r="B683" t="s">
        <v>41</v>
      </c>
      <c r="C683" t="s">
        <v>1112</v>
      </c>
      <c r="D683">
        <v>7566153675</v>
      </c>
      <c r="F683" t="str">
        <f t="shared" si="10"/>
        <v>ES03457 19089370C 7566153675</v>
      </c>
      <c r="H683" s="14">
        <v>0.3894097222222222</v>
      </c>
      <c r="I683" t="s">
        <v>4771</v>
      </c>
    </row>
    <row r="684" spans="1:9" x14ac:dyDescent="0.25">
      <c r="A684" s="14">
        <v>0.41652777777777777</v>
      </c>
      <c r="B684" t="s">
        <v>560</v>
      </c>
      <c r="C684" t="s">
        <v>1113</v>
      </c>
      <c r="D684">
        <v>7573153675</v>
      </c>
      <c r="F684" t="str">
        <f t="shared" si="10"/>
        <v>ES06912 19089372C 7573153675</v>
      </c>
      <c r="H684" s="14">
        <v>0.38946759259259256</v>
      </c>
      <c r="I684" t="s">
        <v>4772</v>
      </c>
    </row>
    <row r="685" spans="1:9" x14ac:dyDescent="0.25">
      <c r="A685" s="14">
        <v>0.41657407407407404</v>
      </c>
      <c r="B685" t="s">
        <v>104</v>
      </c>
      <c r="C685" t="s">
        <v>1114</v>
      </c>
      <c r="D685">
        <v>7561153675</v>
      </c>
      <c r="F685" t="str">
        <f t="shared" si="10"/>
        <v>HO09579 19089367C 7561153675</v>
      </c>
      <c r="H685" s="14">
        <v>0.38952546296296298</v>
      </c>
      <c r="I685" t="s">
        <v>4773</v>
      </c>
    </row>
    <row r="686" spans="1:9" x14ac:dyDescent="0.25">
      <c r="A686" s="14">
        <v>0.4166435185185185</v>
      </c>
      <c r="B686" t="s">
        <v>124</v>
      </c>
      <c r="C686" t="s">
        <v>1115</v>
      </c>
      <c r="D686">
        <v>7580153675</v>
      </c>
      <c r="F686" t="str">
        <f t="shared" si="10"/>
        <v>HO00508 19089375C 7580153675</v>
      </c>
      <c r="H686" s="14">
        <v>0.38982638888888888</v>
      </c>
      <c r="I686" t="s">
        <v>4774</v>
      </c>
    </row>
    <row r="687" spans="1:9" x14ac:dyDescent="0.25">
      <c r="A687" s="14">
        <v>0.41681712962962963</v>
      </c>
      <c r="B687" t="s">
        <v>1116</v>
      </c>
      <c r="C687" t="s">
        <v>1117</v>
      </c>
      <c r="D687">
        <v>7596153675</v>
      </c>
      <c r="F687" t="str">
        <f t="shared" si="10"/>
        <v>HO21161 19089378C 7596153675</v>
      </c>
      <c r="H687" s="14">
        <v>0.39020833333333332</v>
      </c>
      <c r="I687" t="s">
        <v>4775</v>
      </c>
    </row>
    <row r="688" spans="1:9" x14ac:dyDescent="0.25">
      <c r="A688" s="14">
        <v>0.4168634259259259</v>
      </c>
      <c r="B688" t="s">
        <v>105</v>
      </c>
      <c r="C688" t="s">
        <v>1118</v>
      </c>
      <c r="D688">
        <v>7563153675</v>
      </c>
      <c r="F688" t="str">
        <f t="shared" si="10"/>
        <v>ES05761 19089368C 7563153675</v>
      </c>
      <c r="H688" s="14">
        <v>0.39024305555555555</v>
      </c>
      <c r="I688" t="s">
        <v>4776</v>
      </c>
    </row>
    <row r="689" spans="1:9" x14ac:dyDescent="0.25">
      <c r="A689" s="14">
        <v>0.41692129629629626</v>
      </c>
      <c r="B689" t="s">
        <v>170</v>
      </c>
      <c r="C689" t="s">
        <v>1119</v>
      </c>
      <c r="D689">
        <v>7608153675</v>
      </c>
      <c r="F689" t="str">
        <f t="shared" si="10"/>
        <v>ES03267 19089380C 7608153675</v>
      </c>
      <c r="H689" s="14">
        <v>0.39033564814814814</v>
      </c>
      <c r="I689" t="s">
        <v>4777</v>
      </c>
    </row>
    <row r="690" spans="1:9" x14ac:dyDescent="0.25">
      <c r="A690" s="14">
        <v>0.41721064814814812</v>
      </c>
      <c r="B690" t="s">
        <v>118</v>
      </c>
      <c r="C690" t="s">
        <v>1120</v>
      </c>
      <c r="D690">
        <v>7354153675</v>
      </c>
      <c r="F690" t="str">
        <f t="shared" si="10"/>
        <v>HO21116 19089302C 7354153675</v>
      </c>
      <c r="H690" s="14">
        <v>0.39043981481481477</v>
      </c>
      <c r="I690" t="s">
        <v>4778</v>
      </c>
    </row>
    <row r="691" spans="1:9" x14ac:dyDescent="0.25">
      <c r="A691" s="14">
        <v>0.41722222222222222</v>
      </c>
      <c r="B691" t="s">
        <v>118</v>
      </c>
      <c r="C691" t="s">
        <v>1120</v>
      </c>
      <c r="D691">
        <v>7354153675</v>
      </c>
      <c r="F691" t="str">
        <f t="shared" si="10"/>
        <v>HO21116 19089302C 7354153675</v>
      </c>
      <c r="H691" s="14">
        <v>0.39048611111111109</v>
      </c>
      <c r="I691" t="s">
        <v>4779</v>
      </c>
    </row>
    <row r="692" spans="1:9" x14ac:dyDescent="0.25">
      <c r="A692" s="14">
        <v>0.41744212962962962</v>
      </c>
      <c r="B692" t="s">
        <v>177</v>
      </c>
      <c r="C692" t="s">
        <v>1121</v>
      </c>
      <c r="D692">
        <v>7620153675</v>
      </c>
      <c r="F692" t="str">
        <f t="shared" si="10"/>
        <v>HO29451 19089383C 7620153675</v>
      </c>
      <c r="H692" s="14">
        <v>0.39054398148148151</v>
      </c>
      <c r="I692" t="s">
        <v>4780</v>
      </c>
    </row>
    <row r="693" spans="1:9" x14ac:dyDescent="0.25">
      <c r="A693" s="14">
        <v>0.41745370370370366</v>
      </c>
      <c r="B693" t="s">
        <v>578</v>
      </c>
      <c r="C693" t="s">
        <v>1122</v>
      </c>
      <c r="D693">
        <v>7643153675</v>
      </c>
      <c r="F693" t="str">
        <f t="shared" si="10"/>
        <v>ES07077 19089388C 7643153675</v>
      </c>
      <c r="H693" s="14">
        <v>0.39061342592592596</v>
      </c>
      <c r="I693" t="s">
        <v>4781</v>
      </c>
    </row>
    <row r="694" spans="1:9" x14ac:dyDescent="0.25">
      <c r="A694" s="14">
        <v>0.41749999999999998</v>
      </c>
      <c r="B694" t="s">
        <v>92</v>
      </c>
      <c r="C694" t="s">
        <v>1123</v>
      </c>
      <c r="D694">
        <v>7646153675</v>
      </c>
      <c r="F694" t="str">
        <f t="shared" si="10"/>
        <v>ES05755 19089389C 7646153675</v>
      </c>
      <c r="H694" s="14">
        <v>0.39079861111111108</v>
      </c>
      <c r="I694" t="s">
        <v>4783</v>
      </c>
    </row>
    <row r="695" spans="1:9" x14ac:dyDescent="0.25">
      <c r="A695" s="14">
        <v>0.4175462962962963</v>
      </c>
      <c r="B695" t="s">
        <v>934</v>
      </c>
      <c r="C695" t="s">
        <v>1124</v>
      </c>
      <c r="D695">
        <v>36311750</v>
      </c>
      <c r="F695" t="str">
        <f t="shared" si="10"/>
        <v>ES05798 19089113C 36311750</v>
      </c>
      <c r="H695" s="14">
        <v>0.39082175925925927</v>
      </c>
      <c r="I695" t="s">
        <v>4784</v>
      </c>
    </row>
    <row r="696" spans="1:9" x14ac:dyDescent="0.25">
      <c r="A696" s="14">
        <v>0.41769675925925925</v>
      </c>
      <c r="B696" t="s">
        <v>88</v>
      </c>
      <c r="C696" t="s">
        <v>1125</v>
      </c>
      <c r="D696">
        <v>7662153675</v>
      </c>
      <c r="F696" t="str">
        <f t="shared" si="10"/>
        <v>ES05540 19089394C 7662153675</v>
      </c>
      <c r="H696" s="14">
        <v>0.39086805555555554</v>
      </c>
      <c r="I696" t="s">
        <v>4785</v>
      </c>
    </row>
    <row r="697" spans="1:9" x14ac:dyDescent="0.25">
      <c r="A697" s="14">
        <v>0.41778935185185184</v>
      </c>
      <c r="B697" t="s">
        <v>482</v>
      </c>
      <c r="C697" t="s">
        <v>1126</v>
      </c>
      <c r="D697">
        <v>7668153675</v>
      </c>
      <c r="F697" t="str">
        <f t="shared" si="10"/>
        <v>ES06236 19089398C 7668153675</v>
      </c>
      <c r="H697" s="14">
        <v>0.39087962962962958</v>
      </c>
      <c r="I697" t="s">
        <v>4786</v>
      </c>
    </row>
    <row r="698" spans="1:9" x14ac:dyDescent="0.25">
      <c r="A698" s="14">
        <v>0.41778935185185184</v>
      </c>
      <c r="B698" t="s">
        <v>576</v>
      </c>
      <c r="C698" t="s">
        <v>1127</v>
      </c>
      <c r="D698">
        <v>7364153675</v>
      </c>
      <c r="F698" t="str">
        <f t="shared" si="10"/>
        <v>HO20987 19089306C 7364153675</v>
      </c>
      <c r="H698" s="14">
        <v>0.39123842592592589</v>
      </c>
      <c r="I698" t="s">
        <v>4787</v>
      </c>
    </row>
    <row r="699" spans="1:9" x14ac:dyDescent="0.25">
      <c r="A699" s="14">
        <v>0.41827546296296297</v>
      </c>
      <c r="B699" t="s">
        <v>90</v>
      </c>
      <c r="C699" t="s">
        <v>1128</v>
      </c>
      <c r="D699">
        <v>7653153675</v>
      </c>
      <c r="F699" t="str">
        <f t="shared" si="10"/>
        <v>HO20909 19089391C 7653153675</v>
      </c>
      <c r="H699" s="14">
        <v>0.39125000000000004</v>
      </c>
      <c r="I699" t="s">
        <v>4788</v>
      </c>
    </row>
    <row r="700" spans="1:9" x14ac:dyDescent="0.25">
      <c r="A700" s="14">
        <v>0.41828703703703707</v>
      </c>
      <c r="B700" t="s">
        <v>51</v>
      </c>
      <c r="C700" t="s">
        <v>1047</v>
      </c>
      <c r="D700">
        <v>7035153675</v>
      </c>
      <c r="F700" t="str">
        <f t="shared" si="10"/>
        <v>HO29476 19089216C 7035153675</v>
      </c>
      <c r="H700" s="14">
        <v>0.39151620370370371</v>
      </c>
      <c r="I700" t="s">
        <v>4789</v>
      </c>
    </row>
    <row r="701" spans="1:9" x14ac:dyDescent="0.25">
      <c r="A701" s="14">
        <v>0.41842592592592592</v>
      </c>
      <c r="B701" t="s">
        <v>742</v>
      </c>
      <c r="C701" t="s">
        <v>1129</v>
      </c>
      <c r="D701">
        <v>7708153675</v>
      </c>
      <c r="F701" t="str">
        <f t="shared" si="10"/>
        <v>ES05803 19089408C 7708153675</v>
      </c>
      <c r="H701" s="14">
        <v>0.39164351851851853</v>
      </c>
      <c r="I701" t="s">
        <v>4790</v>
      </c>
    </row>
    <row r="702" spans="1:9" x14ac:dyDescent="0.25">
      <c r="A702" s="14">
        <v>0.41847222222222219</v>
      </c>
      <c r="B702" t="s">
        <v>733</v>
      </c>
      <c r="C702" t="s">
        <v>1130</v>
      </c>
      <c r="D702">
        <v>7710153675</v>
      </c>
      <c r="F702" t="str">
        <f t="shared" si="10"/>
        <v>ES03040 19089411C 7710153675</v>
      </c>
      <c r="H702" s="14">
        <v>0.39166666666666666</v>
      </c>
      <c r="I702" t="s">
        <v>4791</v>
      </c>
    </row>
    <row r="703" spans="1:9" x14ac:dyDescent="0.25">
      <c r="A703" s="14">
        <v>0.41847222222222219</v>
      </c>
      <c r="B703" t="s">
        <v>187</v>
      </c>
      <c r="C703" t="s">
        <v>1131</v>
      </c>
      <c r="D703">
        <v>7725153675</v>
      </c>
      <c r="F703" t="str">
        <f t="shared" si="10"/>
        <v>HO29566 19089417C 7725153675</v>
      </c>
      <c r="H703" s="14">
        <v>0.39174768518518516</v>
      </c>
      <c r="I703" t="s">
        <v>4792</v>
      </c>
    </row>
    <row r="704" spans="1:9" x14ac:dyDescent="0.25">
      <c r="A704" s="14">
        <v>0.41856481481481483</v>
      </c>
      <c r="B704" t="s">
        <v>193</v>
      </c>
      <c r="C704" t="s">
        <v>1132</v>
      </c>
      <c r="D704">
        <v>7396153675</v>
      </c>
      <c r="F704" t="str">
        <f t="shared" si="10"/>
        <v>HO29574 19089314C 7396153675</v>
      </c>
      <c r="H704" s="14">
        <v>0.39178240740740744</v>
      </c>
      <c r="I704" t="s">
        <v>4794</v>
      </c>
    </row>
    <row r="705" spans="1:9" x14ac:dyDescent="0.25">
      <c r="A705" s="14">
        <v>0.41866898148148146</v>
      </c>
      <c r="B705" t="s">
        <v>188</v>
      </c>
      <c r="C705" t="s">
        <v>1133</v>
      </c>
      <c r="D705">
        <v>7418153675</v>
      </c>
      <c r="F705" t="str">
        <f t="shared" si="10"/>
        <v>HO20903 19089323C 7418153675</v>
      </c>
      <c r="H705" s="14">
        <v>0.39180555555555552</v>
      </c>
      <c r="I705" t="s">
        <v>4795</v>
      </c>
    </row>
    <row r="706" spans="1:9" x14ac:dyDescent="0.25">
      <c r="A706" s="14">
        <v>0.41870370370370374</v>
      </c>
      <c r="B706" t="s">
        <v>1116</v>
      </c>
      <c r="C706" t="s">
        <v>1134</v>
      </c>
      <c r="D706">
        <v>7664153675</v>
      </c>
      <c r="F706" t="str">
        <f t="shared" ref="F706:F769" si="11">CONCATENATE(B706," ",C706," ",D706)</f>
        <v>HO21161 19089396C 7664153675</v>
      </c>
      <c r="H706" s="14">
        <v>0.3918402777777778</v>
      </c>
      <c r="I706" t="s">
        <v>4796</v>
      </c>
    </row>
    <row r="707" spans="1:9" x14ac:dyDescent="0.25">
      <c r="A707" s="14">
        <v>0.41884259259259254</v>
      </c>
      <c r="B707" t="s">
        <v>105</v>
      </c>
      <c r="C707" t="s">
        <v>1135</v>
      </c>
      <c r="D707">
        <v>7741153675</v>
      </c>
      <c r="F707" t="str">
        <f t="shared" si="11"/>
        <v>ES05761 19089420C 7741153675</v>
      </c>
      <c r="H707" s="14">
        <v>0.39186342592592593</v>
      </c>
      <c r="I707" t="s">
        <v>4797</v>
      </c>
    </row>
    <row r="708" spans="1:9" x14ac:dyDescent="0.25">
      <c r="A708" s="14">
        <v>0.41886574074074073</v>
      </c>
      <c r="B708" t="s">
        <v>125</v>
      </c>
      <c r="C708" t="s">
        <v>1136</v>
      </c>
      <c r="D708">
        <v>7743153675</v>
      </c>
      <c r="F708" t="str">
        <f t="shared" si="11"/>
        <v>ES05777 19089421C 7743153675</v>
      </c>
      <c r="H708" s="14">
        <v>0.39188657407407407</v>
      </c>
      <c r="I708" t="s">
        <v>4798</v>
      </c>
    </row>
    <row r="709" spans="1:9" x14ac:dyDescent="0.25">
      <c r="A709" s="14">
        <v>0.41921296296296301</v>
      </c>
      <c r="B709" t="s">
        <v>53</v>
      </c>
      <c r="C709" t="s">
        <v>1137</v>
      </c>
      <c r="D709">
        <v>7765153675</v>
      </c>
      <c r="F709" t="str">
        <f t="shared" si="11"/>
        <v>ES06275 19089426C 7765153675</v>
      </c>
      <c r="H709" s="14">
        <v>0.39200231481481485</v>
      </c>
      <c r="I709" t="s">
        <v>4800</v>
      </c>
    </row>
    <row r="710" spans="1:9" x14ac:dyDescent="0.25">
      <c r="A710" s="14">
        <v>0.41925925925925928</v>
      </c>
      <c r="B710" t="s">
        <v>118</v>
      </c>
      <c r="C710" t="s">
        <v>1138</v>
      </c>
      <c r="D710">
        <v>7481153675</v>
      </c>
      <c r="F710" t="str">
        <f t="shared" si="11"/>
        <v>HO21116 19089342C 7481153675</v>
      </c>
      <c r="H710" s="14">
        <v>0.39201388888888888</v>
      </c>
      <c r="I710" t="s">
        <v>4801</v>
      </c>
    </row>
    <row r="711" spans="1:9" x14ac:dyDescent="0.25">
      <c r="A711" s="14">
        <v>0.41927083333333331</v>
      </c>
      <c r="B711" t="s">
        <v>184</v>
      </c>
      <c r="C711" t="s">
        <v>1139</v>
      </c>
      <c r="D711">
        <v>7497153675</v>
      </c>
      <c r="F711" t="str">
        <f t="shared" si="11"/>
        <v>HO29587 19089352C 7497153675</v>
      </c>
      <c r="H711" s="14">
        <v>0.39250000000000002</v>
      </c>
      <c r="I711" t="s">
        <v>4803</v>
      </c>
    </row>
    <row r="712" spans="1:9" x14ac:dyDescent="0.25">
      <c r="A712" s="14">
        <v>0.41938657407407409</v>
      </c>
      <c r="B712" t="s">
        <v>934</v>
      </c>
      <c r="C712" t="s">
        <v>1140</v>
      </c>
      <c r="D712">
        <v>7772153675</v>
      </c>
      <c r="F712" t="str">
        <f t="shared" si="11"/>
        <v>ES05798 19089427C 7772153675</v>
      </c>
      <c r="H712" s="14">
        <v>0.39275462962962965</v>
      </c>
      <c r="I712" t="s">
        <v>4804</v>
      </c>
    </row>
    <row r="713" spans="1:9" x14ac:dyDescent="0.25">
      <c r="A713" s="14">
        <v>0.41939814814814813</v>
      </c>
      <c r="B713" t="s">
        <v>40</v>
      </c>
      <c r="C713" t="s">
        <v>1141</v>
      </c>
      <c r="D713">
        <v>7774153675</v>
      </c>
      <c r="F713" t="str">
        <f t="shared" si="11"/>
        <v>ES03557 19089428C 7774153675</v>
      </c>
      <c r="H713" s="14">
        <v>0.39276620370370369</v>
      </c>
      <c r="I713" t="s">
        <v>4805</v>
      </c>
    </row>
    <row r="714" spans="1:9" x14ac:dyDescent="0.25">
      <c r="A714" s="14">
        <v>0.41940972222222223</v>
      </c>
      <c r="B714" t="s">
        <v>124</v>
      </c>
      <c r="C714" t="s">
        <v>1142</v>
      </c>
      <c r="D714">
        <v>7666153675</v>
      </c>
      <c r="F714" t="str">
        <f t="shared" si="11"/>
        <v>HO00508 19089397C 7666153675</v>
      </c>
      <c r="H714" s="14">
        <v>0.39280092592592591</v>
      </c>
      <c r="I714" t="s">
        <v>4806</v>
      </c>
    </row>
    <row r="715" spans="1:9" x14ac:dyDescent="0.25">
      <c r="A715" s="14">
        <v>0.41954861111111108</v>
      </c>
      <c r="B715" t="s">
        <v>178</v>
      </c>
      <c r="C715" t="s">
        <v>1143</v>
      </c>
      <c r="D715">
        <v>7789153675</v>
      </c>
      <c r="F715" t="str">
        <f t="shared" si="11"/>
        <v>ES05786 19089432C 7789153675</v>
      </c>
      <c r="H715" s="14">
        <v>0.39282407407407405</v>
      </c>
      <c r="I715" t="s">
        <v>4807</v>
      </c>
    </row>
    <row r="716" spans="1:9" x14ac:dyDescent="0.25">
      <c r="A716" s="14">
        <v>0.41969907407407409</v>
      </c>
      <c r="B716" t="s">
        <v>91</v>
      </c>
      <c r="C716" t="s">
        <v>1144</v>
      </c>
      <c r="D716">
        <v>7700153675</v>
      </c>
      <c r="F716" t="str">
        <f t="shared" si="11"/>
        <v>HO21246 19089403C 7700153675</v>
      </c>
      <c r="H716" s="14">
        <v>0.39293981481481483</v>
      </c>
      <c r="I716" t="s">
        <v>4808</v>
      </c>
    </row>
    <row r="717" spans="1:9" x14ac:dyDescent="0.25">
      <c r="A717" s="14">
        <v>0.41987268518518522</v>
      </c>
      <c r="B717" t="s">
        <v>85</v>
      </c>
      <c r="C717" t="s">
        <v>1145</v>
      </c>
      <c r="D717">
        <v>7533153675</v>
      </c>
      <c r="F717" t="str">
        <f t="shared" si="11"/>
        <v>HO29577 19089360C 7533153675</v>
      </c>
      <c r="H717" s="14">
        <v>0.39314814814814819</v>
      </c>
      <c r="I717" t="s">
        <v>4809</v>
      </c>
    </row>
    <row r="718" spans="1:9" x14ac:dyDescent="0.25">
      <c r="A718" s="14">
        <v>0.41989583333333336</v>
      </c>
      <c r="B718" t="s">
        <v>20</v>
      </c>
      <c r="C718" t="s">
        <v>1146</v>
      </c>
      <c r="D718">
        <v>7805153675</v>
      </c>
      <c r="F718" t="str">
        <f t="shared" si="11"/>
        <v>ES06748 19089437C 7805153675</v>
      </c>
      <c r="H718" s="14">
        <v>0.39326388888888886</v>
      </c>
      <c r="I718" t="s">
        <v>4810</v>
      </c>
    </row>
    <row r="719" spans="1:9" x14ac:dyDescent="0.25">
      <c r="A719" s="14">
        <v>0.41989583333333336</v>
      </c>
      <c r="B719" t="s">
        <v>175</v>
      </c>
      <c r="C719" t="s">
        <v>1147</v>
      </c>
      <c r="D719">
        <v>7577153675</v>
      </c>
      <c r="F719" t="str">
        <f t="shared" si="11"/>
        <v>HO29573 19089373C 7577153675</v>
      </c>
      <c r="H719" s="14">
        <v>0.3934259259259259</v>
      </c>
      <c r="I719" t="s">
        <v>4811</v>
      </c>
    </row>
    <row r="720" spans="1:9" x14ac:dyDescent="0.25">
      <c r="A720" s="14">
        <v>0.41998842592592589</v>
      </c>
      <c r="B720" t="s">
        <v>170</v>
      </c>
      <c r="C720" t="s">
        <v>1148</v>
      </c>
      <c r="D720">
        <v>7810153675</v>
      </c>
      <c r="F720" t="str">
        <f t="shared" si="11"/>
        <v>ES03267 19089440C 7810153675</v>
      </c>
      <c r="H720" s="14">
        <v>0.39346064814814818</v>
      </c>
      <c r="I720" t="s">
        <v>4812</v>
      </c>
    </row>
    <row r="721" spans="1:9" x14ac:dyDescent="0.25">
      <c r="A721" s="14">
        <v>0.42004629629629631</v>
      </c>
      <c r="B721" t="s">
        <v>108</v>
      </c>
      <c r="C721" t="s">
        <v>1149</v>
      </c>
      <c r="D721">
        <v>7707153675</v>
      </c>
      <c r="F721" t="str">
        <f t="shared" si="11"/>
        <v>HO29404 19089407C 7707153675</v>
      </c>
      <c r="H721" s="14">
        <v>0.39361111111111113</v>
      </c>
      <c r="I721" t="s">
        <v>4813</v>
      </c>
    </row>
    <row r="722" spans="1:9" x14ac:dyDescent="0.25">
      <c r="A722" s="14">
        <v>0.42033564814814817</v>
      </c>
      <c r="B722" t="s">
        <v>724</v>
      </c>
      <c r="C722" t="s">
        <v>1150</v>
      </c>
      <c r="D722">
        <v>7833153675</v>
      </c>
      <c r="F722" t="str">
        <f t="shared" si="11"/>
        <v>ES08265 19089452C 7833153675</v>
      </c>
      <c r="H722" s="14">
        <v>0.3938888888888889</v>
      </c>
      <c r="I722" t="s">
        <v>4814</v>
      </c>
    </row>
    <row r="723" spans="1:9" x14ac:dyDescent="0.25">
      <c r="A723" s="14">
        <v>0.42039351851851853</v>
      </c>
      <c r="B723" t="s">
        <v>116</v>
      </c>
      <c r="C723" t="s">
        <v>1151</v>
      </c>
      <c r="D723">
        <v>7838153675</v>
      </c>
      <c r="F723" t="str">
        <f t="shared" si="11"/>
        <v>ES05796 19089455C 7838153675</v>
      </c>
      <c r="H723" s="14">
        <v>0.39393518518518517</v>
      </c>
      <c r="I723" t="s">
        <v>4815</v>
      </c>
    </row>
    <row r="724" spans="1:9" x14ac:dyDescent="0.25">
      <c r="A724" s="14">
        <v>0.42041666666666666</v>
      </c>
      <c r="B724" t="s">
        <v>739</v>
      </c>
      <c r="C724" t="s">
        <v>1152</v>
      </c>
      <c r="D724">
        <v>7839153675</v>
      </c>
      <c r="F724" t="str">
        <f t="shared" si="11"/>
        <v>ES05795 19089456C 7839153675</v>
      </c>
      <c r="H724" s="14">
        <v>0.39409722222222227</v>
      </c>
      <c r="I724" t="s">
        <v>4816</v>
      </c>
    </row>
    <row r="725" spans="1:9" x14ac:dyDescent="0.25">
      <c r="A725" s="14">
        <v>0.42042824074074076</v>
      </c>
      <c r="B725" t="s">
        <v>484</v>
      </c>
      <c r="C725" t="s">
        <v>1153</v>
      </c>
      <c r="D725">
        <v>7841153675</v>
      </c>
      <c r="F725" t="str">
        <f t="shared" si="11"/>
        <v>ES05759 19089457C 7841153675</v>
      </c>
      <c r="H725" s="14">
        <v>0.3941087962962963</v>
      </c>
      <c r="I725" t="s">
        <v>4817</v>
      </c>
    </row>
    <row r="726" spans="1:9" x14ac:dyDescent="0.25">
      <c r="A726" s="14">
        <v>0.42060185185185189</v>
      </c>
      <c r="B726" t="s">
        <v>99</v>
      </c>
      <c r="C726" t="s">
        <v>1154</v>
      </c>
      <c r="D726">
        <v>7832153675</v>
      </c>
      <c r="F726" t="str">
        <f t="shared" si="11"/>
        <v>HO29565 19089451C 7832153675</v>
      </c>
      <c r="H726" s="14">
        <v>0.39414351851851853</v>
      </c>
      <c r="I726" t="s">
        <v>4818</v>
      </c>
    </row>
    <row r="727" spans="1:9" x14ac:dyDescent="0.25">
      <c r="A727" s="14">
        <v>0.42079861111111111</v>
      </c>
      <c r="B727" t="s">
        <v>188</v>
      </c>
      <c r="C727" t="s">
        <v>1155</v>
      </c>
      <c r="D727">
        <v>7663153675</v>
      </c>
      <c r="F727" t="str">
        <f t="shared" si="11"/>
        <v>HO20903 19089395C 7663153675</v>
      </c>
      <c r="H727" s="14">
        <v>0.3941898148148148</v>
      </c>
      <c r="I727" t="s">
        <v>4819</v>
      </c>
    </row>
    <row r="728" spans="1:9" x14ac:dyDescent="0.25">
      <c r="A728" s="14">
        <v>0.42079861111111111</v>
      </c>
      <c r="B728" t="s">
        <v>118</v>
      </c>
      <c r="C728" t="s">
        <v>1156</v>
      </c>
      <c r="D728">
        <v>7686153675</v>
      </c>
      <c r="F728" t="str">
        <f t="shared" si="11"/>
        <v>HO21116 19089400C 7686153675</v>
      </c>
      <c r="H728" s="14">
        <v>0.39420138888888889</v>
      </c>
      <c r="I728" t="s">
        <v>4820</v>
      </c>
    </row>
    <row r="729" spans="1:9" x14ac:dyDescent="0.25">
      <c r="A729" s="14">
        <v>0.42083333333333334</v>
      </c>
      <c r="B729" t="s">
        <v>928</v>
      </c>
      <c r="C729" t="s">
        <v>1157</v>
      </c>
      <c r="D729">
        <v>7868153675</v>
      </c>
      <c r="F729" t="str">
        <f t="shared" si="11"/>
        <v>HO22946 19089463C 7868153675</v>
      </c>
      <c r="H729" s="14">
        <v>0.39422453703703703</v>
      </c>
      <c r="I729" t="s">
        <v>4821</v>
      </c>
    </row>
    <row r="730" spans="1:9" x14ac:dyDescent="0.25">
      <c r="A730" s="14">
        <v>0.42092592592592593</v>
      </c>
      <c r="B730" t="s">
        <v>184</v>
      </c>
      <c r="C730" t="s">
        <v>1158</v>
      </c>
      <c r="D730">
        <v>7702153675</v>
      </c>
      <c r="F730" t="str">
        <f t="shared" si="11"/>
        <v>HO29587 19089404C 7702153675</v>
      </c>
      <c r="H730" s="14">
        <v>0.3944097222222222</v>
      </c>
      <c r="I730" t="s">
        <v>4822</v>
      </c>
    </row>
    <row r="731" spans="1:9" x14ac:dyDescent="0.25">
      <c r="A731" s="14">
        <v>0.42093749999999996</v>
      </c>
      <c r="B731" t="s">
        <v>177</v>
      </c>
      <c r="C731" t="s">
        <v>1159</v>
      </c>
      <c r="D731">
        <v>7709153675</v>
      </c>
      <c r="F731" t="str">
        <f t="shared" si="11"/>
        <v>HO29451 19089409C 7709153675</v>
      </c>
      <c r="H731" s="14">
        <v>0.39443287037037034</v>
      </c>
      <c r="I731" t="s">
        <v>4823</v>
      </c>
    </row>
    <row r="732" spans="1:9" x14ac:dyDescent="0.25">
      <c r="A732" s="14">
        <v>0.42099537037037038</v>
      </c>
      <c r="B732" t="s">
        <v>560</v>
      </c>
      <c r="C732" t="s">
        <v>1160</v>
      </c>
      <c r="D732">
        <v>7878153675</v>
      </c>
      <c r="F732" t="str">
        <f t="shared" si="11"/>
        <v>ES06912 19089466C 7878153675</v>
      </c>
      <c r="H732" s="14">
        <v>0.39443287037037034</v>
      </c>
      <c r="I732" t="s">
        <v>4824</v>
      </c>
    </row>
    <row r="733" spans="1:9" x14ac:dyDescent="0.25">
      <c r="A733" s="14">
        <v>0.42101851851851851</v>
      </c>
      <c r="B733" t="s">
        <v>576</v>
      </c>
      <c r="C733" t="s">
        <v>1161</v>
      </c>
      <c r="D733">
        <v>7748153675</v>
      </c>
      <c r="F733" t="str">
        <f t="shared" si="11"/>
        <v>HO20987 19089422C 7748153675</v>
      </c>
      <c r="H733" s="14">
        <v>0.39453703703703707</v>
      </c>
      <c r="I733" t="s">
        <v>4825</v>
      </c>
    </row>
    <row r="734" spans="1:9" x14ac:dyDescent="0.25">
      <c r="A734" s="14">
        <v>0.4210416666666667</v>
      </c>
      <c r="B734" t="s">
        <v>102</v>
      </c>
      <c r="C734" t="s">
        <v>1162</v>
      </c>
      <c r="D734">
        <v>7719153675</v>
      </c>
      <c r="F734" t="str">
        <f t="shared" si="11"/>
        <v>HO21216 19089416C 7719153675</v>
      </c>
      <c r="H734" s="14">
        <v>0.39483796296296297</v>
      </c>
      <c r="I734" t="s">
        <v>4826</v>
      </c>
    </row>
    <row r="735" spans="1:9" x14ac:dyDescent="0.25">
      <c r="A735" s="14">
        <v>0.42111111111111116</v>
      </c>
      <c r="B735" t="s">
        <v>191</v>
      </c>
      <c r="C735" t="s">
        <v>1163</v>
      </c>
      <c r="D735">
        <v>7763153675</v>
      </c>
      <c r="F735" t="str">
        <f t="shared" si="11"/>
        <v>HO00240 19089425C 7763153675</v>
      </c>
      <c r="H735" s="14">
        <v>0.39488425925925924</v>
      </c>
      <c r="I735" t="s">
        <v>4827</v>
      </c>
    </row>
    <row r="736" spans="1:9" x14ac:dyDescent="0.25">
      <c r="A736" s="14">
        <v>0.42111111111111116</v>
      </c>
      <c r="B736" t="s">
        <v>167</v>
      </c>
      <c r="C736" t="s">
        <v>1164</v>
      </c>
      <c r="D736">
        <v>7714153675</v>
      </c>
      <c r="F736" t="str">
        <f t="shared" si="11"/>
        <v>HO29593 19089413C 7714153675</v>
      </c>
      <c r="H736" s="14">
        <v>0.39488425925925924</v>
      </c>
      <c r="I736" t="s">
        <v>4828</v>
      </c>
    </row>
    <row r="737" spans="1:9" x14ac:dyDescent="0.25">
      <c r="A737" s="14">
        <v>0.42127314814814815</v>
      </c>
      <c r="B737" t="s">
        <v>124</v>
      </c>
      <c r="C737" t="s">
        <v>1165</v>
      </c>
      <c r="D737">
        <v>7794153675</v>
      </c>
      <c r="F737" t="str">
        <f t="shared" si="11"/>
        <v>HO00508 19089434C 7794153675</v>
      </c>
      <c r="H737" s="14">
        <v>0.3949421296296296</v>
      </c>
      <c r="I737" t="s">
        <v>4829</v>
      </c>
    </row>
    <row r="738" spans="1:9" x14ac:dyDescent="0.25">
      <c r="A738" s="14">
        <v>0.42143518518518519</v>
      </c>
      <c r="B738" t="s">
        <v>733</v>
      </c>
      <c r="C738" t="s">
        <v>1166</v>
      </c>
      <c r="D738">
        <v>7906153675</v>
      </c>
      <c r="F738" t="str">
        <f t="shared" si="11"/>
        <v>ES03040 19089473C 7906153675</v>
      </c>
      <c r="H738" s="14">
        <v>0.39496527777777773</v>
      </c>
      <c r="I738" t="s">
        <v>4830</v>
      </c>
    </row>
    <row r="739" spans="1:9" x14ac:dyDescent="0.25">
      <c r="A739" s="14">
        <v>0.42193287037037036</v>
      </c>
      <c r="B739" t="s">
        <v>482</v>
      </c>
      <c r="C739" t="s">
        <v>1167</v>
      </c>
      <c r="D739">
        <v>7947153675</v>
      </c>
      <c r="F739" t="str">
        <f t="shared" si="11"/>
        <v>ES06236 19089479C 7947153675</v>
      </c>
      <c r="H739" s="14">
        <v>0.39503472222222219</v>
      </c>
      <c r="I739" t="s">
        <v>4831</v>
      </c>
    </row>
    <row r="740" spans="1:9" x14ac:dyDescent="0.25">
      <c r="A740" s="14">
        <v>0.42201388888888891</v>
      </c>
      <c r="B740" t="s">
        <v>187</v>
      </c>
      <c r="C740" t="s">
        <v>1168</v>
      </c>
      <c r="D740">
        <v>7785153675</v>
      </c>
      <c r="F740" t="str">
        <f t="shared" si="11"/>
        <v>HO29566 19089431C 7785153675</v>
      </c>
      <c r="H740" s="14">
        <v>0.39508101851851851</v>
      </c>
      <c r="I740" t="s">
        <v>4832</v>
      </c>
    </row>
    <row r="741" spans="1:9" x14ac:dyDescent="0.25">
      <c r="A741" s="14">
        <v>0.42202546296296295</v>
      </c>
      <c r="B741" t="s">
        <v>187</v>
      </c>
      <c r="C741" t="s">
        <v>1168</v>
      </c>
      <c r="D741">
        <v>7785153675</v>
      </c>
      <c r="F741" t="str">
        <f t="shared" si="11"/>
        <v>HO29566 19089431C 7785153675</v>
      </c>
      <c r="H741" s="14">
        <v>0.39530092592592592</v>
      </c>
      <c r="I741" t="s">
        <v>4834</v>
      </c>
    </row>
    <row r="742" spans="1:9" x14ac:dyDescent="0.25">
      <c r="A742" s="14">
        <v>0.42214120370370373</v>
      </c>
      <c r="B742" t="s">
        <v>742</v>
      </c>
      <c r="C742" t="s">
        <v>1169</v>
      </c>
      <c r="D742">
        <v>7950153675</v>
      </c>
      <c r="F742" t="str">
        <f t="shared" si="11"/>
        <v>ES05803 19089480C 7950153675</v>
      </c>
      <c r="H742" s="14">
        <v>0.39543981481481483</v>
      </c>
      <c r="I742" t="s">
        <v>4835</v>
      </c>
    </row>
    <row r="743" spans="1:9" x14ac:dyDescent="0.25">
      <c r="A743" s="14">
        <v>0.4221759259259259</v>
      </c>
      <c r="B743" t="s">
        <v>105</v>
      </c>
      <c r="C743" t="s">
        <v>1170</v>
      </c>
      <c r="D743">
        <v>7955153675</v>
      </c>
      <c r="F743" t="str">
        <f t="shared" si="11"/>
        <v>ES05761 19089483C 7955153675</v>
      </c>
      <c r="H743" s="14">
        <v>0.39545138888888887</v>
      </c>
      <c r="I743" t="s">
        <v>4836</v>
      </c>
    </row>
    <row r="744" spans="1:9" x14ac:dyDescent="0.25">
      <c r="A744" s="14">
        <v>0.42221064814814818</v>
      </c>
      <c r="B744" t="s">
        <v>196</v>
      </c>
      <c r="C744" t="s">
        <v>1171</v>
      </c>
      <c r="D744">
        <v>7959153675</v>
      </c>
      <c r="F744" t="str">
        <f t="shared" si="11"/>
        <v>ES08085 19089485C 7959153675</v>
      </c>
      <c r="H744" s="14">
        <v>0.39549768518518519</v>
      </c>
      <c r="I744" t="s">
        <v>4837</v>
      </c>
    </row>
    <row r="745" spans="1:9" x14ac:dyDescent="0.25">
      <c r="A745" s="14">
        <v>0.42223379629629632</v>
      </c>
      <c r="B745" t="s">
        <v>119</v>
      </c>
      <c r="C745" t="s">
        <v>1172</v>
      </c>
      <c r="D745">
        <v>7962153675</v>
      </c>
      <c r="F745" t="str">
        <f t="shared" si="11"/>
        <v>ES05810 19089486C 7962153675</v>
      </c>
      <c r="H745" s="14">
        <v>0.39550925925925928</v>
      </c>
      <c r="I745" t="s">
        <v>4838</v>
      </c>
    </row>
    <row r="746" spans="1:9" x14ac:dyDescent="0.25">
      <c r="A746" s="14">
        <v>0.42223379629629632</v>
      </c>
      <c r="B746" t="s">
        <v>111</v>
      </c>
      <c r="C746" t="s">
        <v>1173</v>
      </c>
      <c r="D746">
        <v>7814153675</v>
      </c>
      <c r="F746" t="str">
        <f t="shared" si="11"/>
        <v>HO29419 19089441C 7814153675</v>
      </c>
      <c r="H746" s="14">
        <v>0.39561342592592591</v>
      </c>
      <c r="I746" t="s">
        <v>4839</v>
      </c>
    </row>
    <row r="747" spans="1:9" x14ac:dyDescent="0.25">
      <c r="A747" s="14">
        <v>0.42228009259259264</v>
      </c>
      <c r="B747" t="s">
        <v>117</v>
      </c>
      <c r="C747" t="s">
        <v>1174</v>
      </c>
      <c r="D747">
        <v>7944153675</v>
      </c>
      <c r="F747" t="str">
        <f t="shared" si="11"/>
        <v>HO00146 19089476C 7944153675</v>
      </c>
      <c r="H747" s="14">
        <v>0.39567129629629627</v>
      </c>
      <c r="I747" t="s">
        <v>4840</v>
      </c>
    </row>
    <row r="748" spans="1:9" x14ac:dyDescent="0.25">
      <c r="A748" s="14">
        <v>0.42234953703703698</v>
      </c>
      <c r="B748" t="s">
        <v>934</v>
      </c>
      <c r="C748" t="s">
        <v>1175</v>
      </c>
      <c r="D748">
        <v>7970153675</v>
      </c>
      <c r="F748" t="str">
        <f t="shared" si="11"/>
        <v>ES05798 19089488C 7970153675</v>
      </c>
      <c r="H748" s="14">
        <v>0.39570601851851855</v>
      </c>
      <c r="I748" t="s">
        <v>4841</v>
      </c>
    </row>
    <row r="749" spans="1:9" x14ac:dyDescent="0.25">
      <c r="A749" s="14">
        <v>0.42250000000000004</v>
      </c>
      <c r="B749" t="s">
        <v>84</v>
      </c>
      <c r="C749" t="s">
        <v>1150</v>
      </c>
      <c r="D749">
        <v>7833153675</v>
      </c>
      <c r="F749" t="str">
        <f t="shared" si="11"/>
        <v>HO29417 19089452C 7833153675</v>
      </c>
      <c r="H749" s="14">
        <v>0.39571759259259259</v>
      </c>
      <c r="I749" t="s">
        <v>4842</v>
      </c>
    </row>
    <row r="750" spans="1:9" x14ac:dyDescent="0.25">
      <c r="A750" s="14">
        <v>0.42269675925925926</v>
      </c>
      <c r="B750" t="s">
        <v>38</v>
      </c>
      <c r="C750" t="s">
        <v>1176</v>
      </c>
      <c r="D750">
        <v>7985153675</v>
      </c>
      <c r="F750" t="str">
        <f t="shared" si="11"/>
        <v>ES03416 19089494C 7985153675</v>
      </c>
      <c r="H750" s="14">
        <v>0.39578703703703705</v>
      </c>
      <c r="I750" t="s">
        <v>4843</v>
      </c>
    </row>
    <row r="751" spans="1:9" x14ac:dyDescent="0.25">
      <c r="A751" s="14">
        <v>0.42273148148148149</v>
      </c>
      <c r="B751" t="s">
        <v>88</v>
      </c>
      <c r="C751" t="s">
        <v>1169</v>
      </c>
      <c r="D751">
        <v>7950153675</v>
      </c>
      <c r="F751" t="str">
        <f t="shared" si="11"/>
        <v>ES05540 19089480C 7950153675</v>
      </c>
      <c r="H751" s="14">
        <v>0.39581018518518518</v>
      </c>
      <c r="I751" t="s">
        <v>4844</v>
      </c>
    </row>
    <row r="752" spans="1:9" x14ac:dyDescent="0.25">
      <c r="A752" s="14">
        <v>0.42273148148148149</v>
      </c>
      <c r="B752" t="s">
        <v>88</v>
      </c>
      <c r="C752" t="s">
        <v>1169</v>
      </c>
      <c r="D752">
        <v>7950153675</v>
      </c>
      <c r="F752" t="str">
        <f t="shared" si="11"/>
        <v>ES05540 19089480C 7950153675</v>
      </c>
      <c r="H752" s="14">
        <v>0.3959375</v>
      </c>
      <c r="I752" t="s">
        <v>4845</v>
      </c>
    </row>
    <row r="753" spans="1:9" x14ac:dyDescent="0.25">
      <c r="A753" s="14">
        <v>0.42296296296296299</v>
      </c>
      <c r="B753" t="s">
        <v>102</v>
      </c>
      <c r="C753" t="s">
        <v>1177</v>
      </c>
      <c r="D753">
        <v>7987153675</v>
      </c>
      <c r="F753" t="str">
        <f t="shared" si="11"/>
        <v>HO21216 19089496C 7987153675</v>
      </c>
      <c r="H753" s="14">
        <v>0.39604166666666668</v>
      </c>
      <c r="I753" t="s">
        <v>4846</v>
      </c>
    </row>
    <row r="754" spans="1:9" x14ac:dyDescent="0.25">
      <c r="A754" s="14">
        <v>0.42311342592592593</v>
      </c>
      <c r="B754" t="s">
        <v>48</v>
      </c>
      <c r="C754" t="s">
        <v>1178</v>
      </c>
      <c r="D754">
        <v>8007153675</v>
      </c>
      <c r="F754" t="str">
        <f t="shared" si="11"/>
        <v>HO00148 19089499C 8007153675</v>
      </c>
      <c r="H754" s="14">
        <v>0.39631944444444445</v>
      </c>
      <c r="I754" t="s">
        <v>4847</v>
      </c>
    </row>
    <row r="755" spans="1:9" x14ac:dyDescent="0.25">
      <c r="A755" s="14">
        <v>0.42346064814814816</v>
      </c>
      <c r="B755" t="s">
        <v>123</v>
      </c>
      <c r="C755" t="s">
        <v>1151</v>
      </c>
      <c r="D755">
        <v>7838153675</v>
      </c>
      <c r="F755" t="str">
        <f t="shared" si="11"/>
        <v>HO29480 19089455C 7838153675</v>
      </c>
      <c r="H755" s="14">
        <v>0.39643518518518522</v>
      </c>
      <c r="I755" t="s">
        <v>4848</v>
      </c>
    </row>
    <row r="756" spans="1:9" x14ac:dyDescent="0.25">
      <c r="A756" s="14">
        <v>0.42356481481481478</v>
      </c>
      <c r="B756" t="s">
        <v>20</v>
      </c>
      <c r="C756" t="s">
        <v>1179</v>
      </c>
      <c r="D756">
        <v>8020153675</v>
      </c>
      <c r="F756" t="str">
        <f t="shared" si="11"/>
        <v>ES06748 19089504C 8020153675</v>
      </c>
      <c r="H756" s="14">
        <v>0.39653935185185185</v>
      </c>
      <c r="I756" t="s">
        <v>4849</v>
      </c>
    </row>
    <row r="757" spans="1:9" x14ac:dyDescent="0.25">
      <c r="A757" s="14">
        <v>0.42357638888888888</v>
      </c>
      <c r="B757" t="s">
        <v>24</v>
      </c>
      <c r="C757" t="s">
        <v>1180</v>
      </c>
      <c r="D757">
        <v>7856153675</v>
      </c>
      <c r="F757" t="str">
        <f t="shared" si="11"/>
        <v>HO29478 19089460C 7856153675</v>
      </c>
      <c r="H757" s="14">
        <v>0.39659722222222221</v>
      </c>
      <c r="I757" t="s">
        <v>4850</v>
      </c>
    </row>
    <row r="758" spans="1:9" x14ac:dyDescent="0.25">
      <c r="A758" s="14">
        <v>0.42363425925925924</v>
      </c>
      <c r="B758" t="s">
        <v>106</v>
      </c>
      <c r="C758" t="s">
        <v>1181</v>
      </c>
      <c r="D758">
        <v>51241004</v>
      </c>
      <c r="F758" t="str">
        <f t="shared" si="11"/>
        <v>HO29575 19088662C 51241004</v>
      </c>
      <c r="H758" s="14">
        <v>0.39664351851851848</v>
      </c>
      <c r="I758" t="s">
        <v>4851</v>
      </c>
    </row>
    <row r="759" spans="1:9" x14ac:dyDescent="0.25">
      <c r="A759" s="14">
        <v>0.42393518518518519</v>
      </c>
      <c r="B759" t="s">
        <v>24</v>
      </c>
      <c r="C759" t="s">
        <v>1182</v>
      </c>
      <c r="D759">
        <v>7880153675</v>
      </c>
      <c r="F759" t="str">
        <f t="shared" si="11"/>
        <v>HO29478 19089468C 7880153675</v>
      </c>
      <c r="H759" s="14">
        <v>0.39703703703703702</v>
      </c>
      <c r="I759" t="s">
        <v>4852</v>
      </c>
    </row>
    <row r="760" spans="1:9" x14ac:dyDescent="0.25">
      <c r="A760" s="14">
        <v>0.42427083333333332</v>
      </c>
      <c r="B760" t="s">
        <v>187</v>
      </c>
      <c r="C760" t="s">
        <v>1183</v>
      </c>
      <c r="D760">
        <v>7826153675</v>
      </c>
      <c r="F760" t="str">
        <f t="shared" si="11"/>
        <v>HO29566 19089447C 7826153675</v>
      </c>
      <c r="H760" s="14">
        <v>0.39717592592592593</v>
      </c>
      <c r="I760" t="s">
        <v>4853</v>
      </c>
    </row>
    <row r="761" spans="1:9" x14ac:dyDescent="0.25">
      <c r="A761" s="14">
        <v>0.42429398148148145</v>
      </c>
      <c r="B761" t="s">
        <v>104</v>
      </c>
      <c r="C761" t="s">
        <v>1184</v>
      </c>
      <c r="D761">
        <v>7893153675</v>
      </c>
      <c r="F761" t="str">
        <f t="shared" si="11"/>
        <v>HO09579 19089472C 7893153675</v>
      </c>
      <c r="H761" s="14">
        <v>0.39733796296296298</v>
      </c>
      <c r="I761" t="s">
        <v>4854</v>
      </c>
    </row>
    <row r="762" spans="1:9" x14ac:dyDescent="0.25">
      <c r="A762" s="14">
        <v>0.42432870370370374</v>
      </c>
      <c r="B762" t="s">
        <v>190</v>
      </c>
      <c r="C762" t="s">
        <v>1185</v>
      </c>
      <c r="D762">
        <v>7827153675</v>
      </c>
      <c r="F762" t="str">
        <f t="shared" si="11"/>
        <v>HO29581 19089449C 7827153675</v>
      </c>
      <c r="H762" s="14">
        <v>0.3976041666666667</v>
      </c>
      <c r="I762" t="s">
        <v>4855</v>
      </c>
    </row>
    <row r="763" spans="1:9" x14ac:dyDescent="0.25">
      <c r="A763" s="14">
        <v>0.42434027777777777</v>
      </c>
      <c r="B763" t="s">
        <v>118</v>
      </c>
      <c r="C763" t="s">
        <v>1186</v>
      </c>
      <c r="D763">
        <v>7887153675</v>
      </c>
      <c r="F763" t="str">
        <f t="shared" si="11"/>
        <v>HO21116 19089469C 7887153675</v>
      </c>
      <c r="H763" s="14">
        <v>0.39771990740740742</v>
      </c>
      <c r="I763" t="s">
        <v>4856</v>
      </c>
    </row>
    <row r="764" spans="1:9" x14ac:dyDescent="0.25">
      <c r="A764" s="14">
        <v>0.4244560185185185</v>
      </c>
      <c r="B764" t="s">
        <v>167</v>
      </c>
      <c r="C764" t="s">
        <v>1187</v>
      </c>
      <c r="D764">
        <v>7956153675</v>
      </c>
      <c r="F764" t="str">
        <f t="shared" si="11"/>
        <v>HO29593 19089484C 7956153675</v>
      </c>
      <c r="H764" s="14">
        <v>0.39785879629629628</v>
      </c>
      <c r="I764" t="s">
        <v>4857</v>
      </c>
    </row>
    <row r="765" spans="1:9" x14ac:dyDescent="0.25">
      <c r="A765" s="14">
        <v>0.4244560185185185</v>
      </c>
      <c r="B765" t="s">
        <v>808</v>
      </c>
      <c r="C765" t="s">
        <v>1188</v>
      </c>
      <c r="D765">
        <v>7952153675</v>
      </c>
      <c r="F765" t="str">
        <f t="shared" si="11"/>
        <v>HO21095 19089481C 7952153675</v>
      </c>
      <c r="H765" s="14">
        <v>0.3979861111111111</v>
      </c>
      <c r="I765" t="s">
        <v>4858</v>
      </c>
    </row>
    <row r="766" spans="1:9" x14ac:dyDescent="0.25">
      <c r="A766" s="14">
        <v>0.42454861111111114</v>
      </c>
      <c r="B766" t="s">
        <v>170</v>
      </c>
      <c r="C766" t="s">
        <v>1189</v>
      </c>
      <c r="D766">
        <v>8082153675</v>
      </c>
      <c r="F766" t="str">
        <f t="shared" si="11"/>
        <v>ES03267 19089513C 8082153675</v>
      </c>
      <c r="H766" s="14">
        <v>0.39802083333333332</v>
      </c>
      <c r="I766" t="s">
        <v>4859</v>
      </c>
    </row>
    <row r="767" spans="1:9" x14ac:dyDescent="0.25">
      <c r="A767" s="14">
        <v>0.4246180555555556</v>
      </c>
      <c r="B767" t="s">
        <v>92</v>
      </c>
      <c r="C767" t="s">
        <v>1190</v>
      </c>
      <c r="D767">
        <v>8087153675</v>
      </c>
      <c r="F767" t="str">
        <f t="shared" si="11"/>
        <v>ES05755 19089515C 8087153675</v>
      </c>
      <c r="H767" s="14">
        <v>0.39802083333333332</v>
      </c>
      <c r="I767" t="s">
        <v>4860</v>
      </c>
    </row>
    <row r="768" spans="1:9" x14ac:dyDescent="0.25">
      <c r="A768" s="14">
        <v>0.42468750000000005</v>
      </c>
      <c r="B768" t="s">
        <v>40</v>
      </c>
      <c r="C768" t="s">
        <v>1191</v>
      </c>
      <c r="D768">
        <v>8091153675</v>
      </c>
      <c r="F768" t="str">
        <f t="shared" si="11"/>
        <v>ES03557 19089517C 8091153675</v>
      </c>
      <c r="H768" s="14">
        <v>0.39802083333333332</v>
      </c>
      <c r="I768" t="s">
        <v>4861</v>
      </c>
    </row>
    <row r="769" spans="1:9" x14ac:dyDescent="0.25">
      <c r="A769" s="14">
        <v>0.4247569444444444</v>
      </c>
      <c r="B769" t="s">
        <v>116</v>
      </c>
      <c r="C769" t="s">
        <v>1192</v>
      </c>
      <c r="D769">
        <v>8096153675</v>
      </c>
      <c r="F769" t="str">
        <f t="shared" si="11"/>
        <v>ES05796 19089518C 8096153675</v>
      </c>
      <c r="H769" s="14">
        <v>0.39803240740740736</v>
      </c>
      <c r="I769" t="s">
        <v>4862</v>
      </c>
    </row>
    <row r="770" spans="1:9" x14ac:dyDescent="0.25">
      <c r="A770" s="14">
        <v>0.42478009259259258</v>
      </c>
      <c r="B770" t="s">
        <v>484</v>
      </c>
      <c r="C770" t="s">
        <v>1193</v>
      </c>
      <c r="D770">
        <v>8098153675</v>
      </c>
      <c r="F770" t="str">
        <f t="shared" ref="F770:F833" si="12">CONCATENATE(B770," ",C770," ",D770)</f>
        <v>ES05759 19089519C 8098153675</v>
      </c>
      <c r="H770" s="14">
        <v>0.39805555555555555</v>
      </c>
      <c r="I770" t="s">
        <v>4863</v>
      </c>
    </row>
    <row r="771" spans="1:9" x14ac:dyDescent="0.25">
      <c r="A771" s="14">
        <v>0.42481481481481481</v>
      </c>
      <c r="B771" t="s">
        <v>106</v>
      </c>
      <c r="C771" t="s">
        <v>1194</v>
      </c>
      <c r="D771">
        <v>51241014</v>
      </c>
      <c r="F771" t="str">
        <f t="shared" si="12"/>
        <v>HO29575 19088884C 51241014</v>
      </c>
      <c r="H771" s="14">
        <v>0.39851851851851849</v>
      </c>
      <c r="I771" t="s">
        <v>4865</v>
      </c>
    </row>
    <row r="772" spans="1:9" x14ac:dyDescent="0.25">
      <c r="A772" s="14">
        <v>0.42486111111111113</v>
      </c>
      <c r="B772" t="s">
        <v>578</v>
      </c>
      <c r="C772" t="s">
        <v>1195</v>
      </c>
      <c r="D772">
        <v>8105153675</v>
      </c>
      <c r="F772" t="str">
        <f t="shared" si="12"/>
        <v>ES07077 19089521C 8105153675</v>
      </c>
      <c r="H772" s="14">
        <v>0.39870370370370373</v>
      </c>
      <c r="I772" t="s">
        <v>4866</v>
      </c>
    </row>
    <row r="773" spans="1:9" x14ac:dyDescent="0.25">
      <c r="A773" s="14">
        <v>0.42489583333333331</v>
      </c>
      <c r="B773" t="s">
        <v>742</v>
      </c>
      <c r="C773" t="s">
        <v>1196</v>
      </c>
      <c r="D773">
        <v>8106153675</v>
      </c>
      <c r="F773" t="str">
        <f t="shared" si="12"/>
        <v>ES05803 19089522C 8106153675</v>
      </c>
      <c r="H773" s="14">
        <v>0.39874999999999999</v>
      </c>
      <c r="I773" t="s">
        <v>4867</v>
      </c>
    </row>
    <row r="774" spans="1:9" x14ac:dyDescent="0.25">
      <c r="A774" s="14">
        <v>0.42494212962962963</v>
      </c>
      <c r="B774" t="s">
        <v>105</v>
      </c>
      <c r="C774" t="s">
        <v>1197</v>
      </c>
      <c r="D774">
        <v>8119153675</v>
      </c>
      <c r="F774" t="str">
        <f t="shared" si="12"/>
        <v>ES05761 19089525C 8119153675</v>
      </c>
      <c r="H774" s="14">
        <v>0.39898148148148144</v>
      </c>
      <c r="I774" t="s">
        <v>4868</v>
      </c>
    </row>
    <row r="775" spans="1:9" x14ac:dyDescent="0.25">
      <c r="A775" s="14">
        <v>0.42528935185185185</v>
      </c>
      <c r="B775" t="s">
        <v>125</v>
      </c>
      <c r="C775" t="s">
        <v>1198</v>
      </c>
      <c r="D775">
        <v>8133153675</v>
      </c>
      <c r="F775" t="str">
        <f t="shared" si="12"/>
        <v>ES05777 19089527C 8133153675</v>
      </c>
      <c r="H775" s="14">
        <v>0.39915509259259258</v>
      </c>
      <c r="I775" t="s">
        <v>4869</v>
      </c>
    </row>
    <row r="776" spans="1:9" x14ac:dyDescent="0.25">
      <c r="A776" s="14">
        <v>0.42531249999999998</v>
      </c>
      <c r="B776" t="s">
        <v>165</v>
      </c>
      <c r="C776" t="s">
        <v>1199</v>
      </c>
      <c r="D776">
        <v>8135153675</v>
      </c>
      <c r="F776" t="str">
        <f t="shared" si="12"/>
        <v>HO29492 19089529C 8135153675</v>
      </c>
      <c r="H776" s="14">
        <v>0.3993518518518519</v>
      </c>
      <c r="I776" t="s">
        <v>4870</v>
      </c>
    </row>
    <row r="777" spans="1:9" x14ac:dyDescent="0.25">
      <c r="A777" s="14">
        <v>0.42545138888888889</v>
      </c>
      <c r="B777" t="s">
        <v>193</v>
      </c>
      <c r="C777" t="s">
        <v>1172</v>
      </c>
      <c r="D777">
        <v>7962153675</v>
      </c>
      <c r="F777" t="str">
        <f t="shared" si="12"/>
        <v>HO29574 19089486C 7962153675</v>
      </c>
      <c r="H777" s="14">
        <v>0.39939814814814811</v>
      </c>
      <c r="I777" t="s">
        <v>4871</v>
      </c>
    </row>
    <row r="778" spans="1:9" x14ac:dyDescent="0.25">
      <c r="A778" s="14">
        <v>0.42550925925925925</v>
      </c>
      <c r="B778" t="s">
        <v>89</v>
      </c>
      <c r="C778" t="s">
        <v>1200</v>
      </c>
      <c r="D778">
        <v>8147153675</v>
      </c>
      <c r="F778" t="str">
        <f t="shared" si="12"/>
        <v>ES08200 19089534C 8147153675</v>
      </c>
      <c r="H778" s="14">
        <v>0.3994907407407407</v>
      </c>
      <c r="I778" t="s">
        <v>4872</v>
      </c>
    </row>
    <row r="779" spans="1:9" x14ac:dyDescent="0.25">
      <c r="A779" s="14">
        <v>0.42578703703703707</v>
      </c>
      <c r="B779" t="s">
        <v>99</v>
      </c>
      <c r="C779" t="s">
        <v>1201</v>
      </c>
      <c r="D779">
        <v>51241022</v>
      </c>
      <c r="F779" t="str">
        <f t="shared" si="12"/>
        <v>HO29565 19089283C 51241022</v>
      </c>
      <c r="H779" s="14">
        <v>0.39960648148148148</v>
      </c>
      <c r="I779" t="s">
        <v>4873</v>
      </c>
    </row>
    <row r="780" spans="1:9" x14ac:dyDescent="0.25">
      <c r="A780" s="14">
        <v>0.4258912037037037</v>
      </c>
      <c r="B780" t="s">
        <v>118</v>
      </c>
      <c r="C780" t="s">
        <v>1202</v>
      </c>
      <c r="D780">
        <v>8181153675</v>
      </c>
      <c r="F780" t="str">
        <f t="shared" si="12"/>
        <v>HO21116 19089543C 8181153675</v>
      </c>
      <c r="H780" s="14">
        <v>0.39964120370370365</v>
      </c>
      <c r="I780" t="s">
        <v>4874</v>
      </c>
    </row>
    <row r="781" spans="1:9" x14ac:dyDescent="0.25">
      <c r="A781" s="14">
        <v>0.42609953703703707</v>
      </c>
      <c r="B781" t="s">
        <v>1203</v>
      </c>
      <c r="C781" t="s">
        <v>1167</v>
      </c>
      <c r="D781">
        <v>7947153675</v>
      </c>
      <c r="F781" t="str">
        <f t="shared" si="12"/>
        <v>HO29472 19089479C 7947153675</v>
      </c>
      <c r="H781" s="14">
        <v>0.39968749999999997</v>
      </c>
      <c r="I781" t="s">
        <v>4875</v>
      </c>
    </row>
    <row r="782" spans="1:9" x14ac:dyDescent="0.25">
      <c r="A782" s="14">
        <v>0.42614583333333328</v>
      </c>
      <c r="B782" t="s">
        <v>471</v>
      </c>
      <c r="C782" t="s">
        <v>1204</v>
      </c>
      <c r="D782">
        <v>8194153675</v>
      </c>
      <c r="F782" t="str">
        <f t="shared" si="12"/>
        <v>ES09263 19089550C 8194153675</v>
      </c>
      <c r="H782" s="14">
        <v>0.39972222222222226</v>
      </c>
      <c r="I782" t="s">
        <v>4876</v>
      </c>
    </row>
    <row r="783" spans="1:9" x14ac:dyDescent="0.25">
      <c r="A783" s="14">
        <v>0.42618055555555556</v>
      </c>
      <c r="B783" t="s">
        <v>191</v>
      </c>
      <c r="C783" t="s">
        <v>1205</v>
      </c>
      <c r="D783">
        <v>8165153675</v>
      </c>
      <c r="F783" t="str">
        <f t="shared" si="12"/>
        <v>HO00240 19089540C 8165153675</v>
      </c>
      <c r="H783" s="14">
        <v>0.3997337962962963</v>
      </c>
      <c r="I783" t="s">
        <v>4877</v>
      </c>
    </row>
    <row r="784" spans="1:9" x14ac:dyDescent="0.25">
      <c r="A784" s="14">
        <v>0.42628472222222219</v>
      </c>
      <c r="B784" t="s">
        <v>38</v>
      </c>
      <c r="C784" t="s">
        <v>1206</v>
      </c>
      <c r="D784">
        <v>8206153675</v>
      </c>
      <c r="F784" t="str">
        <f t="shared" si="12"/>
        <v>ES03416 19089552C 8206153675</v>
      </c>
      <c r="H784" s="14">
        <v>0.39978009259259256</v>
      </c>
      <c r="I784" t="s">
        <v>4878</v>
      </c>
    </row>
    <row r="785" spans="1:9" x14ac:dyDescent="0.25">
      <c r="A785" s="14">
        <v>0.42650462962962959</v>
      </c>
      <c r="B785" t="s">
        <v>733</v>
      </c>
      <c r="C785" t="s">
        <v>1207</v>
      </c>
      <c r="D785">
        <v>8217153675</v>
      </c>
      <c r="F785" t="str">
        <f t="shared" si="12"/>
        <v>ES03040 19089556C 8217153675</v>
      </c>
      <c r="H785" s="14">
        <v>0.39982638888888888</v>
      </c>
      <c r="I785" t="s">
        <v>4879</v>
      </c>
    </row>
    <row r="786" spans="1:9" x14ac:dyDescent="0.25">
      <c r="A786" s="14">
        <v>0.42663194444444441</v>
      </c>
      <c r="B786" t="s">
        <v>742</v>
      </c>
      <c r="C786" t="s">
        <v>1208</v>
      </c>
      <c r="D786">
        <v>8230153675</v>
      </c>
      <c r="F786" t="str">
        <f t="shared" si="12"/>
        <v>ES05803 19089560C 8230153675</v>
      </c>
      <c r="H786" s="14">
        <v>0.39989583333333334</v>
      </c>
      <c r="I786" t="s">
        <v>4880</v>
      </c>
    </row>
    <row r="787" spans="1:9" x14ac:dyDescent="0.25">
      <c r="A787" s="14">
        <v>0.42670138888888887</v>
      </c>
      <c r="B787" t="s">
        <v>72</v>
      </c>
      <c r="C787" t="s">
        <v>1209</v>
      </c>
      <c r="D787">
        <v>8219153675</v>
      </c>
      <c r="F787" t="str">
        <f t="shared" si="12"/>
        <v>ES05763 19089557C 8219153675</v>
      </c>
      <c r="H787" s="14">
        <v>0.40008101851851857</v>
      </c>
      <c r="I787" t="s">
        <v>4881</v>
      </c>
    </row>
    <row r="788" spans="1:9" x14ac:dyDescent="0.25">
      <c r="A788" s="14">
        <v>0.42682870370370374</v>
      </c>
      <c r="B788" t="s">
        <v>187</v>
      </c>
      <c r="C788" t="s">
        <v>1210</v>
      </c>
      <c r="D788">
        <v>8244153675</v>
      </c>
      <c r="F788" t="str">
        <f t="shared" si="12"/>
        <v>HO29566 19089566C 8244153675</v>
      </c>
      <c r="H788" s="14">
        <v>0.4001736111111111</v>
      </c>
      <c r="I788" t="s">
        <v>4882</v>
      </c>
    </row>
    <row r="789" spans="1:9" x14ac:dyDescent="0.25">
      <c r="A789" s="14">
        <v>0.42692129629629627</v>
      </c>
      <c r="B789" t="s">
        <v>560</v>
      </c>
      <c r="C789" t="s">
        <v>1205</v>
      </c>
      <c r="D789">
        <v>8165153675</v>
      </c>
      <c r="F789" t="str">
        <f t="shared" si="12"/>
        <v>ES06912 19089540C 8165153675</v>
      </c>
      <c r="H789" s="14">
        <v>0.4001851851851852</v>
      </c>
      <c r="I789" t="s">
        <v>4883</v>
      </c>
    </row>
    <row r="790" spans="1:9" x14ac:dyDescent="0.25">
      <c r="A790" s="14">
        <v>0.42704861111111114</v>
      </c>
      <c r="B790" t="s">
        <v>184</v>
      </c>
      <c r="C790" t="s">
        <v>1211</v>
      </c>
      <c r="D790">
        <v>8235153675</v>
      </c>
      <c r="F790" t="str">
        <f t="shared" si="12"/>
        <v>HO29587 19089561C 8235153675</v>
      </c>
      <c r="H790" s="14">
        <v>0.40023148148148152</v>
      </c>
      <c r="I790" t="s">
        <v>4884</v>
      </c>
    </row>
    <row r="791" spans="1:9" x14ac:dyDescent="0.25">
      <c r="A791" s="14">
        <v>0.42708333333333331</v>
      </c>
      <c r="B791" t="s">
        <v>170</v>
      </c>
      <c r="C791" t="s">
        <v>1212</v>
      </c>
      <c r="D791">
        <v>8239153675</v>
      </c>
      <c r="F791" t="str">
        <f t="shared" si="12"/>
        <v>ES03267 19089562C 8239153675</v>
      </c>
      <c r="H791" s="14">
        <v>0.40035879629629628</v>
      </c>
      <c r="I791" t="s">
        <v>4885</v>
      </c>
    </row>
    <row r="792" spans="1:9" x14ac:dyDescent="0.25">
      <c r="A792" s="14">
        <v>0.4271064814814815</v>
      </c>
      <c r="B792" t="s">
        <v>196</v>
      </c>
      <c r="C792" t="s">
        <v>1213</v>
      </c>
      <c r="D792">
        <v>8254153675</v>
      </c>
      <c r="F792" t="str">
        <f t="shared" si="12"/>
        <v>ES08085 19089570C 8254153675</v>
      </c>
      <c r="H792" s="14">
        <v>0.40053240740740742</v>
      </c>
      <c r="I792" t="s">
        <v>4886</v>
      </c>
    </row>
    <row r="793" spans="1:9" x14ac:dyDescent="0.25">
      <c r="A793" s="14">
        <v>0.42721064814814813</v>
      </c>
      <c r="B793" t="s">
        <v>38</v>
      </c>
      <c r="C793" t="s">
        <v>1208</v>
      </c>
      <c r="D793">
        <v>8230153675</v>
      </c>
      <c r="F793" t="str">
        <f t="shared" si="12"/>
        <v>ES03416 19089560C 8230153675</v>
      </c>
      <c r="H793" s="14">
        <v>0.40108796296296295</v>
      </c>
      <c r="I793" t="s">
        <v>4887</v>
      </c>
    </row>
    <row r="794" spans="1:9" x14ac:dyDescent="0.25">
      <c r="A794" s="14">
        <v>0.42722222222222223</v>
      </c>
      <c r="B794" t="s">
        <v>118</v>
      </c>
      <c r="C794" t="s">
        <v>1214</v>
      </c>
      <c r="D794">
        <v>8183153675</v>
      </c>
      <c r="F794" t="str">
        <f t="shared" si="12"/>
        <v>HO21116 19089545C 8183153675</v>
      </c>
      <c r="H794" s="14">
        <v>0.40114583333333331</v>
      </c>
      <c r="I794" t="s">
        <v>4888</v>
      </c>
    </row>
    <row r="795" spans="1:9" x14ac:dyDescent="0.25">
      <c r="A795" s="14">
        <v>0.42723379629629626</v>
      </c>
      <c r="B795" t="s">
        <v>193</v>
      </c>
      <c r="C795" t="s">
        <v>1215</v>
      </c>
      <c r="D795">
        <v>8240153675</v>
      </c>
      <c r="F795" t="str">
        <f t="shared" si="12"/>
        <v>HO29574 19089563C 8240153675</v>
      </c>
      <c r="H795" s="14">
        <v>0.4012384259259259</v>
      </c>
      <c r="I795" t="s">
        <v>4889</v>
      </c>
    </row>
    <row r="796" spans="1:9" x14ac:dyDescent="0.25">
      <c r="A796" s="14">
        <v>0.42734953703703704</v>
      </c>
      <c r="B796" t="s">
        <v>165</v>
      </c>
      <c r="C796" t="s">
        <v>1216</v>
      </c>
      <c r="D796">
        <v>8265153675</v>
      </c>
      <c r="F796" t="str">
        <f t="shared" si="12"/>
        <v>HO29492 19089573C 8265153675</v>
      </c>
      <c r="H796" s="14">
        <v>0.40129629629629626</v>
      </c>
      <c r="I796" t="s">
        <v>4890</v>
      </c>
    </row>
    <row r="797" spans="1:9" x14ac:dyDescent="0.25">
      <c r="A797" s="14">
        <v>0.42754629629629631</v>
      </c>
      <c r="B797" t="s">
        <v>578</v>
      </c>
      <c r="C797" t="s">
        <v>1217</v>
      </c>
      <c r="D797">
        <v>8257153675</v>
      </c>
      <c r="F797" t="str">
        <f t="shared" si="12"/>
        <v>ES07077 19089571C 8257153675</v>
      </c>
      <c r="H797" s="14">
        <v>0.40134259259259258</v>
      </c>
      <c r="I797" t="s">
        <v>4891</v>
      </c>
    </row>
    <row r="798" spans="1:9" x14ac:dyDescent="0.25">
      <c r="A798" s="14">
        <v>0.42769675925925926</v>
      </c>
      <c r="B798" t="s">
        <v>111</v>
      </c>
      <c r="C798" t="s">
        <v>1218</v>
      </c>
      <c r="D798">
        <v>8267153675</v>
      </c>
      <c r="F798" t="str">
        <f t="shared" si="12"/>
        <v>HO29419 19089574C 8267153675</v>
      </c>
      <c r="H798" s="14">
        <v>0.40149305555555559</v>
      </c>
      <c r="I798" t="s">
        <v>4892</v>
      </c>
    </row>
    <row r="799" spans="1:9" x14ac:dyDescent="0.25">
      <c r="A799" s="14">
        <v>0.42773148148148149</v>
      </c>
      <c r="B799" t="s">
        <v>165</v>
      </c>
      <c r="C799" t="s">
        <v>1219</v>
      </c>
      <c r="D799">
        <v>8284153675</v>
      </c>
      <c r="F799" t="str">
        <f t="shared" si="12"/>
        <v>HO29492 19089583C 8284153675</v>
      </c>
      <c r="H799" s="14">
        <v>0.40152777777777776</v>
      </c>
      <c r="I799" t="s">
        <v>4893</v>
      </c>
    </row>
    <row r="800" spans="1:9" x14ac:dyDescent="0.25">
      <c r="A800" s="14">
        <v>0.42806712962962962</v>
      </c>
      <c r="B800" t="s">
        <v>41</v>
      </c>
      <c r="C800" t="s">
        <v>1209</v>
      </c>
      <c r="D800">
        <v>8219153675</v>
      </c>
      <c r="F800" t="str">
        <f t="shared" si="12"/>
        <v>ES03457 19089557C 8219153675</v>
      </c>
      <c r="H800" s="14">
        <v>0.40164351851851854</v>
      </c>
      <c r="I800" t="s">
        <v>4894</v>
      </c>
    </row>
    <row r="801" spans="1:9" x14ac:dyDescent="0.25">
      <c r="A801" s="14">
        <v>0.42806712962962962</v>
      </c>
      <c r="B801" t="s">
        <v>196</v>
      </c>
      <c r="C801" t="s">
        <v>1220</v>
      </c>
      <c r="D801">
        <v>8262153675</v>
      </c>
      <c r="F801" t="str">
        <f t="shared" si="12"/>
        <v>ES08085 19089572C 8262153675</v>
      </c>
      <c r="H801" s="14">
        <v>0.40178240740740739</v>
      </c>
      <c r="I801" t="s">
        <v>4895</v>
      </c>
    </row>
    <row r="802" spans="1:9" x14ac:dyDescent="0.25">
      <c r="A802" s="14">
        <v>0.42809027777777775</v>
      </c>
      <c r="B802" t="s">
        <v>193</v>
      </c>
      <c r="C802" t="s">
        <v>1221</v>
      </c>
      <c r="D802">
        <v>8411153675</v>
      </c>
      <c r="F802" t="str">
        <f t="shared" si="12"/>
        <v>HO29574 19089590C 8411153675</v>
      </c>
      <c r="H802" s="14">
        <v>0.4019328703703704</v>
      </c>
      <c r="I802" t="s">
        <v>4896</v>
      </c>
    </row>
    <row r="803" spans="1:9" x14ac:dyDescent="0.25">
      <c r="A803" s="14">
        <v>0.42812500000000003</v>
      </c>
      <c r="B803" t="s">
        <v>53</v>
      </c>
      <c r="C803" t="s">
        <v>1222</v>
      </c>
      <c r="D803">
        <v>8268153675</v>
      </c>
      <c r="F803" t="str">
        <f t="shared" si="12"/>
        <v>ES06275 19089576C 8268153675</v>
      </c>
      <c r="H803" s="14">
        <v>0.4020023148148148</v>
      </c>
      <c r="I803" t="s">
        <v>4897</v>
      </c>
    </row>
    <row r="804" spans="1:9" x14ac:dyDescent="0.25">
      <c r="A804" s="14">
        <v>0.42814814814814817</v>
      </c>
      <c r="B804" t="s">
        <v>125</v>
      </c>
      <c r="C804" t="s">
        <v>1223</v>
      </c>
      <c r="D804">
        <v>8279153675</v>
      </c>
      <c r="F804" t="str">
        <f t="shared" si="12"/>
        <v>ES05777 19089582C 8279153675</v>
      </c>
      <c r="H804" s="14">
        <v>0.4020023148148148</v>
      </c>
      <c r="I804" t="s">
        <v>4898</v>
      </c>
    </row>
    <row r="805" spans="1:9" x14ac:dyDescent="0.25">
      <c r="A805" s="14">
        <v>0.42819444444444449</v>
      </c>
      <c r="B805" t="s">
        <v>484</v>
      </c>
      <c r="C805" t="s">
        <v>1224</v>
      </c>
      <c r="D805">
        <v>8398153675</v>
      </c>
      <c r="F805" t="str">
        <f t="shared" si="12"/>
        <v>ES05759 19089585C 8398153675</v>
      </c>
      <c r="H805" s="14">
        <v>0.40221064814814816</v>
      </c>
      <c r="I805" t="s">
        <v>4899</v>
      </c>
    </row>
    <row r="806" spans="1:9" x14ac:dyDescent="0.25">
      <c r="A806" s="14">
        <v>0.42822916666666666</v>
      </c>
      <c r="B806" t="s">
        <v>38</v>
      </c>
      <c r="C806" t="s">
        <v>1225</v>
      </c>
      <c r="D806">
        <v>8430153675</v>
      </c>
      <c r="F806" t="str">
        <f t="shared" si="12"/>
        <v>ES03416 19089595C 8430153675</v>
      </c>
      <c r="H806" s="14">
        <v>0.40233796296296293</v>
      </c>
      <c r="I806" t="s">
        <v>4900</v>
      </c>
    </row>
    <row r="807" spans="1:9" x14ac:dyDescent="0.25">
      <c r="A807" s="14">
        <v>0.42826388888888883</v>
      </c>
      <c r="B807" t="s">
        <v>86</v>
      </c>
      <c r="C807" t="s">
        <v>1226</v>
      </c>
      <c r="D807">
        <v>7980153675</v>
      </c>
      <c r="F807" t="str">
        <f t="shared" si="12"/>
        <v>HO00586 19089492C 7980153675</v>
      </c>
      <c r="H807" s="14">
        <v>0.40243055555555557</v>
      </c>
      <c r="I807" t="s">
        <v>4901</v>
      </c>
    </row>
    <row r="808" spans="1:9" x14ac:dyDescent="0.25">
      <c r="A808" s="14">
        <v>0.42865740740740743</v>
      </c>
      <c r="B808" t="s">
        <v>24</v>
      </c>
      <c r="C808" t="s">
        <v>1227</v>
      </c>
      <c r="D808">
        <v>8201153675</v>
      </c>
      <c r="F808" t="str">
        <f t="shared" si="12"/>
        <v>HO29478 19089551C 8201153675</v>
      </c>
      <c r="H808" s="14">
        <v>0.40252314814814816</v>
      </c>
      <c r="I808" t="s">
        <v>4902</v>
      </c>
    </row>
    <row r="809" spans="1:9" x14ac:dyDescent="0.25">
      <c r="A809" s="14">
        <v>0.42873842592592593</v>
      </c>
      <c r="B809" t="s">
        <v>1203</v>
      </c>
      <c r="C809" t="s">
        <v>1228</v>
      </c>
      <c r="D809">
        <v>8061153675</v>
      </c>
      <c r="F809" t="str">
        <f t="shared" si="12"/>
        <v>HO29472 19089511C 8061153675</v>
      </c>
      <c r="H809" s="14">
        <v>0.40256944444444448</v>
      </c>
      <c r="I809" t="s">
        <v>4903</v>
      </c>
    </row>
    <row r="810" spans="1:9" x14ac:dyDescent="0.25">
      <c r="A810" s="14">
        <v>0.42886574074074074</v>
      </c>
      <c r="B810" t="s">
        <v>739</v>
      </c>
      <c r="C810" t="s">
        <v>1229</v>
      </c>
      <c r="D810">
        <v>8460153675</v>
      </c>
      <c r="F810" t="str">
        <f t="shared" si="12"/>
        <v>ES05795 19089603C 8460153675</v>
      </c>
      <c r="H810" s="14">
        <v>0.40269675925925924</v>
      </c>
      <c r="I810" t="s">
        <v>4904</v>
      </c>
    </row>
    <row r="811" spans="1:9" x14ac:dyDescent="0.25">
      <c r="A811" s="14">
        <v>0.42908564814814815</v>
      </c>
      <c r="B811" t="s">
        <v>92</v>
      </c>
      <c r="C811" t="s">
        <v>1230</v>
      </c>
      <c r="D811">
        <v>8482153675</v>
      </c>
      <c r="F811" t="str">
        <f t="shared" si="12"/>
        <v>ES05755 19089613C 8482153675</v>
      </c>
      <c r="H811" s="14">
        <v>0.40270833333333328</v>
      </c>
      <c r="I811" t="s">
        <v>4905</v>
      </c>
    </row>
    <row r="812" spans="1:9" x14ac:dyDescent="0.25">
      <c r="A812" s="14">
        <v>0.42912037037037037</v>
      </c>
      <c r="B812" t="s">
        <v>177</v>
      </c>
      <c r="C812" t="s">
        <v>1231</v>
      </c>
      <c r="D812">
        <v>8479153675</v>
      </c>
      <c r="F812" t="str">
        <f t="shared" si="12"/>
        <v>HO29451 19089612C 8479153675</v>
      </c>
      <c r="H812" s="14">
        <v>0.40302083333333333</v>
      </c>
      <c r="I812" t="s">
        <v>4907</v>
      </c>
    </row>
    <row r="813" spans="1:9" x14ac:dyDescent="0.25">
      <c r="A813" s="14">
        <v>0.4291550925925926</v>
      </c>
      <c r="B813" t="s">
        <v>84</v>
      </c>
      <c r="C813" t="s">
        <v>1232</v>
      </c>
      <c r="D813">
        <v>8083153675</v>
      </c>
      <c r="F813" t="str">
        <f t="shared" si="12"/>
        <v>HO29417 19089514C 8083153675</v>
      </c>
      <c r="H813" s="14">
        <v>0.40312500000000001</v>
      </c>
      <c r="I813" t="s">
        <v>4908</v>
      </c>
    </row>
    <row r="814" spans="1:9" x14ac:dyDescent="0.25">
      <c r="A814" s="14">
        <v>0.4292361111111111</v>
      </c>
      <c r="B814" t="s">
        <v>170</v>
      </c>
      <c r="C814" t="s">
        <v>1233</v>
      </c>
      <c r="D814">
        <v>8484153675</v>
      </c>
      <c r="F814" t="str">
        <f t="shared" si="12"/>
        <v>ES03267 19089614C 8484153675</v>
      </c>
      <c r="H814" s="14">
        <v>0.40313657407407405</v>
      </c>
      <c r="I814" t="s">
        <v>4909</v>
      </c>
    </row>
    <row r="815" spans="1:9" x14ac:dyDescent="0.25">
      <c r="A815" s="14">
        <v>0.42931712962962965</v>
      </c>
      <c r="B815" t="s">
        <v>105</v>
      </c>
      <c r="C815" t="s">
        <v>1197</v>
      </c>
      <c r="D815">
        <v>8119153675</v>
      </c>
      <c r="F815" t="str">
        <f t="shared" si="12"/>
        <v>ES05761 19089525C 8119153675</v>
      </c>
      <c r="H815" s="14">
        <v>0.40324074074074073</v>
      </c>
      <c r="I815" t="s">
        <v>4910</v>
      </c>
    </row>
    <row r="816" spans="1:9" x14ac:dyDescent="0.25">
      <c r="A816" s="14">
        <v>0.42932870370370368</v>
      </c>
      <c r="B816" t="s">
        <v>808</v>
      </c>
      <c r="C816" t="s">
        <v>1234</v>
      </c>
      <c r="D816">
        <v>8108153675</v>
      </c>
      <c r="F816" t="str">
        <f t="shared" si="12"/>
        <v>HO21095 19089524C 8108153675</v>
      </c>
      <c r="H816" s="14">
        <v>0.4036689814814815</v>
      </c>
      <c r="I816" t="s">
        <v>4911</v>
      </c>
    </row>
    <row r="817" spans="1:9" x14ac:dyDescent="0.25">
      <c r="A817" s="14">
        <v>0.42936342592592597</v>
      </c>
      <c r="B817" t="s">
        <v>165</v>
      </c>
      <c r="C817" t="s">
        <v>1235</v>
      </c>
      <c r="D817">
        <v>8469153675</v>
      </c>
      <c r="F817" t="str">
        <f t="shared" si="12"/>
        <v>HO29492 19089606C 8469153675</v>
      </c>
      <c r="H817" s="14">
        <v>0.40373842592592596</v>
      </c>
      <c r="I817" t="s">
        <v>4912</v>
      </c>
    </row>
    <row r="818" spans="1:9" x14ac:dyDescent="0.25">
      <c r="A818" s="14">
        <v>0.42942129629629627</v>
      </c>
      <c r="B818" t="s">
        <v>102</v>
      </c>
      <c r="C818" t="s">
        <v>1236</v>
      </c>
      <c r="D818">
        <v>8243153675</v>
      </c>
      <c r="F818" t="str">
        <f t="shared" si="12"/>
        <v>HO21216 19089565C 8243153675</v>
      </c>
      <c r="H818" s="14">
        <v>0.40378472222222223</v>
      </c>
      <c r="I818" t="s">
        <v>4913</v>
      </c>
    </row>
    <row r="819" spans="1:9" x14ac:dyDescent="0.25">
      <c r="A819" s="14">
        <v>0.42951388888888892</v>
      </c>
      <c r="B819" t="s">
        <v>560</v>
      </c>
      <c r="C819" t="s">
        <v>1237</v>
      </c>
      <c r="D819">
        <v>8485153675</v>
      </c>
      <c r="F819" t="str">
        <f t="shared" si="12"/>
        <v>ES06912 19089615C 8485153675</v>
      </c>
      <c r="H819" s="14">
        <v>0.40385416666666668</v>
      </c>
      <c r="I819" t="s">
        <v>4914</v>
      </c>
    </row>
    <row r="820" spans="1:9" x14ac:dyDescent="0.25">
      <c r="A820" s="14">
        <v>0.42954861111111109</v>
      </c>
      <c r="B820" t="s">
        <v>578</v>
      </c>
      <c r="C820" t="s">
        <v>1238</v>
      </c>
      <c r="D820">
        <v>8490153675</v>
      </c>
      <c r="F820" t="str">
        <f t="shared" si="12"/>
        <v>ES07077 19089620C 8490153675</v>
      </c>
      <c r="H820" s="14">
        <v>0.40405092592592595</v>
      </c>
      <c r="I820" t="s">
        <v>4916</v>
      </c>
    </row>
    <row r="821" spans="1:9" x14ac:dyDescent="0.25">
      <c r="A821" s="14">
        <v>0.42962962962962964</v>
      </c>
      <c r="B821" t="s">
        <v>934</v>
      </c>
      <c r="C821" t="s">
        <v>1239</v>
      </c>
      <c r="D821">
        <v>8515153675</v>
      </c>
      <c r="F821" t="str">
        <f t="shared" si="12"/>
        <v>ES05798 19089633C 8515153675</v>
      </c>
      <c r="H821" s="14">
        <v>0.40415509259259258</v>
      </c>
      <c r="I821" t="s">
        <v>4917</v>
      </c>
    </row>
    <row r="822" spans="1:9" x14ac:dyDescent="0.25">
      <c r="A822" s="14">
        <v>0.42965277777777783</v>
      </c>
      <c r="B822" t="s">
        <v>88</v>
      </c>
      <c r="C822" t="s">
        <v>1240</v>
      </c>
      <c r="D822">
        <v>8517153675</v>
      </c>
      <c r="F822" t="str">
        <f t="shared" si="12"/>
        <v>ES05540 19089634C 8517153675</v>
      </c>
      <c r="H822" s="14">
        <v>0.40430555555555553</v>
      </c>
      <c r="I822" t="s">
        <v>4918</v>
      </c>
    </row>
    <row r="823" spans="1:9" x14ac:dyDescent="0.25">
      <c r="A823" s="14">
        <v>0.42973379629629632</v>
      </c>
      <c r="B823" t="s">
        <v>191</v>
      </c>
      <c r="C823" t="s">
        <v>1241</v>
      </c>
      <c r="D823">
        <v>8145153675</v>
      </c>
      <c r="F823" t="str">
        <f t="shared" si="12"/>
        <v>HO00240 19089533C 8145153675</v>
      </c>
      <c r="H823" s="14">
        <v>0.40440972222222221</v>
      </c>
      <c r="I823" t="s">
        <v>4919</v>
      </c>
    </row>
    <row r="824" spans="1:9" x14ac:dyDescent="0.25">
      <c r="A824" s="14">
        <v>0.42987268518518523</v>
      </c>
      <c r="B824" t="s">
        <v>742</v>
      </c>
      <c r="C824" t="s">
        <v>1242</v>
      </c>
      <c r="D824">
        <v>8531153675</v>
      </c>
      <c r="F824" t="str">
        <f t="shared" si="12"/>
        <v>ES05803 19089639C 8531153675</v>
      </c>
      <c r="H824" s="14">
        <v>0.40443287037037035</v>
      </c>
      <c r="I824" t="s">
        <v>4920</v>
      </c>
    </row>
    <row r="825" spans="1:9" x14ac:dyDescent="0.25">
      <c r="A825" s="14">
        <v>0.43016203703703698</v>
      </c>
      <c r="B825" t="s">
        <v>739</v>
      </c>
      <c r="C825" t="s">
        <v>1243</v>
      </c>
      <c r="D825">
        <v>8540153675</v>
      </c>
      <c r="F825" t="str">
        <f t="shared" si="12"/>
        <v>ES05795 19089643C 8540153675</v>
      </c>
      <c r="H825" s="14">
        <v>0.40462962962962962</v>
      </c>
      <c r="I825" t="s">
        <v>4921</v>
      </c>
    </row>
    <row r="826" spans="1:9" x14ac:dyDescent="0.25">
      <c r="A826" s="14">
        <v>0.43033564814814818</v>
      </c>
      <c r="B826" t="s">
        <v>177</v>
      </c>
      <c r="C826" t="s">
        <v>1244</v>
      </c>
      <c r="D826">
        <v>8533153675</v>
      </c>
      <c r="F826" t="str">
        <f t="shared" si="12"/>
        <v>HO29451 19089641C 8533153675</v>
      </c>
      <c r="H826" s="14">
        <v>0.40478009259259262</v>
      </c>
      <c r="I826" t="s">
        <v>4922</v>
      </c>
    </row>
    <row r="827" spans="1:9" x14ac:dyDescent="0.25">
      <c r="A827" s="14">
        <v>0.43034722222222221</v>
      </c>
      <c r="B827" t="s">
        <v>184</v>
      </c>
      <c r="C827" t="s">
        <v>1166</v>
      </c>
      <c r="D827">
        <v>7906153675</v>
      </c>
      <c r="F827" t="str">
        <f t="shared" si="12"/>
        <v>HO29587 19089473C 7906153675</v>
      </c>
      <c r="H827" s="14">
        <v>0.40505787037037039</v>
      </c>
      <c r="I827" t="s">
        <v>4923</v>
      </c>
    </row>
    <row r="828" spans="1:9" x14ac:dyDescent="0.25">
      <c r="A828" s="14">
        <v>0.43039351851851854</v>
      </c>
      <c r="B828" t="s">
        <v>186</v>
      </c>
      <c r="C828" t="s">
        <v>1245</v>
      </c>
      <c r="D828">
        <v>8511153675</v>
      </c>
      <c r="F828" t="str">
        <f t="shared" si="12"/>
        <v>HO20982 19089631C 8511153675</v>
      </c>
      <c r="H828" s="14">
        <v>0.40511574074074069</v>
      </c>
      <c r="I828" t="s">
        <v>4924</v>
      </c>
    </row>
    <row r="829" spans="1:9" x14ac:dyDescent="0.25">
      <c r="A829" s="14">
        <v>0.43041666666666667</v>
      </c>
      <c r="B829" t="s">
        <v>484</v>
      </c>
      <c r="C829" t="s">
        <v>1246</v>
      </c>
      <c r="D829">
        <v>8539153675</v>
      </c>
      <c r="F829" t="str">
        <f t="shared" si="12"/>
        <v>ES05759 19089642C 8539153675</v>
      </c>
      <c r="H829" s="14">
        <v>0.40513888888888888</v>
      </c>
      <c r="I829" t="s">
        <v>4925</v>
      </c>
    </row>
    <row r="830" spans="1:9" x14ac:dyDescent="0.25">
      <c r="A830" s="14">
        <v>0.43064814814814811</v>
      </c>
      <c r="B830" t="s">
        <v>482</v>
      </c>
      <c r="C830" t="s">
        <v>1247</v>
      </c>
      <c r="D830">
        <v>8568153675</v>
      </c>
      <c r="F830" t="str">
        <f t="shared" si="12"/>
        <v>ES06236 19089650C 8568153675</v>
      </c>
      <c r="H830" s="14">
        <v>0.40518518518518515</v>
      </c>
      <c r="I830" t="s">
        <v>4926</v>
      </c>
    </row>
    <row r="831" spans="1:9" x14ac:dyDescent="0.25">
      <c r="A831" s="14">
        <v>0.43067129629629625</v>
      </c>
      <c r="B831" t="s">
        <v>187</v>
      </c>
      <c r="C831" t="s">
        <v>1248</v>
      </c>
      <c r="D831">
        <v>8213153675</v>
      </c>
      <c r="F831" t="str">
        <f t="shared" si="12"/>
        <v>HO29566 19089553C 8213153675</v>
      </c>
      <c r="H831" s="14">
        <v>0.4051967592592593</v>
      </c>
      <c r="I831" t="s">
        <v>4927</v>
      </c>
    </row>
    <row r="832" spans="1:9" x14ac:dyDescent="0.25">
      <c r="A832" s="14">
        <v>0.43072916666666666</v>
      </c>
      <c r="B832" t="s">
        <v>724</v>
      </c>
      <c r="C832" t="s">
        <v>1249</v>
      </c>
      <c r="D832">
        <v>8561153675</v>
      </c>
      <c r="F832" t="str">
        <f t="shared" si="12"/>
        <v>ES08265 19089647C 8561153675</v>
      </c>
      <c r="H832" s="14">
        <v>0.4052546296296296</v>
      </c>
      <c r="I832" t="s">
        <v>4928</v>
      </c>
    </row>
    <row r="833" spans="1:9" x14ac:dyDescent="0.25">
      <c r="A833" s="14">
        <v>0.4307407407407407</v>
      </c>
      <c r="B833" t="s">
        <v>167</v>
      </c>
      <c r="C833" t="s">
        <v>1250</v>
      </c>
      <c r="D833">
        <v>8251153675</v>
      </c>
      <c r="F833" t="str">
        <f t="shared" si="12"/>
        <v>HO29593 19089569C 8251153675</v>
      </c>
      <c r="H833" s="14">
        <v>0.4052546296296296</v>
      </c>
      <c r="I833" t="s">
        <v>4929</v>
      </c>
    </row>
    <row r="834" spans="1:9" x14ac:dyDescent="0.25">
      <c r="A834" s="14">
        <v>0.43085648148148148</v>
      </c>
      <c r="B834" t="s">
        <v>84</v>
      </c>
      <c r="C834" t="s">
        <v>1251</v>
      </c>
      <c r="D834">
        <v>8591153675</v>
      </c>
      <c r="F834" t="str">
        <f t="shared" ref="F834:F897" si="13">CONCATENATE(B834," ",C834," ",D834)</f>
        <v>HO29417 19089661C 8591153675</v>
      </c>
      <c r="H834" s="14">
        <v>0.40530092592592593</v>
      </c>
      <c r="I834" t="s">
        <v>4930</v>
      </c>
    </row>
    <row r="835" spans="1:9" x14ac:dyDescent="0.25">
      <c r="A835" s="14">
        <v>0.43085648148148148</v>
      </c>
      <c r="B835" t="s">
        <v>100</v>
      </c>
      <c r="C835" t="s">
        <v>1252</v>
      </c>
      <c r="D835">
        <v>51241058</v>
      </c>
      <c r="F835" t="str">
        <f t="shared" si="13"/>
        <v>ES05785 19089131C 51241058</v>
      </c>
      <c r="H835" s="14">
        <v>0.40534722222222225</v>
      </c>
      <c r="I835" t="s">
        <v>4931</v>
      </c>
    </row>
    <row r="836" spans="1:9" x14ac:dyDescent="0.25">
      <c r="A836" s="14">
        <v>0.43086805555555552</v>
      </c>
      <c r="B836" t="s">
        <v>170</v>
      </c>
      <c r="C836" t="s">
        <v>1253</v>
      </c>
      <c r="D836">
        <v>8529153675</v>
      </c>
      <c r="F836" t="str">
        <f t="shared" si="13"/>
        <v>ES03267 19089638C 8529153675</v>
      </c>
      <c r="H836" s="14">
        <v>0.40539351851851851</v>
      </c>
      <c r="I836" t="s">
        <v>4932</v>
      </c>
    </row>
    <row r="837" spans="1:9" x14ac:dyDescent="0.25">
      <c r="A837" s="14">
        <v>0.43099537037037039</v>
      </c>
      <c r="B837" t="s">
        <v>117</v>
      </c>
      <c r="C837" t="s">
        <v>1254</v>
      </c>
      <c r="D837">
        <v>8602153675</v>
      </c>
      <c r="F837" t="str">
        <f t="shared" si="13"/>
        <v>HO00146 19089665C 8602153675</v>
      </c>
      <c r="H837" s="14">
        <v>0.40556712962962965</v>
      </c>
      <c r="I837" t="s">
        <v>4933</v>
      </c>
    </row>
    <row r="838" spans="1:9" x14ac:dyDescent="0.25">
      <c r="A838" s="14">
        <v>0.43116898148148147</v>
      </c>
      <c r="B838" t="s">
        <v>38</v>
      </c>
      <c r="C838" t="s">
        <v>1255</v>
      </c>
      <c r="D838">
        <v>8577153675</v>
      </c>
      <c r="F838" t="str">
        <f t="shared" si="13"/>
        <v>ES03416 19089655C 8577153675</v>
      </c>
      <c r="H838" s="14">
        <v>0.40568287037037037</v>
      </c>
      <c r="I838" t="s">
        <v>4934</v>
      </c>
    </row>
    <row r="839" spans="1:9" x14ac:dyDescent="0.25">
      <c r="A839" s="14">
        <v>0.43133101851851857</v>
      </c>
      <c r="B839" t="s">
        <v>196</v>
      </c>
      <c r="C839" t="s">
        <v>1256</v>
      </c>
      <c r="D839">
        <v>8592153675</v>
      </c>
      <c r="F839" t="str">
        <f t="shared" si="13"/>
        <v>ES08085 19089662C 8592153675</v>
      </c>
      <c r="H839" s="14">
        <v>0.40570601851851856</v>
      </c>
      <c r="I839" t="s">
        <v>4935</v>
      </c>
    </row>
    <row r="840" spans="1:9" x14ac:dyDescent="0.25">
      <c r="A840" s="14">
        <v>0.43134259259259261</v>
      </c>
      <c r="B840" t="s">
        <v>560</v>
      </c>
      <c r="C840" t="s">
        <v>1257</v>
      </c>
      <c r="D840">
        <v>8584153675</v>
      </c>
      <c r="F840" t="str">
        <f t="shared" si="13"/>
        <v>ES06912 19089658C 8584153675</v>
      </c>
      <c r="H840" s="14">
        <v>0.40576388888888887</v>
      </c>
      <c r="I840" t="s">
        <v>4936</v>
      </c>
    </row>
    <row r="841" spans="1:9" x14ac:dyDescent="0.25">
      <c r="A841" s="14">
        <v>0.43135416666666665</v>
      </c>
      <c r="B841" t="s">
        <v>733</v>
      </c>
      <c r="C841" t="s">
        <v>1258</v>
      </c>
      <c r="D841">
        <v>8614153675</v>
      </c>
      <c r="F841" t="str">
        <f t="shared" si="13"/>
        <v>ES03040 19089671C 8614153675</v>
      </c>
      <c r="H841" s="14">
        <v>0.40581018518518519</v>
      </c>
      <c r="I841" t="s">
        <v>4937</v>
      </c>
    </row>
    <row r="842" spans="1:9" x14ac:dyDescent="0.25">
      <c r="A842" s="14">
        <v>0.43141203703703707</v>
      </c>
      <c r="B842" t="s">
        <v>125</v>
      </c>
      <c r="C842" t="s">
        <v>1259</v>
      </c>
      <c r="D842">
        <v>8616153675</v>
      </c>
      <c r="F842" t="str">
        <f t="shared" si="13"/>
        <v>ES05777 19089673C 8616153675</v>
      </c>
      <c r="H842" s="14">
        <v>0.40605324074074073</v>
      </c>
      <c r="I842" t="s">
        <v>4938</v>
      </c>
    </row>
    <row r="843" spans="1:9" x14ac:dyDescent="0.25">
      <c r="A843" s="14">
        <v>0.43160879629629628</v>
      </c>
      <c r="B843" t="s">
        <v>175</v>
      </c>
      <c r="C843" t="s">
        <v>1260</v>
      </c>
      <c r="D843">
        <v>8647153675</v>
      </c>
      <c r="F843" t="str">
        <f t="shared" si="13"/>
        <v>HO29573 19089681C 8647153675</v>
      </c>
      <c r="H843" s="14">
        <v>0.40606481481481477</v>
      </c>
      <c r="I843" t="s">
        <v>4939</v>
      </c>
    </row>
    <row r="844" spans="1:9" x14ac:dyDescent="0.25">
      <c r="A844" s="14">
        <v>0.4316550925925926</v>
      </c>
      <c r="B844" t="s">
        <v>89</v>
      </c>
      <c r="C844" t="s">
        <v>1261</v>
      </c>
      <c r="D844">
        <v>8617153675</v>
      </c>
      <c r="F844" t="str">
        <f t="shared" si="13"/>
        <v>ES08200 19089674C 8617153675</v>
      </c>
      <c r="H844" s="14">
        <v>0.40611111111111109</v>
      </c>
      <c r="I844" t="s">
        <v>4940</v>
      </c>
    </row>
    <row r="845" spans="1:9" x14ac:dyDescent="0.25">
      <c r="A845" s="14">
        <v>0.4319560185185185</v>
      </c>
      <c r="B845" t="s">
        <v>482</v>
      </c>
      <c r="C845" t="s">
        <v>1262</v>
      </c>
      <c r="D845">
        <v>8640153675</v>
      </c>
      <c r="F845" t="str">
        <f t="shared" si="13"/>
        <v>ES06236 19089678C 8640153675</v>
      </c>
      <c r="H845" s="14">
        <v>0.40626157407407404</v>
      </c>
      <c r="I845" t="s">
        <v>4941</v>
      </c>
    </row>
    <row r="846" spans="1:9" x14ac:dyDescent="0.25">
      <c r="A846" s="14">
        <v>0.43206018518518513</v>
      </c>
      <c r="B846" t="s">
        <v>190</v>
      </c>
      <c r="C846" t="s">
        <v>1263</v>
      </c>
      <c r="D846">
        <v>8510153675</v>
      </c>
      <c r="F846" t="str">
        <f t="shared" si="13"/>
        <v>HO29581 19089630C 8510153675</v>
      </c>
      <c r="H846" s="14">
        <v>0.40628472222222217</v>
      </c>
      <c r="I846" t="s">
        <v>4942</v>
      </c>
    </row>
    <row r="847" spans="1:9" x14ac:dyDescent="0.25">
      <c r="A847" s="14">
        <v>0.43232638888888886</v>
      </c>
      <c r="B847" t="s">
        <v>125</v>
      </c>
      <c r="C847" t="s">
        <v>1264</v>
      </c>
      <c r="D847">
        <v>8692153675</v>
      </c>
      <c r="F847" t="str">
        <f t="shared" si="13"/>
        <v>ES05777 19089698C 8692153675</v>
      </c>
      <c r="H847" s="14">
        <v>0.40631944444444446</v>
      </c>
      <c r="I847" t="s">
        <v>4943</v>
      </c>
    </row>
    <row r="848" spans="1:9" x14ac:dyDescent="0.25">
      <c r="A848" s="14">
        <v>0.43236111111111114</v>
      </c>
      <c r="B848" t="s">
        <v>104</v>
      </c>
      <c r="C848" t="s">
        <v>1265</v>
      </c>
      <c r="D848">
        <v>8273153675</v>
      </c>
      <c r="F848" t="str">
        <f t="shared" si="13"/>
        <v>HO09579 19089580C 8273153675</v>
      </c>
      <c r="H848" s="14">
        <v>0.40635416666666663</v>
      </c>
      <c r="I848" t="s">
        <v>4944</v>
      </c>
    </row>
    <row r="849" spans="1:9" x14ac:dyDescent="0.25">
      <c r="A849" s="14">
        <v>0.43245370370370373</v>
      </c>
      <c r="B849" t="s">
        <v>733</v>
      </c>
      <c r="C849" t="s">
        <v>1266</v>
      </c>
      <c r="D849">
        <v>8698153675</v>
      </c>
      <c r="F849" t="str">
        <f t="shared" si="13"/>
        <v>ES03040 19089701C 8698153675</v>
      </c>
      <c r="H849" s="14">
        <v>0.40635416666666663</v>
      </c>
      <c r="I849" t="s">
        <v>4945</v>
      </c>
    </row>
    <row r="850" spans="1:9" x14ac:dyDescent="0.25">
      <c r="A850" s="14">
        <v>0.43275462962962963</v>
      </c>
      <c r="B850" t="s">
        <v>175</v>
      </c>
      <c r="C850" t="s">
        <v>1267</v>
      </c>
      <c r="D850">
        <v>8701153675</v>
      </c>
      <c r="F850" t="str">
        <f t="shared" si="13"/>
        <v>HO29573 19089703C 8701153675</v>
      </c>
      <c r="H850" s="14">
        <v>0.40635416666666663</v>
      </c>
      <c r="I850" t="s">
        <v>4946</v>
      </c>
    </row>
    <row r="851" spans="1:9" x14ac:dyDescent="0.25">
      <c r="A851" s="14">
        <v>0.4327893518518518</v>
      </c>
      <c r="B851" t="s">
        <v>170</v>
      </c>
      <c r="C851" t="s">
        <v>1268</v>
      </c>
      <c r="D851">
        <v>8727153675</v>
      </c>
      <c r="F851" t="str">
        <f t="shared" si="13"/>
        <v>ES03267 19089707C 8727153675</v>
      </c>
      <c r="H851" s="14">
        <v>0.40637731481481482</v>
      </c>
      <c r="I851" t="s">
        <v>4947</v>
      </c>
    </row>
    <row r="852" spans="1:9" x14ac:dyDescent="0.25">
      <c r="A852" s="14">
        <v>0.43288194444444444</v>
      </c>
      <c r="B852" t="s">
        <v>51</v>
      </c>
      <c r="C852" t="s">
        <v>1269</v>
      </c>
      <c r="D852">
        <v>8659153675</v>
      </c>
      <c r="F852" t="str">
        <f t="shared" si="13"/>
        <v>HO29476 19089683C 8659153675</v>
      </c>
      <c r="H852" s="14">
        <v>0.40652777777777777</v>
      </c>
      <c r="I852" t="s">
        <v>4948</v>
      </c>
    </row>
    <row r="853" spans="1:9" x14ac:dyDescent="0.25">
      <c r="A853" s="14">
        <v>0.43292824074074071</v>
      </c>
      <c r="B853" t="s">
        <v>484</v>
      </c>
      <c r="C853" t="s">
        <v>1270</v>
      </c>
      <c r="D853">
        <v>8734153675</v>
      </c>
      <c r="F853" t="str">
        <f t="shared" si="13"/>
        <v>ES05759 19089710C 8734153675</v>
      </c>
      <c r="H853" s="14">
        <v>0.4065509259259259</v>
      </c>
      <c r="I853" t="s">
        <v>4949</v>
      </c>
    </row>
    <row r="854" spans="1:9" x14ac:dyDescent="0.25">
      <c r="A854" s="14">
        <v>0.43293981481481486</v>
      </c>
      <c r="B854" t="s">
        <v>99</v>
      </c>
      <c r="C854" t="s">
        <v>1271</v>
      </c>
      <c r="D854">
        <v>8565153675</v>
      </c>
      <c r="F854" t="str">
        <f t="shared" si="13"/>
        <v>HO29565 19089649C 8565153675</v>
      </c>
      <c r="H854" s="14">
        <v>0.4065509259259259</v>
      </c>
      <c r="I854" t="s">
        <v>4950</v>
      </c>
    </row>
    <row r="855" spans="1:9" x14ac:dyDescent="0.25">
      <c r="A855" s="14">
        <v>0.43303240740740739</v>
      </c>
      <c r="B855" t="s">
        <v>89</v>
      </c>
      <c r="C855" t="s">
        <v>1261</v>
      </c>
      <c r="D855">
        <v>8617153675</v>
      </c>
      <c r="F855" t="str">
        <f t="shared" si="13"/>
        <v>ES08200 19089674C 8617153675</v>
      </c>
      <c r="H855" s="14">
        <v>0.40662037037037035</v>
      </c>
      <c r="I855" t="s">
        <v>4951</v>
      </c>
    </row>
    <row r="856" spans="1:9" x14ac:dyDescent="0.25">
      <c r="A856" s="14">
        <v>0.43305555555555553</v>
      </c>
      <c r="B856" t="s">
        <v>165</v>
      </c>
      <c r="C856" t="s">
        <v>1272</v>
      </c>
      <c r="D856">
        <v>8588153675</v>
      </c>
      <c r="F856" t="str">
        <f t="shared" si="13"/>
        <v>HO29492 19089659C 8588153675</v>
      </c>
      <c r="H856" s="14">
        <v>0.40663194444444445</v>
      </c>
      <c r="I856" t="s">
        <v>4952</v>
      </c>
    </row>
    <row r="857" spans="1:9" x14ac:dyDescent="0.25">
      <c r="A857" s="14">
        <v>0.43307870370370366</v>
      </c>
      <c r="B857" t="s">
        <v>1273</v>
      </c>
      <c r="C857" t="s">
        <v>1274</v>
      </c>
      <c r="D857">
        <v>8589153675</v>
      </c>
      <c r="F857" t="str">
        <f t="shared" si="13"/>
        <v>HO21103 19089660C 8589153675</v>
      </c>
      <c r="H857" s="14">
        <v>0.4067708333333333</v>
      </c>
      <c r="I857" t="s">
        <v>4954</v>
      </c>
    </row>
    <row r="858" spans="1:9" x14ac:dyDescent="0.25">
      <c r="A858" s="14">
        <v>0.4331712962962963</v>
      </c>
      <c r="B858" t="s">
        <v>190</v>
      </c>
      <c r="C858" t="s">
        <v>1275</v>
      </c>
      <c r="D858">
        <v>8600153675</v>
      </c>
      <c r="F858" t="str">
        <f t="shared" si="13"/>
        <v>HO29581 19089663C 8600153675</v>
      </c>
      <c r="H858" s="14">
        <v>0.40682870370370372</v>
      </c>
      <c r="I858" t="s">
        <v>4955</v>
      </c>
    </row>
    <row r="859" spans="1:9" x14ac:dyDescent="0.25">
      <c r="A859" s="14">
        <v>0.43358796296296293</v>
      </c>
      <c r="B859" t="s">
        <v>92</v>
      </c>
      <c r="C859" t="s">
        <v>1276</v>
      </c>
      <c r="D859">
        <v>8767153675</v>
      </c>
      <c r="F859" t="str">
        <f t="shared" si="13"/>
        <v>ES05755 19089718C 8767153675</v>
      </c>
      <c r="H859" s="14">
        <v>0.40688657407407408</v>
      </c>
      <c r="I859" t="s">
        <v>4956</v>
      </c>
    </row>
    <row r="860" spans="1:9" x14ac:dyDescent="0.25">
      <c r="A860" s="14">
        <v>0.43363425925925925</v>
      </c>
      <c r="B860" t="s">
        <v>934</v>
      </c>
      <c r="C860" t="s">
        <v>1277</v>
      </c>
      <c r="D860">
        <v>8770153675</v>
      </c>
      <c r="F860" t="str">
        <f t="shared" si="13"/>
        <v>ES05798 19089719C 8770153675</v>
      </c>
      <c r="H860" s="14">
        <v>0.40719907407407407</v>
      </c>
      <c r="I860" t="s">
        <v>4957</v>
      </c>
    </row>
    <row r="861" spans="1:9" x14ac:dyDescent="0.25">
      <c r="A861" s="14">
        <v>0.43375000000000002</v>
      </c>
      <c r="B861" t="s">
        <v>89</v>
      </c>
      <c r="C861" t="s">
        <v>1278</v>
      </c>
      <c r="D861">
        <v>8778153675</v>
      </c>
      <c r="F861" t="str">
        <f t="shared" si="13"/>
        <v>ES08200 19089722C 8778153675</v>
      </c>
      <c r="H861" s="14">
        <v>0.40734953703703702</v>
      </c>
      <c r="I861" t="s">
        <v>4958</v>
      </c>
    </row>
    <row r="862" spans="1:9" x14ac:dyDescent="0.25">
      <c r="A862" s="14">
        <v>0.4337847222222222</v>
      </c>
      <c r="B862" t="s">
        <v>486</v>
      </c>
      <c r="C862" t="s">
        <v>1279</v>
      </c>
      <c r="D862">
        <v>8755153675</v>
      </c>
      <c r="F862" t="str">
        <f t="shared" si="13"/>
        <v>HO00113 19089715C 8755153675</v>
      </c>
      <c r="H862" s="14">
        <v>0.40737268518518516</v>
      </c>
      <c r="I862" t="s">
        <v>4959</v>
      </c>
    </row>
    <row r="863" spans="1:9" x14ac:dyDescent="0.25">
      <c r="A863" s="14">
        <v>0.43380787037037033</v>
      </c>
      <c r="B863" t="s">
        <v>166</v>
      </c>
      <c r="C863" t="s">
        <v>1280</v>
      </c>
      <c r="D863">
        <v>36311869</v>
      </c>
      <c r="F863" t="str">
        <f t="shared" si="13"/>
        <v>HO29406 19088725C 36311869</v>
      </c>
      <c r="H863" s="14">
        <v>0.40743055555555557</v>
      </c>
      <c r="I863" t="s">
        <v>4960</v>
      </c>
    </row>
    <row r="864" spans="1:9" x14ac:dyDescent="0.25">
      <c r="A864" s="14">
        <v>0.43390046296296297</v>
      </c>
      <c r="B864" t="s">
        <v>175</v>
      </c>
      <c r="C864" t="s">
        <v>1281</v>
      </c>
      <c r="D864">
        <v>8427153675</v>
      </c>
      <c r="F864" t="str">
        <f t="shared" si="13"/>
        <v>HO29573 19089594C 8427153675</v>
      </c>
      <c r="H864" s="14">
        <v>0.40758101851851852</v>
      </c>
      <c r="I864" t="s">
        <v>4961</v>
      </c>
    </row>
    <row r="865" spans="1:9" x14ac:dyDescent="0.25">
      <c r="A865" s="14">
        <v>0.4340162037037037</v>
      </c>
      <c r="B865" t="s">
        <v>125</v>
      </c>
      <c r="C865" t="s">
        <v>1264</v>
      </c>
      <c r="D865">
        <v>8692153675</v>
      </c>
      <c r="F865" t="str">
        <f t="shared" si="13"/>
        <v>ES05777 19089698C 8692153675</v>
      </c>
      <c r="H865" s="14">
        <v>0.40765046296296298</v>
      </c>
      <c r="I865" t="s">
        <v>4962</v>
      </c>
    </row>
    <row r="866" spans="1:9" x14ac:dyDescent="0.25">
      <c r="A866" s="14">
        <v>0.43409722222222219</v>
      </c>
      <c r="B866" t="s">
        <v>108</v>
      </c>
      <c r="C866" t="s">
        <v>1282</v>
      </c>
      <c r="D866">
        <v>8780153675</v>
      </c>
      <c r="F866" t="str">
        <f t="shared" si="13"/>
        <v>HO29404 19089723C 8780153675</v>
      </c>
      <c r="H866" s="14">
        <v>0.40781249999999997</v>
      </c>
      <c r="I866" t="s">
        <v>4963</v>
      </c>
    </row>
    <row r="867" spans="1:9" x14ac:dyDescent="0.25">
      <c r="A867" s="14">
        <v>0.43417824074074068</v>
      </c>
      <c r="B867" t="s">
        <v>88</v>
      </c>
      <c r="C867" t="s">
        <v>1283</v>
      </c>
      <c r="D867">
        <v>8793153675</v>
      </c>
      <c r="F867" t="str">
        <f t="shared" si="13"/>
        <v>ES05540 19089728C 8793153675</v>
      </c>
      <c r="H867" s="14">
        <v>0.40790509259259261</v>
      </c>
      <c r="I867" t="s">
        <v>4964</v>
      </c>
    </row>
    <row r="868" spans="1:9" x14ac:dyDescent="0.25">
      <c r="A868" s="14">
        <v>0.43421296296296297</v>
      </c>
      <c r="B868" t="s">
        <v>116</v>
      </c>
      <c r="C868" t="s">
        <v>1284</v>
      </c>
      <c r="D868">
        <v>8814153675</v>
      </c>
      <c r="F868" t="str">
        <f t="shared" si="13"/>
        <v>ES05796 19089729C 8814153675</v>
      </c>
      <c r="H868" s="14">
        <v>0.40792824074074074</v>
      </c>
      <c r="I868" t="s">
        <v>4965</v>
      </c>
    </row>
    <row r="869" spans="1:9" x14ac:dyDescent="0.25">
      <c r="A869" s="14">
        <v>0.43430555555555556</v>
      </c>
      <c r="B869" t="s">
        <v>191</v>
      </c>
      <c r="C869" t="s">
        <v>1285</v>
      </c>
      <c r="D869">
        <v>8496153675</v>
      </c>
      <c r="F869" t="str">
        <f t="shared" si="13"/>
        <v>HO00240 19089621C 8496153675</v>
      </c>
      <c r="H869" s="14">
        <v>0.40797453703703707</v>
      </c>
      <c r="I869" t="s">
        <v>4966</v>
      </c>
    </row>
    <row r="870" spans="1:9" x14ac:dyDescent="0.25">
      <c r="A870" s="14">
        <v>0.43459490740740742</v>
      </c>
      <c r="B870" t="s">
        <v>739</v>
      </c>
      <c r="C870" t="s">
        <v>1286</v>
      </c>
      <c r="D870">
        <v>8839153675</v>
      </c>
      <c r="F870" t="str">
        <f t="shared" si="13"/>
        <v>ES05795 19089736C 8839153675</v>
      </c>
      <c r="H870" s="14">
        <v>0.4079976851851852</v>
      </c>
      <c r="I870" t="s">
        <v>4967</v>
      </c>
    </row>
    <row r="871" spans="1:9" x14ac:dyDescent="0.25">
      <c r="A871" s="14">
        <v>0.43462962962962964</v>
      </c>
      <c r="B871" t="s">
        <v>111</v>
      </c>
      <c r="C871" t="s">
        <v>1287</v>
      </c>
      <c r="D871">
        <v>8497153675</v>
      </c>
      <c r="F871" t="str">
        <f t="shared" si="13"/>
        <v>HO29419 19089622C 8497153675</v>
      </c>
      <c r="H871" s="14">
        <v>0.40805555555555556</v>
      </c>
      <c r="I871" t="s">
        <v>4968</v>
      </c>
    </row>
    <row r="872" spans="1:9" x14ac:dyDescent="0.25">
      <c r="A872" s="14">
        <v>0.43464120370370374</v>
      </c>
      <c r="B872" t="s">
        <v>111</v>
      </c>
      <c r="C872" t="s">
        <v>1287</v>
      </c>
      <c r="D872">
        <v>8497153675</v>
      </c>
      <c r="F872" t="str">
        <f t="shared" si="13"/>
        <v>HO29419 19089622C 8497153675</v>
      </c>
      <c r="H872" s="14">
        <v>0.40811342592592598</v>
      </c>
      <c r="I872" t="s">
        <v>4969</v>
      </c>
    </row>
    <row r="873" spans="1:9" x14ac:dyDescent="0.25">
      <c r="A873" s="14">
        <v>0.43467592592592591</v>
      </c>
      <c r="B873" t="s">
        <v>85</v>
      </c>
      <c r="C873" t="s">
        <v>1288</v>
      </c>
      <c r="D873">
        <v>8499153675</v>
      </c>
      <c r="F873" t="str">
        <f t="shared" si="13"/>
        <v>HO29577 19089626C 8499153675</v>
      </c>
      <c r="H873" s="14">
        <v>0.40822916666666664</v>
      </c>
      <c r="I873" t="s">
        <v>4970</v>
      </c>
    </row>
    <row r="874" spans="1:9" x14ac:dyDescent="0.25">
      <c r="A874" s="14">
        <v>0.43473379629629627</v>
      </c>
      <c r="B874" t="s">
        <v>560</v>
      </c>
      <c r="C874" t="s">
        <v>1289</v>
      </c>
      <c r="D874">
        <v>8669153675</v>
      </c>
      <c r="F874" t="str">
        <f t="shared" si="13"/>
        <v>ES06912 19089687C 8669153675</v>
      </c>
      <c r="H874" s="14">
        <v>0.40849537037037037</v>
      </c>
      <c r="I874" t="s">
        <v>4971</v>
      </c>
    </row>
    <row r="875" spans="1:9" x14ac:dyDescent="0.25">
      <c r="A875" s="14">
        <v>0.43496527777777777</v>
      </c>
      <c r="B875" t="s">
        <v>190</v>
      </c>
      <c r="C875" t="s">
        <v>1290</v>
      </c>
      <c r="D875">
        <v>8607153675</v>
      </c>
      <c r="F875" t="str">
        <f t="shared" si="13"/>
        <v>HO29581 19089667C 8607153675</v>
      </c>
      <c r="H875" s="14">
        <v>0.40855324074074079</v>
      </c>
      <c r="I875" t="s">
        <v>4972</v>
      </c>
    </row>
    <row r="876" spans="1:9" x14ac:dyDescent="0.25">
      <c r="A876" s="14">
        <v>0.435</v>
      </c>
      <c r="B876" t="s">
        <v>38</v>
      </c>
      <c r="C876" t="s">
        <v>1291</v>
      </c>
      <c r="D876">
        <v>8867153675</v>
      </c>
      <c r="F876" t="str">
        <f t="shared" si="13"/>
        <v>ES03416 19089747C 8867153675</v>
      </c>
      <c r="H876" s="14">
        <v>0.40859953703703705</v>
      </c>
      <c r="I876" t="s">
        <v>4973</v>
      </c>
    </row>
    <row r="877" spans="1:9" x14ac:dyDescent="0.25">
      <c r="A877" s="14">
        <v>0.43511574074074072</v>
      </c>
      <c r="B877" t="s">
        <v>48</v>
      </c>
      <c r="C877" t="s">
        <v>1292</v>
      </c>
      <c r="D877">
        <v>8783153675</v>
      </c>
      <c r="F877" t="str">
        <f t="shared" si="13"/>
        <v>HO00148 19089724C 8783153675</v>
      </c>
      <c r="H877" s="14">
        <v>0.40865740740740741</v>
      </c>
      <c r="I877" t="s">
        <v>4974</v>
      </c>
    </row>
    <row r="878" spans="1:9" x14ac:dyDescent="0.25">
      <c r="A878" s="14">
        <v>0.43511574074074072</v>
      </c>
      <c r="B878" t="s">
        <v>106</v>
      </c>
      <c r="C878" t="s">
        <v>1293</v>
      </c>
      <c r="D878">
        <v>36311880</v>
      </c>
      <c r="F878" t="str">
        <f t="shared" si="13"/>
        <v>HO29575 19089544C 36311880</v>
      </c>
      <c r="H878" s="14">
        <v>0.40865740740740741</v>
      </c>
      <c r="I878" t="s">
        <v>4975</v>
      </c>
    </row>
    <row r="879" spans="1:9" x14ac:dyDescent="0.25">
      <c r="A879" s="14">
        <v>0.43513888888888891</v>
      </c>
      <c r="B879" t="s">
        <v>193</v>
      </c>
      <c r="C879" t="s">
        <v>1294</v>
      </c>
      <c r="D879">
        <v>8520153675</v>
      </c>
      <c r="F879" t="str">
        <f t="shared" si="13"/>
        <v>HO29574 19089635C 8520153675</v>
      </c>
      <c r="H879" s="14">
        <v>0.409212962962963</v>
      </c>
      <c r="I879" t="s">
        <v>4976</v>
      </c>
    </row>
    <row r="880" spans="1:9" x14ac:dyDescent="0.25">
      <c r="A880" s="14">
        <v>0.43519675925925921</v>
      </c>
      <c r="B880" t="s">
        <v>20</v>
      </c>
      <c r="C880" t="s">
        <v>1295</v>
      </c>
      <c r="D880">
        <v>8873153675</v>
      </c>
      <c r="F880" t="str">
        <f t="shared" si="13"/>
        <v>ES06748 19089751C 8873153675</v>
      </c>
      <c r="H880" s="14">
        <v>0.40922453703703704</v>
      </c>
      <c r="I880" t="s">
        <v>4977</v>
      </c>
    </row>
    <row r="881" spans="1:9" x14ac:dyDescent="0.25">
      <c r="A881" s="14">
        <v>0.43531249999999999</v>
      </c>
      <c r="B881" t="s">
        <v>111</v>
      </c>
      <c r="C881" t="s">
        <v>1296</v>
      </c>
      <c r="D881">
        <v>8525153675</v>
      </c>
      <c r="F881" t="str">
        <f t="shared" si="13"/>
        <v>HO29419 19089636C 8525153675</v>
      </c>
      <c r="H881" s="14">
        <v>0.40924768518518517</v>
      </c>
      <c r="I881" t="s">
        <v>4978</v>
      </c>
    </row>
    <row r="882" spans="1:9" x14ac:dyDescent="0.25">
      <c r="A882" s="14">
        <v>0.43532407407407409</v>
      </c>
      <c r="B882" t="s">
        <v>187</v>
      </c>
      <c r="C882" t="s">
        <v>1297</v>
      </c>
      <c r="D882">
        <v>8601153675</v>
      </c>
      <c r="F882" t="str">
        <f t="shared" si="13"/>
        <v>HO29566 19089664C 8601153675</v>
      </c>
      <c r="H882" s="14">
        <v>0.40927083333333331</v>
      </c>
      <c r="I882" t="s">
        <v>4979</v>
      </c>
    </row>
    <row r="883" spans="1:9" x14ac:dyDescent="0.25">
      <c r="A883" s="14">
        <v>0.43537037037037035</v>
      </c>
      <c r="B883" t="s">
        <v>89</v>
      </c>
      <c r="C883" t="s">
        <v>1298</v>
      </c>
      <c r="D883">
        <v>8894153675</v>
      </c>
      <c r="F883" t="str">
        <f t="shared" si="13"/>
        <v>ES08200 19089756C 8894153675</v>
      </c>
      <c r="H883" s="14">
        <v>0.40931712962962963</v>
      </c>
      <c r="I883" t="s">
        <v>4980</v>
      </c>
    </row>
    <row r="884" spans="1:9" x14ac:dyDescent="0.25">
      <c r="A884" s="14">
        <v>0.43540509259259258</v>
      </c>
      <c r="B884" t="s">
        <v>471</v>
      </c>
      <c r="C884" t="s">
        <v>1299</v>
      </c>
      <c r="D884">
        <v>8896153675</v>
      </c>
      <c r="F884" t="str">
        <f t="shared" si="13"/>
        <v>ES09263 19089757C 8896153675</v>
      </c>
      <c r="H884" s="14">
        <v>0.40938657407407408</v>
      </c>
      <c r="I884" t="s">
        <v>4981</v>
      </c>
    </row>
    <row r="885" spans="1:9" x14ac:dyDescent="0.25">
      <c r="A885" s="14">
        <v>0.43559027777777781</v>
      </c>
      <c r="B885" t="s">
        <v>507</v>
      </c>
      <c r="C885" t="s">
        <v>1300</v>
      </c>
      <c r="D885">
        <v>8902153675</v>
      </c>
      <c r="F885" t="str">
        <f t="shared" si="13"/>
        <v>HO29578 19089760C 8902153675</v>
      </c>
      <c r="H885" s="14">
        <v>0.40954861111111113</v>
      </c>
      <c r="I885" t="s">
        <v>4983</v>
      </c>
    </row>
    <row r="886" spans="1:9" x14ac:dyDescent="0.25">
      <c r="A886" s="14">
        <v>0.43564814814814817</v>
      </c>
      <c r="B886" t="s">
        <v>170</v>
      </c>
      <c r="C886" t="s">
        <v>1301</v>
      </c>
      <c r="D886">
        <v>8917153675</v>
      </c>
      <c r="F886" t="str">
        <f t="shared" si="13"/>
        <v>ES03267 19089765C 8917153675</v>
      </c>
      <c r="H886" s="14">
        <v>0.40954861111111113</v>
      </c>
      <c r="I886" t="s">
        <v>4984</v>
      </c>
    </row>
    <row r="887" spans="1:9" x14ac:dyDescent="0.25">
      <c r="A887" s="14">
        <v>0.43564814814814817</v>
      </c>
      <c r="B887" t="s">
        <v>484</v>
      </c>
      <c r="C887" t="s">
        <v>1302</v>
      </c>
      <c r="D887">
        <v>8918153675</v>
      </c>
      <c r="F887" t="str">
        <f t="shared" si="13"/>
        <v>ES05759 19089766C 8918153675</v>
      </c>
      <c r="H887" s="14">
        <v>0.40976851851851853</v>
      </c>
      <c r="I887" t="s">
        <v>4985</v>
      </c>
    </row>
    <row r="888" spans="1:9" x14ac:dyDescent="0.25">
      <c r="A888" s="14">
        <v>0.43567129629629631</v>
      </c>
      <c r="B888" t="s">
        <v>125</v>
      </c>
      <c r="C888" t="s">
        <v>1292</v>
      </c>
      <c r="D888">
        <v>8783153675</v>
      </c>
      <c r="F888" t="str">
        <f t="shared" si="13"/>
        <v>ES05777 19089724C 8783153675</v>
      </c>
      <c r="H888" s="14">
        <v>0.40987268518518521</v>
      </c>
      <c r="I888" t="s">
        <v>4986</v>
      </c>
    </row>
    <row r="889" spans="1:9" x14ac:dyDescent="0.25">
      <c r="A889" s="14">
        <v>0.43568287037037035</v>
      </c>
      <c r="B889" t="s">
        <v>89</v>
      </c>
      <c r="C889" t="s">
        <v>1298</v>
      </c>
      <c r="D889">
        <v>8894153675</v>
      </c>
      <c r="F889" t="str">
        <f t="shared" si="13"/>
        <v>ES08200 19089756C 8894153675</v>
      </c>
      <c r="H889" s="14">
        <v>0.41028935185185184</v>
      </c>
      <c r="I889" t="s">
        <v>4987</v>
      </c>
    </row>
    <row r="890" spans="1:9" x14ac:dyDescent="0.25">
      <c r="A890" s="14">
        <v>0.43582175925925926</v>
      </c>
      <c r="B890" t="s">
        <v>808</v>
      </c>
      <c r="C890" t="s">
        <v>1303</v>
      </c>
      <c r="D890">
        <v>8611153675</v>
      </c>
      <c r="F890" t="str">
        <f t="shared" si="13"/>
        <v>HO21095 19089669C 8611153675</v>
      </c>
      <c r="H890" s="14">
        <v>0.41042824074074075</v>
      </c>
      <c r="I890" t="s">
        <v>4988</v>
      </c>
    </row>
    <row r="891" spans="1:9" x14ac:dyDescent="0.25">
      <c r="A891" s="14">
        <v>0.43593750000000003</v>
      </c>
      <c r="B891" t="s">
        <v>934</v>
      </c>
      <c r="C891" t="s">
        <v>1304</v>
      </c>
      <c r="D891">
        <v>8680153675</v>
      </c>
      <c r="F891" t="str">
        <f t="shared" si="13"/>
        <v>ES05798 19089767C 8680153675</v>
      </c>
      <c r="H891" s="14">
        <v>0.4104976851851852</v>
      </c>
      <c r="I891" t="s">
        <v>4989</v>
      </c>
    </row>
    <row r="892" spans="1:9" x14ac:dyDescent="0.25">
      <c r="A892" s="14">
        <v>0.43605324074074076</v>
      </c>
      <c r="B892" t="s">
        <v>72</v>
      </c>
      <c r="C892" t="s">
        <v>1305</v>
      </c>
      <c r="D892">
        <v>8931153675</v>
      </c>
      <c r="F892" t="str">
        <f t="shared" si="13"/>
        <v>ES05763 19089772C 8931153675</v>
      </c>
      <c r="H892" s="14">
        <v>0.41068287037037038</v>
      </c>
      <c r="I892" t="s">
        <v>4990</v>
      </c>
    </row>
    <row r="893" spans="1:9" x14ac:dyDescent="0.25">
      <c r="A893" s="14">
        <v>0.43625000000000003</v>
      </c>
      <c r="B893" t="s">
        <v>177</v>
      </c>
      <c r="C893" t="s">
        <v>1306</v>
      </c>
      <c r="D893">
        <v>8916153675</v>
      </c>
      <c r="F893" t="str">
        <f t="shared" si="13"/>
        <v>HO29451 19089764C 8916153675</v>
      </c>
      <c r="H893" s="14">
        <v>0.41092592592592592</v>
      </c>
      <c r="I893" t="s">
        <v>4991</v>
      </c>
    </row>
    <row r="894" spans="1:9" x14ac:dyDescent="0.25">
      <c r="A894" s="14">
        <v>0.43637731481481484</v>
      </c>
      <c r="B894" t="s">
        <v>24</v>
      </c>
      <c r="C894" t="s">
        <v>1307</v>
      </c>
      <c r="D894">
        <v>8927153675</v>
      </c>
      <c r="F894" t="str">
        <f t="shared" si="13"/>
        <v>HO29478 19089770C 8927153675</v>
      </c>
      <c r="H894" s="14">
        <v>0.41111111111111115</v>
      </c>
      <c r="I894" t="s">
        <v>4992</v>
      </c>
    </row>
    <row r="895" spans="1:9" x14ac:dyDescent="0.25">
      <c r="A895" s="14">
        <v>0.43643518518518515</v>
      </c>
      <c r="B895" t="s">
        <v>38</v>
      </c>
      <c r="C895" t="s">
        <v>1308</v>
      </c>
      <c r="D895">
        <v>8932153675</v>
      </c>
      <c r="F895" t="str">
        <f t="shared" si="13"/>
        <v>ES03416 19089773C 8932153675</v>
      </c>
      <c r="H895" s="14">
        <v>0.41116898148148145</v>
      </c>
      <c r="I895" t="s">
        <v>4993</v>
      </c>
    </row>
    <row r="896" spans="1:9" x14ac:dyDescent="0.25">
      <c r="A896" s="14">
        <v>0.4364467592592593</v>
      </c>
      <c r="B896" t="s">
        <v>40</v>
      </c>
      <c r="C896" t="s">
        <v>1309</v>
      </c>
      <c r="D896">
        <v>8952153675</v>
      </c>
      <c r="F896" t="str">
        <f t="shared" si="13"/>
        <v>ES03557 19089777C 8952153675</v>
      </c>
      <c r="H896" s="14">
        <v>0.41124999999999995</v>
      </c>
      <c r="I896" t="s">
        <v>4994</v>
      </c>
    </row>
    <row r="897" spans="1:9" x14ac:dyDescent="0.25">
      <c r="A897" s="14">
        <v>0.4364467592592593</v>
      </c>
      <c r="B897" t="s">
        <v>484</v>
      </c>
      <c r="C897" t="s">
        <v>1310</v>
      </c>
      <c r="D897">
        <v>8955153675</v>
      </c>
      <c r="F897" t="str">
        <f t="shared" si="13"/>
        <v>ES05759 19089778C 8955153675</v>
      </c>
      <c r="H897" s="14">
        <v>0.41142361111111114</v>
      </c>
      <c r="I897" t="s">
        <v>4995</v>
      </c>
    </row>
    <row r="898" spans="1:9" x14ac:dyDescent="0.25">
      <c r="A898" s="14">
        <v>0.43649305555555556</v>
      </c>
      <c r="B898" t="s">
        <v>1203</v>
      </c>
      <c r="C898" t="s">
        <v>1311</v>
      </c>
      <c r="D898">
        <v>8699153675</v>
      </c>
      <c r="F898" t="str">
        <f t="shared" ref="F898:F961" si="14">CONCATENATE(B898," ",C898," ",D898)</f>
        <v>HO29472 19089702C 8699153675</v>
      </c>
      <c r="H898" s="14">
        <v>0.41152777777777777</v>
      </c>
      <c r="I898" t="s">
        <v>4996</v>
      </c>
    </row>
    <row r="899" spans="1:9" x14ac:dyDescent="0.25">
      <c r="A899" s="14">
        <v>0.43659722222222225</v>
      </c>
      <c r="B899" t="s">
        <v>53</v>
      </c>
      <c r="C899" t="s">
        <v>1312</v>
      </c>
      <c r="D899">
        <v>8975153675</v>
      </c>
      <c r="F899" t="str">
        <f t="shared" si="14"/>
        <v>ES06275 19089784C 8975153675</v>
      </c>
      <c r="H899" s="14">
        <v>0.41173611111111108</v>
      </c>
      <c r="I899" t="s">
        <v>4997</v>
      </c>
    </row>
    <row r="900" spans="1:9" x14ac:dyDescent="0.25">
      <c r="A900" s="14">
        <v>0.43673611111111116</v>
      </c>
      <c r="B900" t="s">
        <v>89</v>
      </c>
      <c r="C900" t="s">
        <v>1313</v>
      </c>
      <c r="D900">
        <v>8976153675</v>
      </c>
      <c r="F900" t="str">
        <f t="shared" si="14"/>
        <v>ES08200 19089785C 8976153675</v>
      </c>
      <c r="H900" s="14">
        <v>0.41174768518518517</v>
      </c>
      <c r="I900" t="s">
        <v>4998</v>
      </c>
    </row>
    <row r="901" spans="1:9" x14ac:dyDescent="0.25">
      <c r="A901" s="14">
        <v>0.43692129629629628</v>
      </c>
      <c r="B901" t="s">
        <v>48</v>
      </c>
      <c r="C901" t="s">
        <v>1314</v>
      </c>
      <c r="D901">
        <v>9000153675</v>
      </c>
      <c r="F901" t="str">
        <f t="shared" si="14"/>
        <v>HO00148 19089791C 9000153675</v>
      </c>
      <c r="H901" s="14">
        <v>0.41186342592592595</v>
      </c>
      <c r="I901" t="s">
        <v>4999</v>
      </c>
    </row>
    <row r="902" spans="1:9" x14ac:dyDescent="0.25">
      <c r="A902" s="14">
        <v>0.43693287037037037</v>
      </c>
      <c r="B902" t="s">
        <v>165</v>
      </c>
      <c r="C902" t="s">
        <v>1315</v>
      </c>
      <c r="D902">
        <v>8670153675</v>
      </c>
      <c r="F902" t="str">
        <f t="shared" si="14"/>
        <v>HO29492 19089688C 8670153675</v>
      </c>
      <c r="H902" s="14">
        <v>0.41188657407407409</v>
      </c>
      <c r="I902" t="s">
        <v>5000</v>
      </c>
    </row>
    <row r="903" spans="1:9" x14ac:dyDescent="0.25">
      <c r="A903" s="14">
        <v>0.43703703703703706</v>
      </c>
      <c r="B903" t="s">
        <v>560</v>
      </c>
      <c r="C903" t="s">
        <v>1316</v>
      </c>
      <c r="D903">
        <v>8995153675</v>
      </c>
      <c r="F903" t="str">
        <f t="shared" si="14"/>
        <v>ES06912 19089789C 8995153675</v>
      </c>
      <c r="H903" s="14">
        <v>0.4120138888888889</v>
      </c>
      <c r="I903" t="s">
        <v>5001</v>
      </c>
    </row>
    <row r="904" spans="1:9" x14ac:dyDescent="0.25">
      <c r="A904" s="14">
        <v>0.43710648148148151</v>
      </c>
      <c r="B904" t="s">
        <v>106</v>
      </c>
      <c r="C904" t="s">
        <v>1317</v>
      </c>
      <c r="D904">
        <v>51241107</v>
      </c>
      <c r="F904" t="str">
        <f t="shared" si="14"/>
        <v>HO29575 19089401C 51241107</v>
      </c>
      <c r="H904" s="14">
        <v>0.41202546296296294</v>
      </c>
      <c r="I904" t="s">
        <v>5002</v>
      </c>
    </row>
    <row r="905" spans="1:9" x14ac:dyDescent="0.25">
      <c r="A905" s="14">
        <v>0.43711805555555555</v>
      </c>
      <c r="B905" t="s">
        <v>123</v>
      </c>
      <c r="C905" t="s">
        <v>1286</v>
      </c>
      <c r="D905">
        <v>8839153675</v>
      </c>
      <c r="F905" t="str">
        <f t="shared" si="14"/>
        <v>HO29480 19089736C 8839153675</v>
      </c>
      <c r="H905" s="14">
        <v>0.41236111111111112</v>
      </c>
      <c r="I905" t="s">
        <v>5003</v>
      </c>
    </row>
    <row r="906" spans="1:9" x14ac:dyDescent="0.25">
      <c r="A906" s="14">
        <v>0.43718750000000001</v>
      </c>
      <c r="B906" t="s">
        <v>111</v>
      </c>
      <c r="C906" t="s">
        <v>1318</v>
      </c>
      <c r="D906">
        <v>8684153675</v>
      </c>
      <c r="F906" t="str">
        <f t="shared" si="14"/>
        <v>HO29419 19089693C 8684153675</v>
      </c>
      <c r="H906" s="14">
        <v>0.41240740740740739</v>
      </c>
      <c r="I906" t="s">
        <v>5004</v>
      </c>
    </row>
    <row r="907" spans="1:9" x14ac:dyDescent="0.25">
      <c r="A907" s="14">
        <v>0.43729166666666663</v>
      </c>
      <c r="B907" t="s">
        <v>190</v>
      </c>
      <c r="C907" t="s">
        <v>1319</v>
      </c>
      <c r="D907">
        <v>8760153675</v>
      </c>
      <c r="F907" t="str">
        <f t="shared" si="14"/>
        <v>HO29581 19089717C 8760153675</v>
      </c>
      <c r="H907" s="14">
        <v>0.41247685185185184</v>
      </c>
      <c r="I907" t="s">
        <v>5005</v>
      </c>
    </row>
    <row r="908" spans="1:9" x14ac:dyDescent="0.25">
      <c r="A908" s="14">
        <v>0.43736111111111109</v>
      </c>
      <c r="B908" t="s">
        <v>99</v>
      </c>
      <c r="C908" t="s">
        <v>1320</v>
      </c>
      <c r="D908">
        <v>8820153675</v>
      </c>
      <c r="F908" t="str">
        <f t="shared" si="14"/>
        <v>HO29565 19089731C 8820153675</v>
      </c>
      <c r="H908" s="14">
        <v>0.41259259259259262</v>
      </c>
      <c r="I908" t="s">
        <v>5006</v>
      </c>
    </row>
    <row r="909" spans="1:9" x14ac:dyDescent="0.25">
      <c r="A909" s="14">
        <v>0.43739583333333337</v>
      </c>
      <c r="B909" t="s">
        <v>742</v>
      </c>
      <c r="C909" t="s">
        <v>1321</v>
      </c>
      <c r="D909">
        <v>9011153675</v>
      </c>
      <c r="F909" t="str">
        <f t="shared" si="14"/>
        <v>ES05803 19089798C 9011153675</v>
      </c>
      <c r="H909" s="14">
        <v>0.41265046296296298</v>
      </c>
      <c r="I909" t="s">
        <v>5007</v>
      </c>
    </row>
    <row r="910" spans="1:9" x14ac:dyDescent="0.25">
      <c r="A910" s="14">
        <v>0.43744212962962964</v>
      </c>
      <c r="B910" t="s">
        <v>724</v>
      </c>
      <c r="C910" t="s">
        <v>1322</v>
      </c>
      <c r="D910">
        <v>9022153675</v>
      </c>
      <c r="F910" t="str">
        <f t="shared" si="14"/>
        <v>ES08265 19089799C 9022153675</v>
      </c>
      <c r="H910" s="14">
        <v>0.41268518518518515</v>
      </c>
      <c r="I910" t="s">
        <v>5008</v>
      </c>
    </row>
    <row r="911" spans="1:9" x14ac:dyDescent="0.25">
      <c r="A911" s="14">
        <v>0.43752314814814813</v>
      </c>
      <c r="B911" t="s">
        <v>20</v>
      </c>
      <c r="C911" t="s">
        <v>1323</v>
      </c>
      <c r="D911">
        <v>9040153675</v>
      </c>
      <c r="F911" t="str">
        <f t="shared" si="14"/>
        <v>ES06748 19089801C 9040153675</v>
      </c>
      <c r="H911" s="14">
        <v>0.41282407407407407</v>
      </c>
      <c r="I911" t="s">
        <v>5009</v>
      </c>
    </row>
    <row r="912" spans="1:9" x14ac:dyDescent="0.25">
      <c r="A912" s="14">
        <v>0.43756944444444446</v>
      </c>
      <c r="B912" t="s">
        <v>111</v>
      </c>
      <c r="C912" t="s">
        <v>1318</v>
      </c>
      <c r="D912">
        <v>8684153675</v>
      </c>
      <c r="F912" t="str">
        <f t="shared" si="14"/>
        <v>HO29419 19089693C 8684153675</v>
      </c>
      <c r="H912" s="14">
        <v>0.41305555555555556</v>
      </c>
      <c r="I912" t="s">
        <v>5010</v>
      </c>
    </row>
    <row r="913" spans="1:9" x14ac:dyDescent="0.25">
      <c r="A913" s="14">
        <v>0.43758101851851849</v>
      </c>
      <c r="B913" t="s">
        <v>106</v>
      </c>
      <c r="C913" t="s">
        <v>1324</v>
      </c>
      <c r="D913">
        <v>51241113</v>
      </c>
      <c r="F913" t="str">
        <f t="shared" si="14"/>
        <v>HO29575 19089586C 51241113</v>
      </c>
      <c r="H913" s="14">
        <v>0.41313657407407406</v>
      </c>
      <c r="I913" t="s">
        <v>5012</v>
      </c>
    </row>
    <row r="914" spans="1:9" x14ac:dyDescent="0.25">
      <c r="A914" s="14">
        <v>0.43760416666666663</v>
      </c>
      <c r="B914" t="s">
        <v>484</v>
      </c>
      <c r="C914" t="s">
        <v>1325</v>
      </c>
      <c r="D914">
        <v>9046153675</v>
      </c>
      <c r="F914" t="str">
        <f t="shared" si="14"/>
        <v>ES05759 19089802C 9046153675</v>
      </c>
      <c r="H914" s="14">
        <v>0.41328703703703701</v>
      </c>
      <c r="I914" t="s">
        <v>5014</v>
      </c>
    </row>
    <row r="915" spans="1:9" x14ac:dyDescent="0.25">
      <c r="A915" s="14">
        <v>0.43760416666666663</v>
      </c>
      <c r="B915" t="s">
        <v>482</v>
      </c>
      <c r="C915" t="s">
        <v>1326</v>
      </c>
      <c r="D915">
        <v>9055153675</v>
      </c>
      <c r="F915" t="str">
        <f t="shared" si="14"/>
        <v>ES06236 19089803C 9055153675</v>
      </c>
      <c r="H915" s="14">
        <v>0.41344907407407411</v>
      </c>
      <c r="I915" t="s">
        <v>5015</v>
      </c>
    </row>
    <row r="916" spans="1:9" x14ac:dyDescent="0.25">
      <c r="A916" s="14">
        <v>0.4378009259259259</v>
      </c>
      <c r="B916" t="s">
        <v>166</v>
      </c>
      <c r="C916" t="s">
        <v>1318</v>
      </c>
      <c r="D916">
        <v>8684153675</v>
      </c>
      <c r="F916" t="str">
        <f t="shared" si="14"/>
        <v>HO29406 19089693C 8684153675</v>
      </c>
      <c r="H916" s="14">
        <v>0.41351851851851856</v>
      </c>
      <c r="I916" t="s">
        <v>5016</v>
      </c>
    </row>
    <row r="917" spans="1:9" x14ac:dyDescent="0.25">
      <c r="A917" s="14">
        <v>0.43783564814814818</v>
      </c>
      <c r="B917" t="s">
        <v>116</v>
      </c>
      <c r="C917" t="s">
        <v>1327</v>
      </c>
      <c r="D917">
        <v>9069153675</v>
      </c>
      <c r="F917" t="str">
        <f t="shared" si="14"/>
        <v>ES05796 19089808C 9069153675</v>
      </c>
      <c r="H917" s="14">
        <v>0.41369212962962965</v>
      </c>
      <c r="I917" t="s">
        <v>5017</v>
      </c>
    </row>
    <row r="918" spans="1:9" x14ac:dyDescent="0.25">
      <c r="A918" s="14">
        <v>0.43792824074074077</v>
      </c>
      <c r="B918" t="s">
        <v>742</v>
      </c>
      <c r="C918" t="s">
        <v>1328</v>
      </c>
      <c r="D918">
        <v>9057153675</v>
      </c>
      <c r="F918" t="str">
        <f t="shared" si="14"/>
        <v>ES05803 19089804C 9057153675</v>
      </c>
      <c r="H918" s="14">
        <v>0.41373842592592597</v>
      </c>
      <c r="I918" t="s">
        <v>5018</v>
      </c>
    </row>
    <row r="919" spans="1:9" x14ac:dyDescent="0.25">
      <c r="A919" s="14">
        <v>0.43793981481481481</v>
      </c>
      <c r="B919" t="s">
        <v>51</v>
      </c>
      <c r="C919" t="s">
        <v>1329</v>
      </c>
      <c r="D919">
        <v>9007153675</v>
      </c>
      <c r="F919" t="str">
        <f t="shared" si="14"/>
        <v>HO29476 19089795C 9007153675</v>
      </c>
      <c r="H919" s="14">
        <v>0.41377314814814814</v>
      </c>
      <c r="I919" t="s">
        <v>5019</v>
      </c>
    </row>
    <row r="920" spans="1:9" x14ac:dyDescent="0.25">
      <c r="A920" s="14">
        <v>0.43793981481481481</v>
      </c>
      <c r="B920" t="s">
        <v>51</v>
      </c>
      <c r="C920" t="s">
        <v>1329</v>
      </c>
      <c r="D920">
        <v>9007153675</v>
      </c>
      <c r="F920" t="str">
        <f t="shared" si="14"/>
        <v>HO29476 19089795C 9007153675</v>
      </c>
      <c r="H920" s="14">
        <v>0.41378472222222223</v>
      </c>
      <c r="I920" t="s">
        <v>5020</v>
      </c>
    </row>
    <row r="921" spans="1:9" x14ac:dyDescent="0.25">
      <c r="A921" s="14">
        <v>0.43799768518518517</v>
      </c>
      <c r="B921" t="s">
        <v>185</v>
      </c>
      <c r="C921" t="s">
        <v>1321</v>
      </c>
      <c r="D921">
        <v>9011153675</v>
      </c>
      <c r="F921" t="str">
        <f t="shared" si="14"/>
        <v>ES03824 19089798C 9011153675</v>
      </c>
      <c r="H921" s="14">
        <v>0.41386574074074073</v>
      </c>
      <c r="I921" t="s">
        <v>5021</v>
      </c>
    </row>
    <row r="922" spans="1:9" x14ac:dyDescent="0.25">
      <c r="A922" s="14">
        <v>0.43806712962962963</v>
      </c>
      <c r="B922" t="s">
        <v>111</v>
      </c>
      <c r="C922" t="s">
        <v>1330</v>
      </c>
      <c r="D922">
        <v>8744153675</v>
      </c>
      <c r="F922" t="str">
        <f t="shared" si="14"/>
        <v>HO29419 19089712C 8744153675</v>
      </c>
      <c r="H922" s="14">
        <v>0.41390046296296296</v>
      </c>
      <c r="I922" t="s">
        <v>5022</v>
      </c>
    </row>
    <row r="923" spans="1:9" x14ac:dyDescent="0.25">
      <c r="A923" s="14">
        <v>0.43815972222222221</v>
      </c>
      <c r="B923" t="s">
        <v>108</v>
      </c>
      <c r="C923" t="s">
        <v>1331</v>
      </c>
      <c r="D923">
        <v>51241119</v>
      </c>
      <c r="F923" t="str">
        <f t="shared" si="14"/>
        <v>HO29404 19089793C 51241119</v>
      </c>
      <c r="H923" s="14">
        <v>0.41413194444444446</v>
      </c>
      <c r="I923" t="s">
        <v>5023</v>
      </c>
    </row>
    <row r="924" spans="1:9" x14ac:dyDescent="0.25">
      <c r="A924" s="14">
        <v>0.43840277777777775</v>
      </c>
      <c r="B924" t="s">
        <v>733</v>
      </c>
      <c r="C924" t="s">
        <v>1332</v>
      </c>
      <c r="D924">
        <v>9083153675</v>
      </c>
      <c r="F924" t="str">
        <f t="shared" si="14"/>
        <v>ES03040 19089814C 9083153675</v>
      </c>
      <c r="H924" s="14">
        <v>0.4142824074074074</v>
      </c>
      <c r="I924" t="s">
        <v>5024</v>
      </c>
    </row>
    <row r="925" spans="1:9" x14ac:dyDescent="0.25">
      <c r="A925" s="14">
        <v>0.43862268518518516</v>
      </c>
      <c r="B925" t="s">
        <v>53</v>
      </c>
      <c r="C925" t="s">
        <v>1333</v>
      </c>
      <c r="D925">
        <v>9116153675</v>
      </c>
      <c r="F925" t="str">
        <f t="shared" si="14"/>
        <v>ES06275 19089822C 9116153675</v>
      </c>
      <c r="H925" s="14">
        <v>0.41430555555555554</v>
      </c>
      <c r="I925" t="s">
        <v>5025</v>
      </c>
    </row>
    <row r="926" spans="1:9" x14ac:dyDescent="0.25">
      <c r="A926" s="14">
        <v>0.43864583333333335</v>
      </c>
      <c r="B926" t="s">
        <v>190</v>
      </c>
      <c r="C926" t="s">
        <v>1334</v>
      </c>
      <c r="D926">
        <v>8844153675</v>
      </c>
      <c r="F926" t="str">
        <f t="shared" si="14"/>
        <v>HO29581 19089737C 8844153675</v>
      </c>
      <c r="H926" s="14">
        <v>0.4143634259259259</v>
      </c>
      <c r="I926" t="s">
        <v>5026</v>
      </c>
    </row>
    <row r="927" spans="1:9" x14ac:dyDescent="0.25">
      <c r="A927" s="14">
        <v>0.43868055555555552</v>
      </c>
      <c r="B927" t="s">
        <v>117</v>
      </c>
      <c r="C927" t="s">
        <v>1335</v>
      </c>
      <c r="D927">
        <v>9119153675</v>
      </c>
      <c r="F927" t="str">
        <f t="shared" si="14"/>
        <v>HO00146 19089823C 9119153675</v>
      </c>
      <c r="H927" s="14">
        <v>0.41446759259259264</v>
      </c>
      <c r="I927" t="s">
        <v>5027</v>
      </c>
    </row>
    <row r="928" spans="1:9" x14ac:dyDescent="0.25">
      <c r="A928" s="14">
        <v>0.43887731481481485</v>
      </c>
      <c r="B928" t="s">
        <v>739</v>
      </c>
      <c r="C928" t="s">
        <v>1336</v>
      </c>
      <c r="D928">
        <v>9134153675</v>
      </c>
      <c r="F928" t="str">
        <f t="shared" si="14"/>
        <v>ES05795 19089829C 9134153675</v>
      </c>
      <c r="H928" s="14">
        <v>0.41446759259259264</v>
      </c>
      <c r="I928" t="s">
        <v>5028</v>
      </c>
    </row>
    <row r="929" spans="1:9" x14ac:dyDescent="0.25">
      <c r="A929" s="14">
        <v>0.4392361111111111</v>
      </c>
      <c r="B929" t="s">
        <v>92</v>
      </c>
      <c r="C929" t="s">
        <v>1337</v>
      </c>
      <c r="D929">
        <v>9154153675</v>
      </c>
      <c r="F929" t="str">
        <f t="shared" si="14"/>
        <v>ES05755 19089835C 9154153675</v>
      </c>
      <c r="H929" s="14">
        <v>0.41466435185185185</v>
      </c>
      <c r="I929" t="s">
        <v>5029</v>
      </c>
    </row>
    <row r="930" spans="1:9" x14ac:dyDescent="0.25">
      <c r="A930" s="14">
        <v>0.43931712962962965</v>
      </c>
      <c r="B930" t="s">
        <v>85</v>
      </c>
      <c r="C930" t="s">
        <v>1338</v>
      </c>
      <c r="D930">
        <v>8680153675</v>
      </c>
      <c r="F930" t="str">
        <f t="shared" si="14"/>
        <v>HO29577 19089816C 8680153675</v>
      </c>
      <c r="H930" s="14">
        <v>0.41471064814814818</v>
      </c>
      <c r="I930" t="s">
        <v>5030</v>
      </c>
    </row>
    <row r="931" spans="1:9" x14ac:dyDescent="0.25">
      <c r="A931" s="14">
        <v>0.43932870370370369</v>
      </c>
      <c r="B931" t="s">
        <v>165</v>
      </c>
      <c r="C931" t="s">
        <v>1339</v>
      </c>
      <c r="D931">
        <v>8874153675</v>
      </c>
      <c r="F931" t="str">
        <f t="shared" si="14"/>
        <v>HO29492 19089752C 8874153675</v>
      </c>
      <c r="H931" s="14">
        <v>0.41487268518518516</v>
      </c>
      <c r="I931" t="s">
        <v>5031</v>
      </c>
    </row>
    <row r="932" spans="1:9" x14ac:dyDescent="0.25">
      <c r="A932" s="14">
        <v>0.43932870370370369</v>
      </c>
      <c r="B932" t="s">
        <v>85</v>
      </c>
      <c r="C932" t="s">
        <v>1338</v>
      </c>
      <c r="D932">
        <v>8680153675</v>
      </c>
      <c r="F932" t="str">
        <f t="shared" si="14"/>
        <v>HO29577 19089816C 8680153675</v>
      </c>
      <c r="H932" s="14">
        <v>0.41496527777777775</v>
      </c>
      <c r="I932" t="s">
        <v>5032</v>
      </c>
    </row>
    <row r="933" spans="1:9" x14ac:dyDescent="0.25">
      <c r="A933" s="14">
        <v>0.43935185185185183</v>
      </c>
      <c r="B933" t="s">
        <v>116</v>
      </c>
      <c r="C933" t="s">
        <v>1340</v>
      </c>
      <c r="D933">
        <v>9158153675</v>
      </c>
      <c r="F933" t="str">
        <f t="shared" si="14"/>
        <v>ES05796 19089838C 9158153675</v>
      </c>
      <c r="H933" s="14">
        <v>0.41502314814814811</v>
      </c>
      <c r="I933" t="s">
        <v>5033</v>
      </c>
    </row>
    <row r="934" spans="1:9" x14ac:dyDescent="0.25">
      <c r="A934" s="14">
        <v>0.43936342592592598</v>
      </c>
      <c r="B934" t="s">
        <v>190</v>
      </c>
      <c r="C934" t="s">
        <v>1341</v>
      </c>
      <c r="D934">
        <v>8885153675</v>
      </c>
      <c r="F934" t="str">
        <f t="shared" si="14"/>
        <v>HO29581 19089753C 8885153675</v>
      </c>
      <c r="H934" s="14">
        <v>0.41524305555555557</v>
      </c>
      <c r="I934" t="s">
        <v>5034</v>
      </c>
    </row>
    <row r="935" spans="1:9" x14ac:dyDescent="0.25">
      <c r="A935" s="14">
        <v>0.43940972222222219</v>
      </c>
      <c r="B935" t="s">
        <v>41</v>
      </c>
      <c r="C935" t="s">
        <v>1342</v>
      </c>
      <c r="D935">
        <v>9163153675</v>
      </c>
      <c r="F935" t="str">
        <f t="shared" si="14"/>
        <v>ES03457 19089840C 9163153675</v>
      </c>
      <c r="H935" s="14">
        <v>0.41532407407407407</v>
      </c>
      <c r="I935" t="s">
        <v>5035</v>
      </c>
    </row>
    <row r="936" spans="1:9" x14ac:dyDescent="0.25">
      <c r="A936" s="14">
        <v>0.43940972222222219</v>
      </c>
      <c r="B936" t="s">
        <v>576</v>
      </c>
      <c r="C936" t="s">
        <v>1343</v>
      </c>
      <c r="D936">
        <v>8924153675</v>
      </c>
      <c r="F936" t="str">
        <f t="shared" si="14"/>
        <v>HO20987 19089769C 8924153675</v>
      </c>
      <c r="H936" s="14">
        <v>0.41538194444444443</v>
      </c>
      <c r="I936" t="s">
        <v>5036</v>
      </c>
    </row>
    <row r="937" spans="1:9" x14ac:dyDescent="0.25">
      <c r="A937" s="14">
        <v>0.43945601851851851</v>
      </c>
      <c r="B937" t="s">
        <v>507</v>
      </c>
      <c r="C937" t="s">
        <v>1344</v>
      </c>
      <c r="D937">
        <v>9142153675</v>
      </c>
      <c r="F937" t="str">
        <f t="shared" si="14"/>
        <v>HO29578 19089832C 9142153675</v>
      </c>
      <c r="H937" s="14">
        <v>0.41539351851851852</v>
      </c>
      <c r="I937" t="s">
        <v>5037</v>
      </c>
    </row>
    <row r="938" spans="1:9" x14ac:dyDescent="0.25">
      <c r="A938" s="14">
        <v>0.43950231481481478</v>
      </c>
      <c r="B938" t="s">
        <v>175</v>
      </c>
      <c r="C938" t="s">
        <v>1345</v>
      </c>
      <c r="D938">
        <v>8819153675</v>
      </c>
      <c r="F938" t="str">
        <f t="shared" si="14"/>
        <v>HO29573 19089730C 8819153675</v>
      </c>
      <c r="H938" s="14">
        <v>0.4157986111111111</v>
      </c>
      <c r="I938" t="s">
        <v>5038</v>
      </c>
    </row>
    <row r="939" spans="1:9" x14ac:dyDescent="0.25">
      <c r="A939" s="14">
        <v>0.43951388888888893</v>
      </c>
      <c r="B939" t="s">
        <v>196</v>
      </c>
      <c r="C939" t="s">
        <v>1346</v>
      </c>
      <c r="D939">
        <v>9172153675</v>
      </c>
      <c r="F939" t="str">
        <f t="shared" si="14"/>
        <v>ES08085 19089843C 9172153675</v>
      </c>
      <c r="H939" s="14">
        <v>0.41586805555555556</v>
      </c>
      <c r="I939" t="s">
        <v>5039</v>
      </c>
    </row>
    <row r="940" spans="1:9" x14ac:dyDescent="0.25">
      <c r="A940" s="14">
        <v>0.4395486111111111</v>
      </c>
      <c r="B940" t="s">
        <v>38</v>
      </c>
      <c r="C940" t="s">
        <v>1347</v>
      </c>
      <c r="D940">
        <v>9175153675</v>
      </c>
      <c r="F940" t="str">
        <f t="shared" si="14"/>
        <v>ES03416 19089845C 9175153675</v>
      </c>
      <c r="H940" s="14">
        <v>0.41589120370370369</v>
      </c>
      <c r="I940" t="s">
        <v>5040</v>
      </c>
    </row>
    <row r="941" spans="1:9" x14ac:dyDescent="0.25">
      <c r="A941" s="14">
        <v>0.43964120370370369</v>
      </c>
      <c r="B941" t="s">
        <v>187</v>
      </c>
      <c r="C941" t="s">
        <v>1348</v>
      </c>
      <c r="D941">
        <v>8833153675</v>
      </c>
      <c r="F941" t="str">
        <f t="shared" si="14"/>
        <v>HO29566 19089733C 8833153675</v>
      </c>
      <c r="H941" s="14">
        <v>0.41594907407407411</v>
      </c>
      <c r="I941" t="s">
        <v>5041</v>
      </c>
    </row>
    <row r="942" spans="1:9" x14ac:dyDescent="0.25">
      <c r="A942" s="14">
        <v>0.43964120370370369</v>
      </c>
      <c r="B942" t="s">
        <v>187</v>
      </c>
      <c r="C942" t="s">
        <v>1348</v>
      </c>
      <c r="D942">
        <v>8833153675</v>
      </c>
      <c r="F942" t="str">
        <f t="shared" si="14"/>
        <v>HO29566 19089733C 8833153675</v>
      </c>
      <c r="H942" s="14">
        <v>0.41596064814814815</v>
      </c>
      <c r="I942" t="s">
        <v>5042</v>
      </c>
    </row>
    <row r="943" spans="1:9" x14ac:dyDescent="0.25">
      <c r="A943" s="14">
        <v>0.43991898148148145</v>
      </c>
      <c r="B943" t="s">
        <v>170</v>
      </c>
      <c r="C943" t="s">
        <v>1349</v>
      </c>
      <c r="D943">
        <v>9194153675</v>
      </c>
      <c r="F943" t="str">
        <f t="shared" si="14"/>
        <v>ES03267 19089853C 9194153675</v>
      </c>
      <c r="H943" s="14">
        <v>0.41614583333333338</v>
      </c>
      <c r="I943" t="s">
        <v>5043</v>
      </c>
    </row>
    <row r="944" spans="1:9" x14ac:dyDescent="0.25">
      <c r="A944" s="14">
        <v>0.44</v>
      </c>
      <c r="B944" t="s">
        <v>724</v>
      </c>
      <c r="C944" t="s">
        <v>1350</v>
      </c>
      <c r="D944">
        <v>9197153675</v>
      </c>
      <c r="F944" t="str">
        <f t="shared" si="14"/>
        <v>ES08265 19089855C 9197153675</v>
      </c>
      <c r="H944" s="14">
        <v>0.41642361111111109</v>
      </c>
      <c r="I944" t="s">
        <v>5044</v>
      </c>
    </row>
    <row r="945" spans="1:9" x14ac:dyDescent="0.25">
      <c r="A945" s="14">
        <v>0.44</v>
      </c>
      <c r="B945" t="s">
        <v>186</v>
      </c>
      <c r="C945" t="s">
        <v>1351</v>
      </c>
      <c r="D945">
        <v>9173153675</v>
      </c>
      <c r="F945" t="str">
        <f t="shared" si="14"/>
        <v>HO20982 19089844C 9173153675</v>
      </c>
      <c r="H945" s="14">
        <v>0.41645833333333332</v>
      </c>
      <c r="I945" t="s">
        <v>5045</v>
      </c>
    </row>
    <row r="946" spans="1:9" x14ac:dyDescent="0.25">
      <c r="A946" s="14">
        <v>0.44002314814814819</v>
      </c>
      <c r="B946" t="s">
        <v>167</v>
      </c>
      <c r="C946" t="s">
        <v>1328</v>
      </c>
      <c r="D946">
        <v>9057153675</v>
      </c>
      <c r="F946" t="str">
        <f t="shared" si="14"/>
        <v>HO29593 19089804C 9057153675</v>
      </c>
      <c r="H946" s="14">
        <v>0.41652777777777777</v>
      </c>
      <c r="I946" t="s">
        <v>5046</v>
      </c>
    </row>
    <row r="947" spans="1:9" x14ac:dyDescent="0.25">
      <c r="A947" s="14">
        <v>0.44003472222222223</v>
      </c>
      <c r="B947" t="s">
        <v>1203</v>
      </c>
      <c r="C947" t="s">
        <v>1286</v>
      </c>
      <c r="D947">
        <v>8839153675</v>
      </c>
      <c r="F947" t="str">
        <f t="shared" si="14"/>
        <v>HO29472 19089736C 8839153675</v>
      </c>
      <c r="H947" s="14">
        <v>0.41657407407407404</v>
      </c>
      <c r="I947" t="s">
        <v>5047</v>
      </c>
    </row>
    <row r="948" spans="1:9" x14ac:dyDescent="0.25">
      <c r="A948" s="14">
        <v>0.44005787037037036</v>
      </c>
      <c r="B948" t="s">
        <v>560</v>
      </c>
      <c r="C948" t="s">
        <v>1352</v>
      </c>
      <c r="D948">
        <v>9200153675</v>
      </c>
      <c r="F948" t="str">
        <f t="shared" si="14"/>
        <v>ES06912 19089857C 9200153675</v>
      </c>
      <c r="H948" s="14">
        <v>0.4166435185185185</v>
      </c>
      <c r="I948" t="s">
        <v>5048</v>
      </c>
    </row>
    <row r="949" spans="1:9" x14ac:dyDescent="0.25">
      <c r="A949" s="14">
        <v>0.44017361111111114</v>
      </c>
      <c r="B949" t="s">
        <v>20</v>
      </c>
      <c r="C949" t="s">
        <v>1353</v>
      </c>
      <c r="D949">
        <v>9206153675</v>
      </c>
      <c r="F949" t="str">
        <f t="shared" si="14"/>
        <v>ES06748 19089859C 9206153675</v>
      </c>
      <c r="H949" s="14">
        <v>0.41681712962962963</v>
      </c>
      <c r="I949" t="s">
        <v>5049</v>
      </c>
    </row>
    <row r="950" spans="1:9" x14ac:dyDescent="0.25">
      <c r="A950" s="14">
        <v>0.44032407407407409</v>
      </c>
      <c r="B950" t="s">
        <v>167</v>
      </c>
      <c r="C950" t="s">
        <v>1278</v>
      </c>
      <c r="D950">
        <v>8778153675</v>
      </c>
      <c r="F950" t="str">
        <f t="shared" si="14"/>
        <v>HO29593 19089722C 8778153675</v>
      </c>
      <c r="H950" s="14">
        <v>0.4168634259259259</v>
      </c>
      <c r="I950" t="s">
        <v>5050</v>
      </c>
    </row>
    <row r="951" spans="1:9" x14ac:dyDescent="0.25">
      <c r="A951" s="14">
        <v>0.44033564814814818</v>
      </c>
      <c r="B951" t="s">
        <v>40</v>
      </c>
      <c r="C951" t="s">
        <v>1354</v>
      </c>
      <c r="D951">
        <v>9208153675</v>
      </c>
      <c r="F951" t="str">
        <f t="shared" si="14"/>
        <v>ES03557 19089861C 9208153675</v>
      </c>
      <c r="H951" s="14">
        <v>0.41692129629629626</v>
      </c>
      <c r="I951" t="s">
        <v>5051</v>
      </c>
    </row>
    <row r="952" spans="1:9" x14ac:dyDescent="0.25">
      <c r="A952" s="14">
        <v>0.44040509259259258</v>
      </c>
      <c r="B952" t="s">
        <v>474</v>
      </c>
      <c r="C952" t="s">
        <v>1355</v>
      </c>
      <c r="D952">
        <v>9222153675</v>
      </c>
      <c r="F952" t="str">
        <f t="shared" si="14"/>
        <v>ES05753 19089864C 9222153675</v>
      </c>
      <c r="H952" s="14">
        <v>0.41744212962962962</v>
      </c>
      <c r="I952" t="s">
        <v>5053</v>
      </c>
    </row>
    <row r="953" spans="1:9" x14ac:dyDescent="0.25">
      <c r="A953" s="14">
        <v>0.44047453703703704</v>
      </c>
      <c r="B953" t="s">
        <v>507</v>
      </c>
      <c r="C953" t="s">
        <v>1328</v>
      </c>
      <c r="D953">
        <v>9057153675</v>
      </c>
      <c r="F953" t="str">
        <f t="shared" si="14"/>
        <v>HO29578 19089804C 9057153675</v>
      </c>
      <c r="H953" s="14">
        <v>0.41745370370370366</v>
      </c>
      <c r="I953" t="s">
        <v>5054</v>
      </c>
    </row>
    <row r="954" spans="1:9" x14ac:dyDescent="0.25">
      <c r="A954" s="14">
        <v>0.44061342592592595</v>
      </c>
      <c r="B954" t="s">
        <v>507</v>
      </c>
      <c r="C954" t="s">
        <v>1356</v>
      </c>
      <c r="D954">
        <v>9253153675</v>
      </c>
      <c r="F954" t="str">
        <f t="shared" si="14"/>
        <v>HO29578 19089872C 9253153675</v>
      </c>
      <c r="H954" s="14">
        <v>0.41749999999999998</v>
      </c>
      <c r="I954" t="s">
        <v>5055</v>
      </c>
    </row>
    <row r="955" spans="1:9" x14ac:dyDescent="0.25">
      <c r="A955" s="14">
        <v>0.44061342592592595</v>
      </c>
      <c r="B955" t="s">
        <v>507</v>
      </c>
      <c r="C955" t="s">
        <v>1356</v>
      </c>
      <c r="D955">
        <v>9253153675</v>
      </c>
      <c r="F955" t="str">
        <f t="shared" si="14"/>
        <v>HO29578 19089872C 9253153675</v>
      </c>
      <c r="H955" s="14">
        <v>0.4175462962962963</v>
      </c>
      <c r="I955" t="s">
        <v>5056</v>
      </c>
    </row>
    <row r="956" spans="1:9" x14ac:dyDescent="0.25">
      <c r="A956" s="14">
        <v>0.44069444444444444</v>
      </c>
      <c r="B956" t="s">
        <v>40</v>
      </c>
      <c r="C956" t="s">
        <v>1354</v>
      </c>
      <c r="D956">
        <v>9208153675</v>
      </c>
      <c r="F956" t="str">
        <f t="shared" si="14"/>
        <v>ES03557 19089861C 9208153675</v>
      </c>
      <c r="H956" s="14">
        <v>0.41769675925925925</v>
      </c>
      <c r="I956" t="s">
        <v>5057</v>
      </c>
    </row>
    <row r="957" spans="1:9" x14ac:dyDescent="0.25">
      <c r="A957" s="14">
        <v>0.44079861111111113</v>
      </c>
      <c r="B957" t="s">
        <v>106</v>
      </c>
      <c r="C957" t="s">
        <v>1357</v>
      </c>
      <c r="D957">
        <v>51241137</v>
      </c>
      <c r="F957" t="str">
        <f t="shared" si="14"/>
        <v>HO29575 19089689C 51241137</v>
      </c>
      <c r="H957" s="14">
        <v>0.41778935185185184</v>
      </c>
      <c r="I957" t="s">
        <v>5058</v>
      </c>
    </row>
    <row r="958" spans="1:9" x14ac:dyDescent="0.25">
      <c r="A958" s="14">
        <v>0.44084490740740739</v>
      </c>
      <c r="B958" t="s">
        <v>168</v>
      </c>
      <c r="C958" t="s">
        <v>1358</v>
      </c>
      <c r="D958">
        <v>9082153675</v>
      </c>
      <c r="F958" t="str">
        <f t="shared" si="14"/>
        <v>HO29422 19089813C 9082153675</v>
      </c>
      <c r="H958" s="14">
        <v>0.41778935185185184</v>
      </c>
      <c r="I958" t="s">
        <v>5059</v>
      </c>
    </row>
    <row r="959" spans="1:9" x14ac:dyDescent="0.25">
      <c r="A959" s="14">
        <v>0.44091435185185185</v>
      </c>
      <c r="B959" t="s">
        <v>1116</v>
      </c>
      <c r="C959" t="s">
        <v>1359</v>
      </c>
      <c r="D959">
        <v>9207153675</v>
      </c>
      <c r="F959" t="str">
        <f t="shared" si="14"/>
        <v>HO21161 19089860C 9207153675</v>
      </c>
      <c r="H959" s="14">
        <v>0.41827546296296297</v>
      </c>
      <c r="I959" t="s">
        <v>5060</v>
      </c>
    </row>
    <row r="960" spans="1:9" x14ac:dyDescent="0.25">
      <c r="A960" s="14">
        <v>0.44094907407407408</v>
      </c>
      <c r="B960" t="s">
        <v>53</v>
      </c>
      <c r="C960" t="s">
        <v>1360</v>
      </c>
      <c r="D960">
        <v>9268153675</v>
      </c>
      <c r="F960" t="str">
        <f t="shared" si="14"/>
        <v>ES06275 19089877C 9268153675</v>
      </c>
      <c r="H960" s="14">
        <v>0.41828703703703707</v>
      </c>
      <c r="I960" t="s">
        <v>5061</v>
      </c>
    </row>
    <row r="961" spans="1:9" x14ac:dyDescent="0.25">
      <c r="A961" s="14">
        <v>0.4409953703703704</v>
      </c>
      <c r="B961" t="s">
        <v>125</v>
      </c>
      <c r="C961" t="s">
        <v>1361</v>
      </c>
      <c r="D961">
        <v>9249153675</v>
      </c>
      <c r="F961" t="str">
        <f t="shared" si="14"/>
        <v>ES05777 19089871C 9249153675</v>
      </c>
      <c r="H961" s="14">
        <v>0.41842592592592592</v>
      </c>
      <c r="I961" t="s">
        <v>5062</v>
      </c>
    </row>
    <row r="962" spans="1:9" x14ac:dyDescent="0.25">
      <c r="A962" s="14">
        <v>0.44113425925925925</v>
      </c>
      <c r="B962" t="s">
        <v>190</v>
      </c>
      <c r="C962" t="s">
        <v>1362</v>
      </c>
      <c r="D962">
        <v>9124153675</v>
      </c>
      <c r="F962" t="str">
        <f t="shared" ref="F962:F1025" si="15">CONCATENATE(B962," ",C962," ",D962)</f>
        <v>HO29581 19089825C 9124153675</v>
      </c>
      <c r="H962" s="14">
        <v>0.41847222222222219</v>
      </c>
      <c r="I962" t="s">
        <v>5063</v>
      </c>
    </row>
    <row r="963" spans="1:9" x14ac:dyDescent="0.25">
      <c r="A963" s="14">
        <v>0.44133101851851847</v>
      </c>
      <c r="B963" t="s">
        <v>38</v>
      </c>
      <c r="C963" t="s">
        <v>1363</v>
      </c>
      <c r="D963">
        <v>9289153675</v>
      </c>
      <c r="F963" t="str">
        <f t="shared" si="15"/>
        <v>ES03416 19089883C 9289153675</v>
      </c>
      <c r="H963" s="14">
        <v>0.41847222222222219</v>
      </c>
      <c r="I963" t="s">
        <v>5064</v>
      </c>
    </row>
    <row r="964" spans="1:9" x14ac:dyDescent="0.25">
      <c r="A964" s="14">
        <v>0.44134259259259262</v>
      </c>
      <c r="B964" t="s">
        <v>124</v>
      </c>
      <c r="C964" t="s">
        <v>1364</v>
      </c>
      <c r="D964">
        <v>8942153675</v>
      </c>
      <c r="F964" t="str">
        <f t="shared" si="15"/>
        <v>HO00508 19089775C 8942153675</v>
      </c>
      <c r="H964" s="14">
        <v>0.41856481481481483</v>
      </c>
      <c r="I964" t="s">
        <v>5065</v>
      </c>
    </row>
    <row r="965" spans="1:9" x14ac:dyDescent="0.25">
      <c r="A965" s="14">
        <v>0.44158564814814816</v>
      </c>
      <c r="B965" t="s">
        <v>196</v>
      </c>
      <c r="C965" t="s">
        <v>1365</v>
      </c>
      <c r="D965">
        <v>9307153675</v>
      </c>
      <c r="F965" t="str">
        <f t="shared" si="15"/>
        <v>ES08085 19089886C 9307153675</v>
      </c>
      <c r="H965" s="14">
        <v>0.41866898148148146</v>
      </c>
      <c r="I965" t="s">
        <v>5066</v>
      </c>
    </row>
    <row r="966" spans="1:9" x14ac:dyDescent="0.25">
      <c r="A966" s="14">
        <v>0.44165509259259261</v>
      </c>
      <c r="B966" t="s">
        <v>739</v>
      </c>
      <c r="C966" t="s">
        <v>1366</v>
      </c>
      <c r="D966">
        <v>9313153675</v>
      </c>
      <c r="F966" t="str">
        <f t="shared" si="15"/>
        <v>ES05795 19089888C 9313153675</v>
      </c>
      <c r="H966" s="14">
        <v>0.41870370370370374</v>
      </c>
      <c r="I966" t="s">
        <v>5067</v>
      </c>
    </row>
    <row r="967" spans="1:9" x14ac:dyDescent="0.25">
      <c r="A967" s="14">
        <v>0.44167824074074075</v>
      </c>
      <c r="B967" t="s">
        <v>36</v>
      </c>
      <c r="C967" t="s">
        <v>1367</v>
      </c>
      <c r="D967">
        <v>9317153675</v>
      </c>
      <c r="F967" t="str">
        <f t="shared" si="15"/>
        <v>ES06810 19089889C 9317153675</v>
      </c>
      <c r="H967" s="14">
        <v>0.41884259259259254</v>
      </c>
      <c r="I967" t="s">
        <v>5068</v>
      </c>
    </row>
    <row r="968" spans="1:9" x14ac:dyDescent="0.25">
      <c r="A968" s="14">
        <v>0.44180555555555556</v>
      </c>
      <c r="B968" t="s">
        <v>117</v>
      </c>
      <c r="C968" t="s">
        <v>1368</v>
      </c>
      <c r="D968">
        <v>9058153675</v>
      </c>
      <c r="F968" t="str">
        <f t="shared" si="15"/>
        <v>HO00146 19089805C 9058153675</v>
      </c>
      <c r="H968" s="14">
        <v>0.41886574074074073</v>
      </c>
      <c r="I968" t="s">
        <v>5069</v>
      </c>
    </row>
    <row r="969" spans="1:9" x14ac:dyDescent="0.25">
      <c r="A969" s="14">
        <v>0.4418171296296296</v>
      </c>
      <c r="B969" t="s">
        <v>41</v>
      </c>
      <c r="C969" t="s">
        <v>1369</v>
      </c>
      <c r="D969">
        <v>9327153675</v>
      </c>
      <c r="F969" t="str">
        <f t="shared" si="15"/>
        <v>ES03457 19089894C 9327153675</v>
      </c>
      <c r="H969" s="14">
        <v>0.41921296296296301</v>
      </c>
      <c r="I969" t="s">
        <v>5070</v>
      </c>
    </row>
    <row r="970" spans="1:9" x14ac:dyDescent="0.25">
      <c r="A970" s="14">
        <v>0.44190972222222219</v>
      </c>
      <c r="B970" t="s">
        <v>733</v>
      </c>
      <c r="C970" t="s">
        <v>1370</v>
      </c>
      <c r="D970">
        <v>9328153675</v>
      </c>
      <c r="F970" t="str">
        <f t="shared" si="15"/>
        <v>ES03040 19089895C 9328153675</v>
      </c>
      <c r="H970" s="14">
        <v>0.41925925925925928</v>
      </c>
      <c r="I970" t="s">
        <v>5071</v>
      </c>
    </row>
    <row r="971" spans="1:9" x14ac:dyDescent="0.25">
      <c r="A971" s="14">
        <v>0.44190972222222219</v>
      </c>
      <c r="B971" t="s">
        <v>1273</v>
      </c>
      <c r="C971" t="s">
        <v>1371</v>
      </c>
      <c r="D971">
        <v>9161153675</v>
      </c>
      <c r="F971" t="str">
        <f t="shared" si="15"/>
        <v>HO21103 19089839C 9161153675</v>
      </c>
      <c r="H971" s="14">
        <v>0.41927083333333331</v>
      </c>
      <c r="I971" t="s">
        <v>5072</v>
      </c>
    </row>
    <row r="972" spans="1:9" x14ac:dyDescent="0.25">
      <c r="A972" s="14">
        <v>0.44192129629629634</v>
      </c>
      <c r="B972" t="s">
        <v>88</v>
      </c>
      <c r="C972" t="s">
        <v>1372</v>
      </c>
      <c r="D972">
        <v>9330153675</v>
      </c>
      <c r="F972" t="str">
        <f t="shared" si="15"/>
        <v>ES05540 19089897C 9330153675</v>
      </c>
      <c r="H972" s="14">
        <v>0.41938657407407409</v>
      </c>
      <c r="I972" t="s">
        <v>5073</v>
      </c>
    </row>
    <row r="973" spans="1:9" x14ac:dyDescent="0.25">
      <c r="A973" s="14">
        <v>0.44211805555555556</v>
      </c>
      <c r="B973" t="s">
        <v>184</v>
      </c>
      <c r="C973" t="s">
        <v>1373</v>
      </c>
      <c r="D973">
        <v>9324153675</v>
      </c>
      <c r="F973" t="str">
        <f t="shared" si="15"/>
        <v>HO29587 19089892C 9324153675</v>
      </c>
      <c r="H973" s="14">
        <v>0.41939814814814813</v>
      </c>
      <c r="I973" t="s">
        <v>5074</v>
      </c>
    </row>
    <row r="974" spans="1:9" x14ac:dyDescent="0.25">
      <c r="A974" s="14">
        <v>0.44216435185185188</v>
      </c>
      <c r="B974" t="s">
        <v>560</v>
      </c>
      <c r="C974" t="s">
        <v>1374</v>
      </c>
      <c r="D974">
        <v>9343153675</v>
      </c>
      <c r="F974" t="str">
        <f t="shared" si="15"/>
        <v>ES06912 19089899C 9343153675</v>
      </c>
      <c r="H974" s="14">
        <v>0.41940972222222223</v>
      </c>
      <c r="I974" t="s">
        <v>5075</v>
      </c>
    </row>
    <row r="975" spans="1:9" x14ac:dyDescent="0.25">
      <c r="A975" s="14">
        <v>0.44240740740740742</v>
      </c>
      <c r="B975" t="s">
        <v>111</v>
      </c>
      <c r="C975" t="s">
        <v>1375</v>
      </c>
      <c r="D975">
        <v>9199153675</v>
      </c>
      <c r="F975" t="str">
        <f t="shared" si="15"/>
        <v>HO29419 19089856C 9199153675</v>
      </c>
      <c r="H975" s="14">
        <v>0.41954861111111108</v>
      </c>
      <c r="I975" t="s">
        <v>5076</v>
      </c>
    </row>
    <row r="976" spans="1:9" x14ac:dyDescent="0.25">
      <c r="A976" s="14">
        <v>0.44259259259259259</v>
      </c>
      <c r="B976" t="s">
        <v>482</v>
      </c>
      <c r="C976" t="s">
        <v>1376</v>
      </c>
      <c r="D976">
        <v>9349153675</v>
      </c>
      <c r="F976" t="str">
        <f t="shared" si="15"/>
        <v>ES06236 19089901C 9349153675</v>
      </c>
      <c r="H976" s="14">
        <v>0.41969907407407409</v>
      </c>
      <c r="I976" t="s">
        <v>5077</v>
      </c>
    </row>
    <row r="977" spans="1:9" x14ac:dyDescent="0.25">
      <c r="A977" s="14">
        <v>0.44265046296296301</v>
      </c>
      <c r="B977" t="s">
        <v>185</v>
      </c>
      <c r="C977" t="s">
        <v>1377</v>
      </c>
      <c r="D977">
        <v>9144153675</v>
      </c>
      <c r="F977" t="str">
        <f t="shared" si="15"/>
        <v>ES03824 19089907C 9144153675</v>
      </c>
      <c r="H977" s="14">
        <v>0.41987268518518522</v>
      </c>
      <c r="I977" t="s">
        <v>5078</v>
      </c>
    </row>
    <row r="978" spans="1:9" x14ac:dyDescent="0.25">
      <c r="A978" s="14">
        <v>0.44271990740740735</v>
      </c>
      <c r="B978" t="s">
        <v>53</v>
      </c>
      <c r="C978" t="s">
        <v>1378</v>
      </c>
      <c r="D978">
        <v>9353153675</v>
      </c>
      <c r="F978" t="str">
        <f t="shared" si="15"/>
        <v>ES06275 19089903C 9353153675</v>
      </c>
      <c r="H978" s="14">
        <v>0.41989583333333336</v>
      </c>
      <c r="I978" t="s">
        <v>5079</v>
      </c>
    </row>
    <row r="979" spans="1:9" x14ac:dyDescent="0.25">
      <c r="A979" s="14">
        <v>0.44283564814814813</v>
      </c>
      <c r="B979" t="s">
        <v>36</v>
      </c>
      <c r="C979" t="s">
        <v>1379</v>
      </c>
      <c r="D979">
        <v>9373153675</v>
      </c>
      <c r="F979" t="str">
        <f t="shared" si="15"/>
        <v>ES06810 19089912C 9373153675</v>
      </c>
      <c r="H979" s="14">
        <v>0.41989583333333336</v>
      </c>
      <c r="I979" t="s">
        <v>5080</v>
      </c>
    </row>
    <row r="980" spans="1:9" x14ac:dyDescent="0.25">
      <c r="A980" s="14">
        <v>0.44295138888888891</v>
      </c>
      <c r="B980" t="s">
        <v>85</v>
      </c>
      <c r="C980" t="s">
        <v>1380</v>
      </c>
      <c r="D980">
        <v>9368153675</v>
      </c>
      <c r="F980" t="str">
        <f t="shared" si="15"/>
        <v>HO29577 19089910C 9368153675</v>
      </c>
      <c r="H980" s="14">
        <v>0.41998842592592589</v>
      </c>
      <c r="I980" t="s">
        <v>5081</v>
      </c>
    </row>
    <row r="981" spans="1:9" x14ac:dyDescent="0.25">
      <c r="A981" s="14">
        <v>0.44296296296296295</v>
      </c>
      <c r="B981" t="s">
        <v>188</v>
      </c>
      <c r="C981" t="s">
        <v>1292</v>
      </c>
      <c r="D981">
        <v>8783153675</v>
      </c>
      <c r="F981" t="str">
        <f t="shared" si="15"/>
        <v>HO20903 19089724C 8783153675</v>
      </c>
      <c r="H981" s="14">
        <v>0.42004629629629631</v>
      </c>
      <c r="I981" t="s">
        <v>5082</v>
      </c>
    </row>
    <row r="982" spans="1:9" x14ac:dyDescent="0.25">
      <c r="A982" s="14">
        <v>0.44298611111111108</v>
      </c>
      <c r="B982" t="s">
        <v>934</v>
      </c>
      <c r="C982" t="s">
        <v>1381</v>
      </c>
      <c r="D982">
        <v>9394153675</v>
      </c>
      <c r="F982" t="str">
        <f t="shared" si="15"/>
        <v>ES05798 19089918C 9394153675</v>
      </c>
      <c r="H982" s="14">
        <v>0.42033564814814817</v>
      </c>
      <c r="I982" t="s">
        <v>5083</v>
      </c>
    </row>
    <row r="983" spans="1:9" x14ac:dyDescent="0.25">
      <c r="A983" s="14">
        <v>0.44305555555555554</v>
      </c>
      <c r="B983" t="s">
        <v>808</v>
      </c>
      <c r="C983" t="s">
        <v>1382</v>
      </c>
      <c r="D983">
        <v>9229153675</v>
      </c>
      <c r="F983" t="str">
        <f t="shared" si="15"/>
        <v>HO21095 19089867C 9229153675</v>
      </c>
      <c r="H983" s="14">
        <v>0.42039351851851853</v>
      </c>
      <c r="I983" t="s">
        <v>5084</v>
      </c>
    </row>
    <row r="984" spans="1:9" x14ac:dyDescent="0.25">
      <c r="A984" s="14">
        <v>0.44307870370370367</v>
      </c>
      <c r="B984" t="s">
        <v>72</v>
      </c>
      <c r="C984" t="s">
        <v>1383</v>
      </c>
      <c r="D984">
        <v>9407153675</v>
      </c>
      <c r="F984" t="str">
        <f t="shared" si="15"/>
        <v>ES05763 19089923C 9407153675</v>
      </c>
      <c r="H984" s="14">
        <v>0.42041666666666666</v>
      </c>
      <c r="I984" t="s">
        <v>5085</v>
      </c>
    </row>
    <row r="985" spans="1:9" x14ac:dyDescent="0.25">
      <c r="A985" s="14">
        <v>0.44343749999999998</v>
      </c>
      <c r="B985" t="s">
        <v>99</v>
      </c>
      <c r="C985" t="s">
        <v>1328</v>
      </c>
      <c r="D985">
        <v>9057153675</v>
      </c>
      <c r="F985" t="str">
        <f t="shared" si="15"/>
        <v>HO29565 19089804C 9057153675</v>
      </c>
      <c r="H985" s="14">
        <v>0.42042824074074076</v>
      </c>
      <c r="I985" t="s">
        <v>5086</v>
      </c>
    </row>
    <row r="986" spans="1:9" x14ac:dyDescent="0.25">
      <c r="A986" s="14">
        <v>0.44344907407407402</v>
      </c>
      <c r="B986" t="s">
        <v>733</v>
      </c>
      <c r="C986" t="s">
        <v>1384</v>
      </c>
      <c r="D986">
        <v>9396153675</v>
      </c>
      <c r="F986" t="str">
        <f t="shared" si="15"/>
        <v>ES03040 19089920C 9396153675</v>
      </c>
      <c r="H986" s="14">
        <v>0.42060185185185189</v>
      </c>
      <c r="I986" t="s">
        <v>5087</v>
      </c>
    </row>
    <row r="987" spans="1:9" x14ac:dyDescent="0.25">
      <c r="A987" s="14">
        <v>0.44348379629629631</v>
      </c>
      <c r="B987" t="s">
        <v>20</v>
      </c>
      <c r="C987" t="s">
        <v>1385</v>
      </c>
      <c r="D987">
        <v>9427153675</v>
      </c>
      <c r="F987" t="str">
        <f t="shared" si="15"/>
        <v>ES06748 19089927C 9427153675</v>
      </c>
      <c r="H987" s="14">
        <v>0.42079861111111111</v>
      </c>
      <c r="I987" t="s">
        <v>5088</v>
      </c>
    </row>
    <row r="988" spans="1:9" x14ac:dyDescent="0.25">
      <c r="A988" s="14">
        <v>0.44355324074074076</v>
      </c>
      <c r="B988" t="s">
        <v>484</v>
      </c>
      <c r="C988" t="s">
        <v>1386</v>
      </c>
      <c r="D988">
        <v>9431153675</v>
      </c>
      <c r="F988" t="str">
        <f t="shared" si="15"/>
        <v>ES05759 19089930C 9431153675</v>
      </c>
      <c r="H988" s="14">
        <v>0.42079861111111111</v>
      </c>
      <c r="I988" t="s">
        <v>5089</v>
      </c>
    </row>
    <row r="989" spans="1:9" x14ac:dyDescent="0.25">
      <c r="A989" s="14">
        <v>0.44383101851851853</v>
      </c>
      <c r="B989" t="s">
        <v>117</v>
      </c>
      <c r="C989" t="s">
        <v>1387</v>
      </c>
      <c r="D989">
        <v>9260153675</v>
      </c>
      <c r="F989" t="str">
        <f t="shared" si="15"/>
        <v>HO00146 19089880C 9260153675</v>
      </c>
      <c r="H989" s="14">
        <v>0.42083333333333334</v>
      </c>
      <c r="I989" t="s">
        <v>5090</v>
      </c>
    </row>
    <row r="990" spans="1:9" x14ac:dyDescent="0.25">
      <c r="A990" s="14">
        <v>0.44387731481481479</v>
      </c>
      <c r="B990" t="s">
        <v>190</v>
      </c>
      <c r="C990" t="s">
        <v>1388</v>
      </c>
      <c r="D990">
        <v>9284153675</v>
      </c>
      <c r="F990" t="str">
        <f t="shared" si="15"/>
        <v>HO29581 19089879C 9284153675</v>
      </c>
      <c r="H990" s="14">
        <v>0.42092592592592593</v>
      </c>
      <c r="I990" t="s">
        <v>5091</v>
      </c>
    </row>
    <row r="991" spans="1:9" x14ac:dyDescent="0.25">
      <c r="A991" s="14">
        <v>0.44396990740740744</v>
      </c>
      <c r="B991" t="s">
        <v>92</v>
      </c>
      <c r="C991" t="s">
        <v>1389</v>
      </c>
      <c r="D991">
        <v>9480153675</v>
      </c>
      <c r="F991" t="str">
        <f t="shared" si="15"/>
        <v>ES05755 19089937C 9480153675</v>
      </c>
      <c r="H991" s="14">
        <v>0.42093749999999996</v>
      </c>
      <c r="I991" t="s">
        <v>5092</v>
      </c>
    </row>
    <row r="992" spans="1:9" x14ac:dyDescent="0.25">
      <c r="A992" s="14">
        <v>0.44415509259259256</v>
      </c>
      <c r="B992" t="s">
        <v>191</v>
      </c>
      <c r="C992" t="s">
        <v>1390</v>
      </c>
      <c r="D992">
        <v>9292153675</v>
      </c>
      <c r="F992" t="str">
        <f t="shared" si="15"/>
        <v>HO00240 19089884C 9292153675</v>
      </c>
      <c r="H992" s="14">
        <v>0.42099537037037038</v>
      </c>
      <c r="I992" t="s">
        <v>5093</v>
      </c>
    </row>
    <row r="993" spans="1:9" x14ac:dyDescent="0.25">
      <c r="A993" s="14">
        <v>0.44427083333333334</v>
      </c>
      <c r="B993" t="s">
        <v>184</v>
      </c>
      <c r="C993" t="s">
        <v>1391</v>
      </c>
      <c r="D993">
        <v>9286153675</v>
      </c>
      <c r="F993" t="str">
        <f t="shared" si="15"/>
        <v>HO29587 19089881C 9286153675</v>
      </c>
      <c r="H993" s="14">
        <v>0.42101851851851851</v>
      </c>
      <c r="I993" t="s">
        <v>5094</v>
      </c>
    </row>
    <row r="994" spans="1:9" x14ac:dyDescent="0.25">
      <c r="A994" s="14">
        <v>0.44427083333333334</v>
      </c>
      <c r="B994" t="s">
        <v>184</v>
      </c>
      <c r="C994" t="s">
        <v>1391</v>
      </c>
      <c r="D994">
        <v>9286153675</v>
      </c>
      <c r="F994" t="str">
        <f t="shared" si="15"/>
        <v>HO29587 19089881C 9286153675</v>
      </c>
      <c r="H994" s="14">
        <v>0.4210416666666667</v>
      </c>
      <c r="I994" t="s">
        <v>5095</v>
      </c>
    </row>
    <row r="995" spans="1:9" x14ac:dyDescent="0.25">
      <c r="A995" s="14">
        <v>0.4443981481481481</v>
      </c>
      <c r="B995" t="s">
        <v>170</v>
      </c>
      <c r="C995" t="s">
        <v>1392</v>
      </c>
      <c r="D995">
        <v>9501153675</v>
      </c>
      <c r="F995" t="str">
        <f t="shared" si="15"/>
        <v>ES03267 19089945C 9501153675</v>
      </c>
      <c r="H995" s="14">
        <v>0.42111111111111116</v>
      </c>
      <c r="I995" t="s">
        <v>5096</v>
      </c>
    </row>
    <row r="996" spans="1:9" x14ac:dyDescent="0.25">
      <c r="A996" s="14">
        <v>0.44457175925925929</v>
      </c>
      <c r="B996" t="s">
        <v>85</v>
      </c>
      <c r="C996" t="s">
        <v>1393</v>
      </c>
      <c r="D996">
        <v>9381153675</v>
      </c>
      <c r="F996" t="str">
        <f t="shared" si="15"/>
        <v>HO29577 19089916C 9381153675</v>
      </c>
      <c r="H996" s="14">
        <v>0.42111111111111116</v>
      </c>
      <c r="I996" t="s">
        <v>5097</v>
      </c>
    </row>
    <row r="997" spans="1:9" x14ac:dyDescent="0.25">
      <c r="A997" s="14">
        <v>0.44460648148148146</v>
      </c>
      <c r="B997" t="s">
        <v>739</v>
      </c>
      <c r="C997" t="s">
        <v>1394</v>
      </c>
      <c r="D997">
        <v>9516153675</v>
      </c>
      <c r="F997" t="str">
        <f t="shared" si="15"/>
        <v>ES05795 19089951C 9516153675</v>
      </c>
      <c r="H997" s="14">
        <v>0.42127314814814815</v>
      </c>
      <c r="I997" t="s">
        <v>5098</v>
      </c>
    </row>
    <row r="998" spans="1:9" x14ac:dyDescent="0.25">
      <c r="A998" s="14">
        <v>0.4447916666666667</v>
      </c>
      <c r="B998" t="s">
        <v>89</v>
      </c>
      <c r="C998" t="s">
        <v>1395</v>
      </c>
      <c r="D998">
        <v>9527153675</v>
      </c>
      <c r="F998" t="str">
        <f t="shared" si="15"/>
        <v>ES08200 19089956C 9527153675</v>
      </c>
      <c r="H998" s="14">
        <v>0.42143518518518519</v>
      </c>
      <c r="I998" t="s">
        <v>5099</v>
      </c>
    </row>
    <row r="999" spans="1:9" x14ac:dyDescent="0.25">
      <c r="A999" s="14">
        <v>0.44480324074074074</v>
      </c>
      <c r="B999" t="s">
        <v>41</v>
      </c>
      <c r="C999" t="s">
        <v>1390</v>
      </c>
      <c r="D999">
        <v>9292153675</v>
      </c>
      <c r="F999" t="str">
        <f t="shared" si="15"/>
        <v>ES03457 19089884C 9292153675</v>
      </c>
      <c r="H999" s="14">
        <v>0.42193287037037036</v>
      </c>
      <c r="I999" t="s">
        <v>5100</v>
      </c>
    </row>
    <row r="1000" spans="1:9" x14ac:dyDescent="0.25">
      <c r="A1000" s="14">
        <v>0.44480324074074074</v>
      </c>
      <c r="B1000" t="s">
        <v>41</v>
      </c>
      <c r="C1000" t="s">
        <v>1390</v>
      </c>
      <c r="D1000">
        <v>9292153675</v>
      </c>
      <c r="F1000" t="str">
        <f t="shared" si="15"/>
        <v>ES03457 19089884C 9292153675</v>
      </c>
      <c r="H1000" s="14">
        <v>0.42214120370370373</v>
      </c>
      <c r="I1000" t="s">
        <v>5102</v>
      </c>
    </row>
    <row r="1001" spans="1:9" x14ac:dyDescent="0.25">
      <c r="A1001" s="14">
        <v>0.44480324074074074</v>
      </c>
      <c r="B1001" t="s">
        <v>1273</v>
      </c>
      <c r="C1001" t="s">
        <v>1396</v>
      </c>
      <c r="D1001">
        <v>9497153675</v>
      </c>
      <c r="F1001" t="str">
        <f t="shared" si="15"/>
        <v>HO21103 19089941C 9497153675</v>
      </c>
      <c r="H1001" s="14">
        <v>0.4221759259259259</v>
      </c>
      <c r="I1001" t="s">
        <v>5103</v>
      </c>
    </row>
    <row r="1002" spans="1:9" x14ac:dyDescent="0.25">
      <c r="A1002" s="14">
        <v>0.44491898148148151</v>
      </c>
      <c r="B1002" t="s">
        <v>105</v>
      </c>
      <c r="C1002" t="s">
        <v>1397</v>
      </c>
      <c r="D1002">
        <v>9535153675</v>
      </c>
      <c r="F1002" t="str">
        <f t="shared" si="15"/>
        <v>ES05761 19089959C 9535153675</v>
      </c>
      <c r="H1002" s="14">
        <v>0.42221064814814818</v>
      </c>
      <c r="I1002" t="s">
        <v>5104</v>
      </c>
    </row>
    <row r="1003" spans="1:9" x14ac:dyDescent="0.25">
      <c r="A1003" s="14">
        <v>0.44493055555555555</v>
      </c>
      <c r="B1003" t="s">
        <v>40</v>
      </c>
      <c r="C1003" t="s">
        <v>1398</v>
      </c>
      <c r="D1003">
        <v>9536153675</v>
      </c>
      <c r="F1003" t="str">
        <f t="shared" si="15"/>
        <v>ES03557 19089960C 9536153675</v>
      </c>
      <c r="H1003" s="14">
        <v>0.42223379629629632</v>
      </c>
      <c r="I1003" t="s">
        <v>5105</v>
      </c>
    </row>
    <row r="1004" spans="1:9" x14ac:dyDescent="0.25">
      <c r="A1004" s="14">
        <v>0.44497685185185182</v>
      </c>
      <c r="B1004" t="s">
        <v>36</v>
      </c>
      <c r="C1004" t="s">
        <v>1399</v>
      </c>
      <c r="D1004">
        <v>9539153675</v>
      </c>
      <c r="F1004" t="str">
        <f t="shared" si="15"/>
        <v>ES06810 19089962C 9539153675</v>
      </c>
      <c r="H1004" s="14">
        <v>0.42223379629629632</v>
      </c>
      <c r="I1004" t="s">
        <v>5106</v>
      </c>
    </row>
    <row r="1005" spans="1:9" x14ac:dyDescent="0.25">
      <c r="A1005" s="14">
        <v>0.44500000000000001</v>
      </c>
      <c r="B1005" t="s">
        <v>116</v>
      </c>
      <c r="C1005" t="s">
        <v>1400</v>
      </c>
      <c r="D1005">
        <v>9540153675</v>
      </c>
      <c r="F1005" t="str">
        <f t="shared" si="15"/>
        <v>ES05796 19089963C 9540153675</v>
      </c>
      <c r="H1005" s="14">
        <v>0.42228009259259264</v>
      </c>
      <c r="I1005" t="s">
        <v>5107</v>
      </c>
    </row>
    <row r="1006" spans="1:9" x14ac:dyDescent="0.25">
      <c r="A1006" s="14">
        <v>0.44519675925925922</v>
      </c>
      <c r="B1006" t="s">
        <v>88</v>
      </c>
      <c r="C1006" t="s">
        <v>1401</v>
      </c>
      <c r="D1006">
        <v>9555153675</v>
      </c>
      <c r="F1006" t="str">
        <f t="shared" si="15"/>
        <v>ES05540 19089968C 9555153675</v>
      </c>
      <c r="H1006" s="14">
        <v>0.42234953703703698</v>
      </c>
      <c r="I1006" t="s">
        <v>5108</v>
      </c>
    </row>
    <row r="1007" spans="1:9" x14ac:dyDescent="0.25">
      <c r="A1007" s="14">
        <v>0.44519675925925922</v>
      </c>
      <c r="B1007" t="s">
        <v>106</v>
      </c>
      <c r="C1007" t="s">
        <v>1402</v>
      </c>
      <c r="D1007">
        <v>51241181</v>
      </c>
      <c r="F1007" t="str">
        <f t="shared" si="15"/>
        <v>HO29575 19089940C 51241181</v>
      </c>
      <c r="H1007" s="14">
        <v>0.42250000000000004</v>
      </c>
      <c r="I1007" t="s">
        <v>5109</v>
      </c>
    </row>
    <row r="1008" spans="1:9" x14ac:dyDescent="0.25">
      <c r="A1008" s="14">
        <v>0.44523148148148151</v>
      </c>
      <c r="B1008" t="s">
        <v>482</v>
      </c>
      <c r="C1008" t="s">
        <v>1403</v>
      </c>
      <c r="D1008">
        <v>36311956</v>
      </c>
      <c r="F1008" t="str">
        <f t="shared" si="15"/>
        <v>ES06236 19089939C 36311956</v>
      </c>
      <c r="H1008" s="14">
        <v>0.42269675925925926</v>
      </c>
      <c r="I1008" t="s">
        <v>5110</v>
      </c>
    </row>
    <row r="1009" spans="1:9" x14ac:dyDescent="0.25">
      <c r="A1009" s="14">
        <v>0.44532407407407404</v>
      </c>
      <c r="B1009" t="s">
        <v>193</v>
      </c>
      <c r="C1009" t="s">
        <v>1404</v>
      </c>
      <c r="D1009">
        <v>9366153675</v>
      </c>
      <c r="F1009" t="str">
        <f t="shared" si="15"/>
        <v>HO29574 19089909C 9366153675</v>
      </c>
      <c r="H1009" s="14">
        <v>0.42296296296296299</v>
      </c>
      <c r="I1009" t="s">
        <v>5112</v>
      </c>
    </row>
    <row r="1010" spans="1:9" x14ac:dyDescent="0.25">
      <c r="A1010" s="14">
        <v>0.44537037037037036</v>
      </c>
      <c r="B1010" t="s">
        <v>188</v>
      </c>
      <c r="C1010" t="s">
        <v>1405</v>
      </c>
      <c r="D1010">
        <v>9514153675</v>
      </c>
      <c r="F1010" t="str">
        <f t="shared" si="15"/>
        <v>HO20903 19089948C 9514153675</v>
      </c>
      <c r="H1010" s="14">
        <v>0.42311342592592593</v>
      </c>
      <c r="I1010" t="s">
        <v>5113</v>
      </c>
    </row>
    <row r="1011" spans="1:9" x14ac:dyDescent="0.25">
      <c r="A1011" s="14">
        <v>0.44537037037037036</v>
      </c>
      <c r="B1011" t="s">
        <v>188</v>
      </c>
      <c r="C1011" t="s">
        <v>1405</v>
      </c>
      <c r="D1011">
        <v>9514153675</v>
      </c>
      <c r="F1011" t="str">
        <f t="shared" si="15"/>
        <v>HO20903 19089948C 9514153675</v>
      </c>
      <c r="H1011" s="14">
        <v>0.42346064814814816</v>
      </c>
      <c r="I1011" t="s">
        <v>5114</v>
      </c>
    </row>
    <row r="1012" spans="1:9" x14ac:dyDescent="0.25">
      <c r="A1012" s="14">
        <v>0.4455439814814815</v>
      </c>
      <c r="B1012" t="s">
        <v>187</v>
      </c>
      <c r="C1012" t="s">
        <v>1406</v>
      </c>
      <c r="D1012">
        <v>9585153675</v>
      </c>
      <c r="F1012" t="str">
        <f t="shared" si="15"/>
        <v>HO29566 19089980C 9585153675</v>
      </c>
      <c r="H1012" s="14">
        <v>0.42356481481481478</v>
      </c>
      <c r="I1012" t="s">
        <v>5115</v>
      </c>
    </row>
    <row r="1013" spans="1:9" x14ac:dyDescent="0.25">
      <c r="A1013" s="14">
        <v>0.44555555555555554</v>
      </c>
      <c r="B1013" t="s">
        <v>196</v>
      </c>
      <c r="C1013" t="s">
        <v>1407</v>
      </c>
      <c r="D1013">
        <v>9556153675</v>
      </c>
      <c r="F1013" t="str">
        <f t="shared" si="15"/>
        <v>ES08085 19089969C 9556153675</v>
      </c>
      <c r="H1013" s="14">
        <v>0.42357638888888888</v>
      </c>
      <c r="I1013" t="s">
        <v>5116</v>
      </c>
    </row>
    <row r="1014" spans="1:9" x14ac:dyDescent="0.25">
      <c r="A1014" s="14">
        <v>0.44564814814814818</v>
      </c>
      <c r="B1014" t="s">
        <v>507</v>
      </c>
      <c r="C1014" t="s">
        <v>1408</v>
      </c>
      <c r="D1014">
        <v>9595153675</v>
      </c>
      <c r="F1014" t="str">
        <f t="shared" si="15"/>
        <v>HO29578 19089983C 9595153675</v>
      </c>
      <c r="H1014" s="14">
        <v>0.42363425925925924</v>
      </c>
      <c r="I1014" t="s">
        <v>5117</v>
      </c>
    </row>
    <row r="1015" spans="1:9" x14ac:dyDescent="0.25">
      <c r="A1015" s="14">
        <v>0.44568287037037035</v>
      </c>
      <c r="B1015" t="s">
        <v>191</v>
      </c>
      <c r="C1015" t="s">
        <v>1409</v>
      </c>
      <c r="D1015">
        <v>9379153675</v>
      </c>
      <c r="F1015" t="str">
        <f t="shared" si="15"/>
        <v>HO00240 19089915C 9379153675</v>
      </c>
      <c r="H1015" s="14">
        <v>0.42393518518518519</v>
      </c>
      <c r="I1015" t="s">
        <v>5118</v>
      </c>
    </row>
    <row r="1016" spans="1:9" x14ac:dyDescent="0.25">
      <c r="A1016" s="14">
        <v>0.44568287037037035</v>
      </c>
      <c r="B1016" t="s">
        <v>168</v>
      </c>
      <c r="C1016" t="s">
        <v>1410</v>
      </c>
      <c r="D1016">
        <v>9591153675</v>
      </c>
      <c r="F1016" t="str">
        <f t="shared" si="15"/>
        <v>HO29422 19089982C 9591153675</v>
      </c>
      <c r="H1016" s="14">
        <v>0.42427083333333332</v>
      </c>
      <c r="I1016" t="s">
        <v>5119</v>
      </c>
    </row>
    <row r="1017" spans="1:9" x14ac:dyDescent="0.25">
      <c r="A1017" s="14">
        <v>0.44577546296296294</v>
      </c>
      <c r="B1017" t="s">
        <v>474</v>
      </c>
      <c r="C1017" t="s">
        <v>1411</v>
      </c>
      <c r="D1017">
        <v>9559153675</v>
      </c>
      <c r="F1017" t="str">
        <f t="shared" si="15"/>
        <v>ES05753 19089971C 9559153675</v>
      </c>
      <c r="H1017" s="14">
        <v>0.42429398148148145</v>
      </c>
      <c r="I1017" t="s">
        <v>5120</v>
      </c>
    </row>
    <row r="1018" spans="1:9" x14ac:dyDescent="0.25">
      <c r="A1018" s="14">
        <v>0.44579861111111113</v>
      </c>
      <c r="B1018" t="s">
        <v>124</v>
      </c>
      <c r="C1018" t="s">
        <v>1412</v>
      </c>
      <c r="D1018">
        <v>9439153675</v>
      </c>
      <c r="F1018" t="str">
        <f t="shared" si="15"/>
        <v>HO00508 19089932C 9439153675</v>
      </c>
      <c r="H1018" s="14">
        <v>0.42432870370370374</v>
      </c>
      <c r="I1018" t="s">
        <v>5121</v>
      </c>
    </row>
    <row r="1019" spans="1:9" x14ac:dyDescent="0.25">
      <c r="A1019" s="14">
        <v>0.44585648148148144</v>
      </c>
      <c r="B1019" t="s">
        <v>99</v>
      </c>
      <c r="C1019" t="s">
        <v>1413</v>
      </c>
      <c r="D1019">
        <v>9604153675</v>
      </c>
      <c r="F1019" t="str">
        <f t="shared" si="15"/>
        <v>HO29565 19089988C 9604153675</v>
      </c>
      <c r="H1019" s="14">
        <v>0.42434027777777777</v>
      </c>
      <c r="I1019" t="s">
        <v>5122</v>
      </c>
    </row>
    <row r="1020" spans="1:9" x14ac:dyDescent="0.25">
      <c r="A1020" s="14">
        <v>0.44586805555555559</v>
      </c>
      <c r="B1020" t="s">
        <v>116</v>
      </c>
      <c r="C1020" t="s">
        <v>1414</v>
      </c>
      <c r="D1020">
        <v>9584153675</v>
      </c>
      <c r="F1020" t="str">
        <f t="shared" si="15"/>
        <v>ES05796 19089979C 9584153675</v>
      </c>
      <c r="H1020" s="14">
        <v>0.4244560185185185</v>
      </c>
      <c r="I1020" t="s">
        <v>5123</v>
      </c>
    </row>
    <row r="1021" spans="1:9" x14ac:dyDescent="0.25">
      <c r="A1021" s="14">
        <v>0.44592592592592589</v>
      </c>
      <c r="B1021" t="s">
        <v>733</v>
      </c>
      <c r="C1021" t="s">
        <v>1415</v>
      </c>
      <c r="D1021">
        <v>9610153675</v>
      </c>
      <c r="F1021" t="str">
        <f t="shared" si="15"/>
        <v>ES03040 19089990C 9610153675</v>
      </c>
      <c r="H1021" s="14">
        <v>0.4244560185185185</v>
      </c>
      <c r="I1021" t="s">
        <v>5124</v>
      </c>
    </row>
    <row r="1022" spans="1:9" x14ac:dyDescent="0.25">
      <c r="A1022" s="14">
        <v>0.4460648148148148</v>
      </c>
      <c r="B1022" t="s">
        <v>724</v>
      </c>
      <c r="C1022" t="s">
        <v>1416</v>
      </c>
      <c r="D1022">
        <v>9623153675</v>
      </c>
      <c r="F1022" t="str">
        <f t="shared" si="15"/>
        <v>ES08265 19089994C 9623153675</v>
      </c>
      <c r="H1022" s="14">
        <v>0.42454861111111114</v>
      </c>
      <c r="I1022" t="s">
        <v>5125</v>
      </c>
    </row>
    <row r="1023" spans="1:9" x14ac:dyDescent="0.25">
      <c r="A1023" s="14">
        <v>0.44613425925925926</v>
      </c>
      <c r="B1023" t="s">
        <v>934</v>
      </c>
      <c r="C1023" t="s">
        <v>1417</v>
      </c>
      <c r="D1023">
        <v>9629153675</v>
      </c>
      <c r="F1023" t="str">
        <f t="shared" si="15"/>
        <v>ES05798 19089996C 9629153675</v>
      </c>
      <c r="H1023" s="14">
        <v>0.4246180555555556</v>
      </c>
      <c r="I1023" t="s">
        <v>5126</v>
      </c>
    </row>
    <row r="1024" spans="1:9" x14ac:dyDescent="0.25">
      <c r="A1024" s="14">
        <v>0.44655092592592593</v>
      </c>
      <c r="B1024" t="s">
        <v>167</v>
      </c>
      <c r="C1024" t="s">
        <v>1418</v>
      </c>
      <c r="D1024">
        <v>9450153675</v>
      </c>
      <c r="F1024" t="str">
        <f t="shared" si="15"/>
        <v>HO29593 19089933C 9450153675</v>
      </c>
      <c r="H1024" s="14">
        <v>0.42468750000000005</v>
      </c>
      <c r="I1024" t="s">
        <v>5127</v>
      </c>
    </row>
    <row r="1025" spans="1:9" x14ac:dyDescent="0.25">
      <c r="A1025" s="14">
        <v>0.44662037037037039</v>
      </c>
      <c r="B1025" t="s">
        <v>105</v>
      </c>
      <c r="C1025" t="s">
        <v>1419</v>
      </c>
      <c r="D1025">
        <v>9661153675</v>
      </c>
      <c r="F1025" t="str">
        <f t="shared" si="15"/>
        <v>ES05761 19090001C 9661153675</v>
      </c>
      <c r="H1025" s="14">
        <v>0.4247569444444444</v>
      </c>
      <c r="I1025" t="s">
        <v>5128</v>
      </c>
    </row>
    <row r="1026" spans="1:9" x14ac:dyDescent="0.25">
      <c r="A1026" s="14">
        <v>0.44666666666666671</v>
      </c>
      <c r="B1026" t="s">
        <v>53</v>
      </c>
      <c r="C1026" t="s">
        <v>1420</v>
      </c>
      <c r="D1026">
        <v>9663153675</v>
      </c>
      <c r="F1026" t="str">
        <f t="shared" ref="F1026:F1089" si="16">CONCATENATE(B1026," ",C1026," ",D1026)</f>
        <v>ES06275 19090002C 9663153675</v>
      </c>
      <c r="H1026" s="14">
        <v>0.42478009259259258</v>
      </c>
      <c r="I1026" t="s">
        <v>5129</v>
      </c>
    </row>
    <row r="1027" spans="1:9" x14ac:dyDescent="0.25">
      <c r="A1027" s="14">
        <v>0.4468287037037037</v>
      </c>
      <c r="B1027" t="s">
        <v>108</v>
      </c>
      <c r="C1027" t="s">
        <v>1421</v>
      </c>
      <c r="D1027">
        <v>9674153675</v>
      </c>
      <c r="F1027" t="str">
        <f t="shared" si="16"/>
        <v>HO29404 19090008C 9674153675</v>
      </c>
      <c r="H1027" s="14">
        <v>0.42481481481481481</v>
      </c>
      <c r="I1027" t="s">
        <v>5130</v>
      </c>
    </row>
    <row r="1028" spans="1:9" x14ac:dyDescent="0.25">
      <c r="A1028" s="14">
        <v>0.44707175925925924</v>
      </c>
      <c r="B1028" t="s">
        <v>733</v>
      </c>
      <c r="C1028" t="s">
        <v>1422</v>
      </c>
      <c r="D1028">
        <v>9675153675</v>
      </c>
      <c r="F1028" t="str">
        <f t="shared" si="16"/>
        <v>ES03040 19090009C 9675153675</v>
      </c>
      <c r="H1028" s="14">
        <v>0.42486111111111113</v>
      </c>
      <c r="I1028" t="s">
        <v>5131</v>
      </c>
    </row>
    <row r="1029" spans="1:9" x14ac:dyDescent="0.25">
      <c r="A1029" s="14">
        <v>0.44714120370370369</v>
      </c>
      <c r="B1029" t="s">
        <v>733</v>
      </c>
      <c r="C1029" t="s">
        <v>1422</v>
      </c>
      <c r="D1029">
        <v>9675153675</v>
      </c>
      <c r="F1029" t="str">
        <f t="shared" si="16"/>
        <v>ES03040 19090009C 9675153675</v>
      </c>
      <c r="H1029" s="14">
        <v>0.42489583333333331</v>
      </c>
      <c r="I1029" t="s">
        <v>5132</v>
      </c>
    </row>
    <row r="1030" spans="1:9" x14ac:dyDescent="0.25">
      <c r="A1030" s="14">
        <v>0.44718750000000002</v>
      </c>
      <c r="B1030" t="s">
        <v>184</v>
      </c>
      <c r="C1030" t="s">
        <v>1423</v>
      </c>
      <c r="D1030">
        <v>9477153675</v>
      </c>
      <c r="F1030" t="str">
        <f t="shared" si="16"/>
        <v>HO29587 19089936C 9477153675</v>
      </c>
      <c r="H1030" s="14">
        <v>0.42528935185185185</v>
      </c>
      <c r="I1030" t="s">
        <v>5134</v>
      </c>
    </row>
    <row r="1031" spans="1:9" x14ac:dyDescent="0.25">
      <c r="A1031" s="14">
        <v>0.4473611111111111</v>
      </c>
      <c r="B1031" t="s">
        <v>188</v>
      </c>
      <c r="C1031" t="s">
        <v>1424</v>
      </c>
      <c r="D1031">
        <v>9512153675</v>
      </c>
      <c r="F1031" t="str">
        <f t="shared" si="16"/>
        <v>HO20903 19089946C 9512153675</v>
      </c>
      <c r="H1031" s="14">
        <v>0.42531249999999998</v>
      </c>
      <c r="I1031" t="s">
        <v>5135</v>
      </c>
    </row>
    <row r="1032" spans="1:9" x14ac:dyDescent="0.25">
      <c r="A1032" s="14">
        <v>0.44743055555555555</v>
      </c>
      <c r="B1032" t="s">
        <v>123</v>
      </c>
      <c r="C1032" t="s">
        <v>1425</v>
      </c>
      <c r="D1032">
        <v>9538153675</v>
      </c>
      <c r="F1032" t="str">
        <f t="shared" si="16"/>
        <v>HO29480 19089961C 9538153675</v>
      </c>
      <c r="H1032" s="14">
        <v>0.42545138888888889</v>
      </c>
      <c r="I1032" t="s">
        <v>5136</v>
      </c>
    </row>
    <row r="1033" spans="1:9" x14ac:dyDescent="0.25">
      <c r="A1033" s="14">
        <v>0.44754629629629633</v>
      </c>
      <c r="B1033" t="s">
        <v>40</v>
      </c>
      <c r="C1033" t="s">
        <v>1426</v>
      </c>
      <c r="D1033">
        <v>9702153675</v>
      </c>
      <c r="F1033" t="str">
        <f t="shared" si="16"/>
        <v>ES03557 19090015C 9702153675</v>
      </c>
      <c r="H1033" s="14">
        <v>0.42550925925925925</v>
      </c>
      <c r="I1033" t="s">
        <v>5137</v>
      </c>
    </row>
    <row r="1034" spans="1:9" x14ac:dyDescent="0.25">
      <c r="A1034" s="14">
        <v>0.44778935185185187</v>
      </c>
      <c r="B1034" t="s">
        <v>1203</v>
      </c>
      <c r="C1034" t="s">
        <v>1427</v>
      </c>
      <c r="D1034">
        <v>9730153675</v>
      </c>
      <c r="F1034" t="str">
        <f t="shared" si="16"/>
        <v>HO29472 19090028C 9730153675</v>
      </c>
      <c r="H1034" s="14">
        <v>0.42578703703703707</v>
      </c>
      <c r="I1034" t="s">
        <v>5138</v>
      </c>
    </row>
    <row r="1035" spans="1:9" x14ac:dyDescent="0.25">
      <c r="A1035" s="14">
        <v>0.44780092592592591</v>
      </c>
      <c r="B1035" t="s">
        <v>484</v>
      </c>
      <c r="C1035" t="s">
        <v>1428</v>
      </c>
      <c r="D1035">
        <v>9734153675</v>
      </c>
      <c r="F1035" t="str">
        <f t="shared" si="16"/>
        <v>ES05759 19090029C 9734153675</v>
      </c>
      <c r="H1035" s="14">
        <v>0.4258912037037037</v>
      </c>
      <c r="I1035" t="s">
        <v>5139</v>
      </c>
    </row>
    <row r="1036" spans="1:9" x14ac:dyDescent="0.25">
      <c r="A1036" s="14">
        <v>0.44787037037037036</v>
      </c>
      <c r="B1036" t="s">
        <v>92</v>
      </c>
      <c r="C1036" t="s">
        <v>1429</v>
      </c>
      <c r="D1036">
        <v>9742153675</v>
      </c>
      <c r="F1036" t="str">
        <f t="shared" si="16"/>
        <v>ES05755 19090030C 9742153675</v>
      </c>
      <c r="H1036" s="14">
        <v>0.42609953703703707</v>
      </c>
      <c r="I1036" t="s">
        <v>5140</v>
      </c>
    </row>
    <row r="1037" spans="1:9" x14ac:dyDescent="0.25">
      <c r="A1037" s="14">
        <v>0.44787037037037036</v>
      </c>
      <c r="B1037" t="s">
        <v>168</v>
      </c>
      <c r="C1037" t="s">
        <v>1430</v>
      </c>
      <c r="D1037">
        <v>9722153675</v>
      </c>
      <c r="F1037" t="str">
        <f t="shared" si="16"/>
        <v>HO29422 19090024C 9722153675</v>
      </c>
      <c r="H1037" s="14">
        <v>0.42614583333333328</v>
      </c>
      <c r="I1037" t="s">
        <v>5141</v>
      </c>
    </row>
    <row r="1038" spans="1:9" x14ac:dyDescent="0.25">
      <c r="A1038" s="14">
        <v>0.4478935185185185</v>
      </c>
      <c r="B1038" t="s">
        <v>20</v>
      </c>
      <c r="C1038" t="s">
        <v>1431</v>
      </c>
      <c r="D1038">
        <v>9744153675</v>
      </c>
      <c r="F1038" t="str">
        <f t="shared" si="16"/>
        <v>ES06748 19090031C 9744153675</v>
      </c>
      <c r="H1038" s="14">
        <v>0.42618055555555556</v>
      </c>
      <c r="I1038" t="s">
        <v>5142</v>
      </c>
    </row>
    <row r="1039" spans="1:9" x14ac:dyDescent="0.25">
      <c r="A1039" s="14">
        <v>0.44798611111111114</v>
      </c>
      <c r="B1039" t="s">
        <v>196</v>
      </c>
      <c r="C1039" t="s">
        <v>1432</v>
      </c>
      <c r="D1039">
        <v>9752153675</v>
      </c>
      <c r="F1039" t="str">
        <f t="shared" si="16"/>
        <v>ES08085 19090034C 9752153675</v>
      </c>
      <c r="H1039" s="14">
        <v>0.42628472222222219</v>
      </c>
      <c r="I1039" t="s">
        <v>5143</v>
      </c>
    </row>
    <row r="1040" spans="1:9" x14ac:dyDescent="0.25">
      <c r="A1040" s="14">
        <v>0.44806712962962963</v>
      </c>
      <c r="B1040" t="s">
        <v>72</v>
      </c>
      <c r="C1040" t="s">
        <v>1433</v>
      </c>
      <c r="D1040">
        <v>9758153675</v>
      </c>
      <c r="F1040" t="str">
        <f t="shared" si="16"/>
        <v>ES05763 19090035C 9758153675</v>
      </c>
      <c r="H1040" s="14">
        <v>0.42650462962962959</v>
      </c>
      <c r="I1040" t="s">
        <v>5144</v>
      </c>
    </row>
    <row r="1041" spans="1:9" x14ac:dyDescent="0.25">
      <c r="A1041" s="14">
        <v>0.44840277777777776</v>
      </c>
      <c r="B1041" t="s">
        <v>1273</v>
      </c>
      <c r="C1041" t="s">
        <v>1434</v>
      </c>
      <c r="D1041">
        <v>9767153675</v>
      </c>
      <c r="F1041" t="str">
        <f t="shared" si="16"/>
        <v>HO21103 19090039C 9767153675</v>
      </c>
      <c r="H1041" s="14">
        <v>0.42663194444444441</v>
      </c>
      <c r="I1041" t="s">
        <v>5145</v>
      </c>
    </row>
    <row r="1042" spans="1:9" x14ac:dyDescent="0.25">
      <c r="A1042" s="14">
        <v>0.44847222222222222</v>
      </c>
      <c r="B1042" t="s">
        <v>53</v>
      </c>
      <c r="C1042" t="s">
        <v>1435</v>
      </c>
      <c r="D1042">
        <v>9729153675</v>
      </c>
      <c r="F1042" t="str">
        <f t="shared" si="16"/>
        <v>ES06275 19090027C 9729153675</v>
      </c>
      <c r="H1042" s="14">
        <v>0.42670138888888887</v>
      </c>
      <c r="I1042" t="s">
        <v>5146</v>
      </c>
    </row>
    <row r="1043" spans="1:9" x14ac:dyDescent="0.25">
      <c r="A1043" s="14">
        <v>0.4485763888888889</v>
      </c>
      <c r="B1043" t="s">
        <v>739</v>
      </c>
      <c r="C1043" t="s">
        <v>1436</v>
      </c>
      <c r="D1043">
        <v>9763153675</v>
      </c>
      <c r="F1043" t="str">
        <f t="shared" si="16"/>
        <v>ES05795 19090038C 9763153675</v>
      </c>
      <c r="H1043" s="14">
        <v>0.42682870370370374</v>
      </c>
      <c r="I1043" t="s">
        <v>5147</v>
      </c>
    </row>
    <row r="1044" spans="1:9" x14ac:dyDescent="0.25">
      <c r="A1044" s="14">
        <v>0.44866898148148149</v>
      </c>
      <c r="B1044" t="s">
        <v>116</v>
      </c>
      <c r="C1044" t="s">
        <v>1437</v>
      </c>
      <c r="D1044">
        <v>9779153675</v>
      </c>
      <c r="F1044" t="str">
        <f t="shared" si="16"/>
        <v>ES05796 19090042C 9779153675</v>
      </c>
      <c r="H1044" s="14">
        <v>0.42692129629629627</v>
      </c>
      <c r="I1044" t="s">
        <v>5148</v>
      </c>
    </row>
    <row r="1045" spans="1:9" x14ac:dyDescent="0.25">
      <c r="A1045" s="14">
        <v>0.44886574074074076</v>
      </c>
      <c r="B1045" t="s">
        <v>20</v>
      </c>
      <c r="C1045" t="s">
        <v>1438</v>
      </c>
      <c r="D1045">
        <v>9802153675</v>
      </c>
      <c r="F1045" t="str">
        <f t="shared" si="16"/>
        <v>ES06748 19090050C 9802153675</v>
      </c>
      <c r="H1045" s="14">
        <v>0.42704861111111114</v>
      </c>
      <c r="I1045" t="s">
        <v>5149</v>
      </c>
    </row>
    <row r="1046" spans="1:9" x14ac:dyDescent="0.25">
      <c r="A1046" s="14">
        <v>0.44899305555555552</v>
      </c>
      <c r="B1046" t="s">
        <v>105</v>
      </c>
      <c r="C1046" t="s">
        <v>1439</v>
      </c>
      <c r="D1046">
        <v>9809153675</v>
      </c>
      <c r="F1046" t="str">
        <f t="shared" si="16"/>
        <v>ES05761 19090051C 9809153675</v>
      </c>
      <c r="H1046" s="14">
        <v>0.42708333333333331</v>
      </c>
      <c r="I1046" t="s">
        <v>5150</v>
      </c>
    </row>
    <row r="1047" spans="1:9" x14ac:dyDescent="0.25">
      <c r="A1047" s="14">
        <v>0.44906249999999998</v>
      </c>
      <c r="B1047" t="s">
        <v>733</v>
      </c>
      <c r="C1047" t="s">
        <v>1440</v>
      </c>
      <c r="D1047">
        <v>9814153675</v>
      </c>
      <c r="F1047" t="str">
        <f t="shared" si="16"/>
        <v>ES03040 19090052C 9814153675</v>
      </c>
      <c r="H1047" s="14">
        <v>0.4271064814814815</v>
      </c>
      <c r="I1047" t="s">
        <v>5151</v>
      </c>
    </row>
    <row r="1048" spans="1:9" x14ac:dyDescent="0.25">
      <c r="A1048" s="14">
        <v>0.44930555555555557</v>
      </c>
      <c r="B1048" t="s">
        <v>471</v>
      </c>
      <c r="C1048" t="s">
        <v>1299</v>
      </c>
      <c r="D1048">
        <v>8896153675</v>
      </c>
      <c r="F1048" t="str">
        <f t="shared" si="16"/>
        <v>ES09263 19089757C 8896153675</v>
      </c>
      <c r="H1048" s="14">
        <v>0.42721064814814813</v>
      </c>
      <c r="I1048" t="s">
        <v>5152</v>
      </c>
    </row>
    <row r="1049" spans="1:9" x14ac:dyDescent="0.25">
      <c r="A1049" s="14">
        <v>0.44943287037037033</v>
      </c>
      <c r="B1049" t="s">
        <v>89</v>
      </c>
      <c r="C1049" t="s">
        <v>1441</v>
      </c>
      <c r="D1049">
        <v>9843153675</v>
      </c>
      <c r="F1049" t="str">
        <f t="shared" si="16"/>
        <v>ES08200 19090055C 9843153675</v>
      </c>
      <c r="H1049" s="14">
        <v>0.42722222222222223</v>
      </c>
      <c r="I1049" t="s">
        <v>5153</v>
      </c>
    </row>
    <row r="1050" spans="1:9" x14ac:dyDescent="0.25">
      <c r="A1050" s="14">
        <v>0.44968750000000002</v>
      </c>
      <c r="B1050" t="s">
        <v>190</v>
      </c>
      <c r="C1050" t="s">
        <v>1442</v>
      </c>
      <c r="D1050">
        <v>9958153675</v>
      </c>
      <c r="F1050" t="str">
        <f t="shared" si="16"/>
        <v>HO29581 19090062C 9958153675</v>
      </c>
      <c r="H1050" s="14">
        <v>0.42723379629629626</v>
      </c>
      <c r="I1050" t="s">
        <v>5154</v>
      </c>
    </row>
    <row r="1051" spans="1:9" x14ac:dyDescent="0.25">
      <c r="A1051" s="14">
        <v>0.44969907407407406</v>
      </c>
      <c r="B1051" t="s">
        <v>116</v>
      </c>
      <c r="C1051" t="s">
        <v>1443</v>
      </c>
      <c r="D1051">
        <v>9960153675</v>
      </c>
      <c r="F1051" t="str">
        <f t="shared" si="16"/>
        <v>ES05796 19090063C 9960153675</v>
      </c>
      <c r="H1051" s="14">
        <v>0.42734953703703704</v>
      </c>
      <c r="I1051" t="s">
        <v>5155</v>
      </c>
    </row>
    <row r="1052" spans="1:9" x14ac:dyDescent="0.25">
      <c r="A1052" s="14">
        <v>0.44973379629629634</v>
      </c>
      <c r="B1052" t="s">
        <v>88</v>
      </c>
      <c r="C1052" t="s">
        <v>1444</v>
      </c>
      <c r="D1052">
        <v>9848153675</v>
      </c>
      <c r="F1052" t="str">
        <f t="shared" si="16"/>
        <v>ES05540 19090057C 9848153675</v>
      </c>
      <c r="H1052" s="14">
        <v>0.42754629629629631</v>
      </c>
      <c r="I1052" t="s">
        <v>5156</v>
      </c>
    </row>
    <row r="1053" spans="1:9" x14ac:dyDescent="0.25">
      <c r="A1053" s="14">
        <v>0.44978009259259261</v>
      </c>
      <c r="B1053" t="s">
        <v>739</v>
      </c>
      <c r="C1053" t="s">
        <v>1445</v>
      </c>
      <c r="D1053">
        <v>9963153675</v>
      </c>
      <c r="F1053" t="str">
        <f t="shared" si="16"/>
        <v>ES05795 19090065C 9963153675</v>
      </c>
      <c r="H1053" s="14">
        <v>0.42769675925925926</v>
      </c>
      <c r="I1053" t="s">
        <v>5157</v>
      </c>
    </row>
    <row r="1054" spans="1:9" x14ac:dyDescent="0.25">
      <c r="A1054" s="14">
        <v>0.44979166666666665</v>
      </c>
      <c r="B1054" t="s">
        <v>168</v>
      </c>
      <c r="C1054" t="s">
        <v>1446</v>
      </c>
      <c r="D1054">
        <v>9967153675</v>
      </c>
      <c r="F1054" t="str">
        <f t="shared" si="16"/>
        <v>HO29422 19090066C 9967153675</v>
      </c>
      <c r="H1054" s="14">
        <v>0.42773148148148149</v>
      </c>
      <c r="I1054" t="s">
        <v>5158</v>
      </c>
    </row>
    <row r="1055" spans="1:9" x14ac:dyDescent="0.25">
      <c r="A1055" s="14">
        <v>0.4498611111111111</v>
      </c>
      <c r="B1055" t="s">
        <v>471</v>
      </c>
      <c r="C1055" t="s">
        <v>1447</v>
      </c>
      <c r="D1055">
        <v>9973153675</v>
      </c>
      <c r="F1055" t="str">
        <f t="shared" si="16"/>
        <v>ES09263 19090069C 9973153675</v>
      </c>
      <c r="H1055" s="14">
        <v>0.42806712962962962</v>
      </c>
      <c r="I1055" t="s">
        <v>5159</v>
      </c>
    </row>
    <row r="1056" spans="1:9" x14ac:dyDescent="0.25">
      <c r="A1056" s="14">
        <v>0.45005787037037037</v>
      </c>
      <c r="B1056" t="s">
        <v>187</v>
      </c>
      <c r="C1056" t="s">
        <v>1448</v>
      </c>
      <c r="D1056">
        <v>9773153675</v>
      </c>
      <c r="F1056" t="str">
        <f t="shared" si="16"/>
        <v>HO29566 19090040C 9773153675</v>
      </c>
      <c r="H1056" s="14">
        <v>0.42806712962962962</v>
      </c>
      <c r="I1056" t="s">
        <v>5160</v>
      </c>
    </row>
    <row r="1057" spans="1:9" x14ac:dyDescent="0.25">
      <c r="A1057" s="14">
        <v>0.45005787037037037</v>
      </c>
      <c r="B1057" t="s">
        <v>187</v>
      </c>
      <c r="C1057" t="s">
        <v>1448</v>
      </c>
      <c r="D1057">
        <v>9773153675</v>
      </c>
      <c r="F1057" t="str">
        <f t="shared" si="16"/>
        <v>HO29566 19090040C 9773153675</v>
      </c>
      <c r="H1057" s="14">
        <v>0.42809027777777775</v>
      </c>
      <c r="I1057" t="s">
        <v>5161</v>
      </c>
    </row>
    <row r="1058" spans="1:9" x14ac:dyDescent="0.25">
      <c r="A1058" s="14">
        <v>0.45010416666666669</v>
      </c>
      <c r="B1058" t="s">
        <v>92</v>
      </c>
      <c r="C1058" t="s">
        <v>1449</v>
      </c>
      <c r="D1058">
        <v>9976153675</v>
      </c>
      <c r="F1058" t="str">
        <f t="shared" si="16"/>
        <v>ES05755 19090071C 9976153675</v>
      </c>
      <c r="H1058" s="14">
        <v>0.42812500000000003</v>
      </c>
      <c r="I1058" t="s">
        <v>5162</v>
      </c>
    </row>
    <row r="1059" spans="1:9" x14ac:dyDescent="0.25">
      <c r="A1059" s="14">
        <v>0.45041666666666669</v>
      </c>
      <c r="B1059" t="s">
        <v>733</v>
      </c>
      <c r="C1059" t="s">
        <v>1450</v>
      </c>
      <c r="D1059">
        <v>9992153675</v>
      </c>
      <c r="F1059" t="str">
        <f t="shared" si="16"/>
        <v>ES03040 19090074C 9992153675</v>
      </c>
      <c r="H1059" s="14">
        <v>0.42814814814814817</v>
      </c>
      <c r="I1059" t="s">
        <v>5163</v>
      </c>
    </row>
    <row r="1060" spans="1:9" x14ac:dyDescent="0.25">
      <c r="A1060" s="14">
        <v>0.45049768518518518</v>
      </c>
      <c r="B1060" t="s">
        <v>196</v>
      </c>
      <c r="C1060" t="s">
        <v>1451</v>
      </c>
      <c r="D1060">
        <v>10018153675</v>
      </c>
      <c r="F1060" t="str">
        <f t="shared" si="16"/>
        <v>ES08085 19090081C 10018153675</v>
      </c>
      <c r="H1060" s="14">
        <v>0.42819444444444449</v>
      </c>
      <c r="I1060" t="s">
        <v>5164</v>
      </c>
    </row>
    <row r="1061" spans="1:9" x14ac:dyDescent="0.25">
      <c r="A1061" s="14">
        <v>0.45059027777777777</v>
      </c>
      <c r="B1061" t="s">
        <v>125</v>
      </c>
      <c r="C1061" t="s">
        <v>1452</v>
      </c>
      <c r="D1061">
        <v>10024153675</v>
      </c>
      <c r="F1061" t="str">
        <f t="shared" si="16"/>
        <v>ES05777 19090086C 10024153675</v>
      </c>
      <c r="H1061" s="14">
        <v>0.42822916666666666</v>
      </c>
      <c r="I1061" t="s">
        <v>5165</v>
      </c>
    </row>
    <row r="1062" spans="1:9" x14ac:dyDescent="0.25">
      <c r="A1062" s="14">
        <v>0.45074074074074072</v>
      </c>
      <c r="B1062" t="s">
        <v>742</v>
      </c>
      <c r="C1062" t="s">
        <v>1453</v>
      </c>
      <c r="D1062">
        <v>10037153675</v>
      </c>
      <c r="F1062" t="str">
        <f t="shared" si="16"/>
        <v>ES05803 19090091C 10037153675</v>
      </c>
      <c r="H1062" s="14">
        <v>0.42826388888888883</v>
      </c>
      <c r="I1062" t="s">
        <v>5166</v>
      </c>
    </row>
    <row r="1063" spans="1:9" x14ac:dyDescent="0.25">
      <c r="A1063" s="14">
        <v>0.45075231481481487</v>
      </c>
      <c r="B1063" t="s">
        <v>86</v>
      </c>
      <c r="C1063" t="s">
        <v>1454</v>
      </c>
      <c r="D1063">
        <v>9567153675</v>
      </c>
      <c r="F1063" t="str">
        <f t="shared" si="16"/>
        <v>HO00586 19089973C 9567153675</v>
      </c>
      <c r="H1063" s="14">
        <v>0.42865740740740743</v>
      </c>
      <c r="I1063" t="s">
        <v>5167</v>
      </c>
    </row>
    <row r="1064" spans="1:9" x14ac:dyDescent="0.25">
      <c r="A1064" s="14">
        <v>0.45077546296296295</v>
      </c>
      <c r="B1064" t="s">
        <v>482</v>
      </c>
      <c r="C1064" t="s">
        <v>1455</v>
      </c>
      <c r="D1064">
        <v>10041153675</v>
      </c>
      <c r="F1064" t="str">
        <f t="shared" si="16"/>
        <v>ES06236 19090092C 10041153675</v>
      </c>
      <c r="H1064" s="14">
        <v>0.42873842592592593</v>
      </c>
      <c r="I1064" t="s">
        <v>5168</v>
      </c>
    </row>
    <row r="1065" spans="1:9" x14ac:dyDescent="0.25">
      <c r="A1065" s="14">
        <v>0.45082175925925921</v>
      </c>
      <c r="B1065" t="s">
        <v>165</v>
      </c>
      <c r="C1065" t="s">
        <v>1456</v>
      </c>
      <c r="D1065">
        <v>10001153675</v>
      </c>
      <c r="F1065" t="str">
        <f t="shared" si="16"/>
        <v>HO29492 19090076C 10001153675</v>
      </c>
      <c r="H1065" s="14">
        <v>0.42886574074074074</v>
      </c>
      <c r="I1065" t="s">
        <v>5169</v>
      </c>
    </row>
    <row r="1066" spans="1:9" x14ac:dyDescent="0.25">
      <c r="A1066" s="14">
        <v>0.45099537037037035</v>
      </c>
      <c r="B1066" t="s">
        <v>170</v>
      </c>
      <c r="C1066" t="s">
        <v>1457</v>
      </c>
      <c r="D1066">
        <v>9995153675</v>
      </c>
      <c r="F1066" t="str">
        <f t="shared" si="16"/>
        <v>ES03267 19090075C 9995153675</v>
      </c>
      <c r="H1066" s="14">
        <v>0.42908564814814815</v>
      </c>
      <c r="I1066" t="s">
        <v>5170</v>
      </c>
    </row>
    <row r="1067" spans="1:9" x14ac:dyDescent="0.25">
      <c r="A1067" s="14">
        <v>0.4510763888888889</v>
      </c>
      <c r="B1067" t="s">
        <v>119</v>
      </c>
      <c r="C1067" t="s">
        <v>1458</v>
      </c>
      <c r="D1067">
        <v>10071153675</v>
      </c>
      <c r="F1067" t="str">
        <f t="shared" si="16"/>
        <v>ES05810 19090099C 10071153675</v>
      </c>
      <c r="H1067" s="14">
        <v>0.42912037037037037</v>
      </c>
      <c r="I1067" t="s">
        <v>5171</v>
      </c>
    </row>
    <row r="1068" spans="1:9" x14ac:dyDescent="0.25">
      <c r="A1068" s="14">
        <v>0.45126157407407402</v>
      </c>
      <c r="B1068" t="s">
        <v>191</v>
      </c>
      <c r="C1068" t="s">
        <v>1459</v>
      </c>
      <c r="D1068">
        <v>9600153675</v>
      </c>
      <c r="F1068" t="str">
        <f t="shared" si="16"/>
        <v>HO00240 19089985C 9600153675</v>
      </c>
      <c r="H1068" s="14">
        <v>0.4291550925925926</v>
      </c>
      <c r="I1068" t="s">
        <v>5172</v>
      </c>
    </row>
    <row r="1069" spans="1:9" x14ac:dyDescent="0.25">
      <c r="A1069" s="14">
        <v>0.45168981481481479</v>
      </c>
      <c r="B1069" t="s">
        <v>167</v>
      </c>
      <c r="C1069" t="s">
        <v>1460</v>
      </c>
      <c r="D1069">
        <v>9656153675</v>
      </c>
      <c r="F1069" t="str">
        <f t="shared" si="16"/>
        <v>HO29593 19089999C 9656153675</v>
      </c>
      <c r="H1069" s="14">
        <v>0.4292361111111111</v>
      </c>
      <c r="I1069" t="s">
        <v>5173</v>
      </c>
    </row>
    <row r="1070" spans="1:9" x14ac:dyDescent="0.25">
      <c r="A1070" s="14">
        <v>0.45180555555555557</v>
      </c>
      <c r="B1070" t="s">
        <v>53</v>
      </c>
      <c r="C1070" t="s">
        <v>1461</v>
      </c>
      <c r="D1070">
        <v>10077153675</v>
      </c>
      <c r="F1070" t="str">
        <f t="shared" si="16"/>
        <v>ES06275 19090102C 10077153675</v>
      </c>
      <c r="H1070" s="14">
        <v>0.42932870370370368</v>
      </c>
      <c r="I1070" t="s">
        <v>5174</v>
      </c>
    </row>
    <row r="1071" spans="1:9" x14ac:dyDescent="0.25">
      <c r="A1071" s="14">
        <v>0.45189814814814816</v>
      </c>
      <c r="B1071" t="s">
        <v>184</v>
      </c>
      <c r="C1071" t="s">
        <v>1462</v>
      </c>
      <c r="D1071">
        <v>9669153675</v>
      </c>
      <c r="F1071" t="str">
        <f t="shared" si="16"/>
        <v>HO29587 19090006C 9669153675</v>
      </c>
      <c r="H1071" s="14">
        <v>0.42936342592592597</v>
      </c>
      <c r="I1071" t="s">
        <v>5175</v>
      </c>
    </row>
    <row r="1072" spans="1:9" x14ac:dyDescent="0.25">
      <c r="A1072" s="14">
        <v>0.4519097222222222</v>
      </c>
      <c r="B1072" t="s">
        <v>105</v>
      </c>
      <c r="C1072" t="s">
        <v>1463</v>
      </c>
      <c r="D1072">
        <v>10124153675</v>
      </c>
      <c r="F1072" t="str">
        <f t="shared" si="16"/>
        <v>ES05761 19090115C 10124153675</v>
      </c>
      <c r="H1072" s="14">
        <v>0.42942129629629627</v>
      </c>
      <c r="I1072" t="s">
        <v>5176</v>
      </c>
    </row>
    <row r="1073" spans="1:9" x14ac:dyDescent="0.25">
      <c r="A1073" s="14">
        <v>0.45197916666666665</v>
      </c>
      <c r="B1073" t="s">
        <v>724</v>
      </c>
      <c r="C1073" t="s">
        <v>1464</v>
      </c>
      <c r="D1073">
        <v>10130153675</v>
      </c>
      <c r="F1073" t="str">
        <f t="shared" si="16"/>
        <v>ES08265 19090116C 10130153675</v>
      </c>
      <c r="H1073" s="14">
        <v>0.42951388888888892</v>
      </c>
      <c r="I1073" t="s">
        <v>5177</v>
      </c>
    </row>
    <row r="1074" spans="1:9" x14ac:dyDescent="0.25">
      <c r="A1074" s="14">
        <v>0.45209490740740743</v>
      </c>
      <c r="B1074" t="s">
        <v>20</v>
      </c>
      <c r="C1074" t="s">
        <v>1465</v>
      </c>
      <c r="D1074">
        <v>10138153675</v>
      </c>
      <c r="F1074" t="str">
        <f t="shared" si="16"/>
        <v>ES06748 19090120C 10138153675</v>
      </c>
      <c r="H1074" s="14">
        <v>0.42954861111111109</v>
      </c>
      <c r="I1074" t="s">
        <v>5178</v>
      </c>
    </row>
    <row r="1075" spans="1:9" x14ac:dyDescent="0.25">
      <c r="A1075" s="14">
        <v>0.45210648148148147</v>
      </c>
      <c r="B1075" t="s">
        <v>91</v>
      </c>
      <c r="C1075" t="s">
        <v>1466</v>
      </c>
      <c r="D1075">
        <v>10007153675</v>
      </c>
      <c r="F1075" t="str">
        <f t="shared" si="16"/>
        <v>HO21246 19090079C 10007153675</v>
      </c>
      <c r="H1075" s="14">
        <v>0.42962962962962964</v>
      </c>
      <c r="I1075" t="s">
        <v>5179</v>
      </c>
    </row>
    <row r="1076" spans="1:9" x14ac:dyDescent="0.25">
      <c r="A1076" s="14">
        <v>0.45216435185185189</v>
      </c>
      <c r="B1076" t="s">
        <v>191</v>
      </c>
      <c r="C1076" t="s">
        <v>1467</v>
      </c>
      <c r="D1076">
        <v>9685153675</v>
      </c>
      <c r="F1076" t="str">
        <f t="shared" si="16"/>
        <v>HO00240 19090012C 9685153675</v>
      </c>
      <c r="H1076" s="14">
        <v>0.42965277777777783</v>
      </c>
      <c r="I1076" t="s">
        <v>5180</v>
      </c>
    </row>
    <row r="1077" spans="1:9" x14ac:dyDescent="0.25">
      <c r="A1077" s="14">
        <v>0.45224537037037038</v>
      </c>
      <c r="B1077" t="s">
        <v>88</v>
      </c>
      <c r="C1077" t="s">
        <v>1468</v>
      </c>
      <c r="D1077">
        <v>10147153675</v>
      </c>
      <c r="F1077" t="str">
        <f t="shared" si="16"/>
        <v>ES05540 19090123C 10147153675</v>
      </c>
      <c r="H1077" s="14">
        <v>0.42973379629629632</v>
      </c>
      <c r="I1077" t="s">
        <v>5181</v>
      </c>
    </row>
    <row r="1078" spans="1:9" x14ac:dyDescent="0.25">
      <c r="A1078" s="14">
        <v>0.4523726851851852</v>
      </c>
      <c r="B1078" t="s">
        <v>482</v>
      </c>
      <c r="C1078" t="s">
        <v>1469</v>
      </c>
      <c r="D1078">
        <v>10160153675</v>
      </c>
      <c r="F1078" t="str">
        <f t="shared" si="16"/>
        <v>ES06236 19090126C 10160153675</v>
      </c>
      <c r="H1078" s="14">
        <v>0.42987268518518523</v>
      </c>
      <c r="I1078" t="s">
        <v>5182</v>
      </c>
    </row>
    <row r="1079" spans="1:9" x14ac:dyDescent="0.25">
      <c r="A1079" s="14">
        <v>0.45239583333333333</v>
      </c>
      <c r="B1079" t="s">
        <v>187</v>
      </c>
      <c r="C1079" t="s">
        <v>1470</v>
      </c>
      <c r="D1079">
        <v>9689153675</v>
      </c>
      <c r="F1079" t="str">
        <f t="shared" si="16"/>
        <v>HO29566 19090014C 9689153675</v>
      </c>
      <c r="H1079" s="14">
        <v>0.43016203703703698</v>
      </c>
      <c r="I1079" t="s">
        <v>5183</v>
      </c>
    </row>
    <row r="1080" spans="1:9" x14ac:dyDescent="0.25">
      <c r="A1080" s="14">
        <v>0.45258101851851856</v>
      </c>
      <c r="B1080" t="s">
        <v>190</v>
      </c>
      <c r="C1080" t="s">
        <v>1471</v>
      </c>
      <c r="D1080">
        <v>10019153675</v>
      </c>
      <c r="F1080" t="str">
        <f t="shared" si="16"/>
        <v>HO29581 19090082C 10019153675</v>
      </c>
      <c r="H1080" s="14">
        <v>0.43033564814814818</v>
      </c>
      <c r="I1080" t="s">
        <v>5184</v>
      </c>
    </row>
    <row r="1081" spans="1:9" x14ac:dyDescent="0.25">
      <c r="A1081" s="14">
        <v>0.45271990740740736</v>
      </c>
      <c r="B1081" t="s">
        <v>92</v>
      </c>
      <c r="C1081" t="s">
        <v>1472</v>
      </c>
      <c r="D1081">
        <v>10184153675</v>
      </c>
      <c r="F1081" t="str">
        <f t="shared" si="16"/>
        <v>ES05755 19090129C 10184153675</v>
      </c>
      <c r="H1081" s="14">
        <v>0.43034722222222221</v>
      </c>
      <c r="I1081" t="s">
        <v>5185</v>
      </c>
    </row>
    <row r="1082" spans="1:9" x14ac:dyDescent="0.25">
      <c r="A1082" s="14">
        <v>0.45327546296296295</v>
      </c>
      <c r="B1082" t="s">
        <v>191</v>
      </c>
      <c r="C1082" t="s">
        <v>1473</v>
      </c>
      <c r="D1082">
        <v>9762153675</v>
      </c>
      <c r="F1082" t="str">
        <f t="shared" si="16"/>
        <v>HO00240 19090036C 9762153675</v>
      </c>
      <c r="H1082" s="14">
        <v>0.43039351851851854</v>
      </c>
      <c r="I1082" t="s">
        <v>5186</v>
      </c>
    </row>
    <row r="1083" spans="1:9" x14ac:dyDescent="0.25">
      <c r="A1083" s="14">
        <v>0.45328703703703704</v>
      </c>
      <c r="B1083" t="s">
        <v>36</v>
      </c>
      <c r="C1083" t="s">
        <v>1474</v>
      </c>
      <c r="D1083">
        <v>10223153675</v>
      </c>
      <c r="F1083" t="str">
        <f t="shared" si="16"/>
        <v>ES06810 19090142C 10223153675</v>
      </c>
      <c r="H1083" s="14">
        <v>0.43041666666666667</v>
      </c>
      <c r="I1083" t="s">
        <v>5187</v>
      </c>
    </row>
    <row r="1084" spans="1:9" x14ac:dyDescent="0.25">
      <c r="A1084" s="14">
        <v>0.45344907407407403</v>
      </c>
      <c r="B1084" t="s">
        <v>170</v>
      </c>
      <c r="C1084" t="s">
        <v>1475</v>
      </c>
      <c r="D1084">
        <v>10235153675</v>
      </c>
      <c r="F1084" t="str">
        <f t="shared" si="16"/>
        <v>ES03267 19090146C 10235153675</v>
      </c>
      <c r="H1084" s="14">
        <v>0.43064814814814811</v>
      </c>
      <c r="I1084" t="s">
        <v>5188</v>
      </c>
    </row>
    <row r="1085" spans="1:9" x14ac:dyDescent="0.25">
      <c r="A1085" s="14">
        <v>0.45351851851851849</v>
      </c>
      <c r="B1085" t="s">
        <v>41</v>
      </c>
      <c r="C1085" t="s">
        <v>1390</v>
      </c>
      <c r="D1085">
        <v>9292153675</v>
      </c>
      <c r="F1085" t="str">
        <f t="shared" si="16"/>
        <v>ES03457 19089884C 9292153675</v>
      </c>
      <c r="H1085" s="14">
        <v>0.43067129629629625</v>
      </c>
      <c r="I1085" t="s">
        <v>5189</v>
      </c>
    </row>
    <row r="1086" spans="1:9" x14ac:dyDescent="0.25">
      <c r="A1086" s="14">
        <v>0.45358796296296294</v>
      </c>
      <c r="B1086" t="s">
        <v>474</v>
      </c>
      <c r="C1086" t="s">
        <v>1476</v>
      </c>
      <c r="D1086">
        <v>10239153675</v>
      </c>
      <c r="F1086" t="str">
        <f t="shared" si="16"/>
        <v>ES05753 19090148C 10239153675</v>
      </c>
      <c r="H1086" s="14">
        <v>0.43072916666666666</v>
      </c>
      <c r="I1086" t="s">
        <v>5190</v>
      </c>
    </row>
    <row r="1087" spans="1:9" x14ac:dyDescent="0.25">
      <c r="A1087" s="14">
        <v>0.45385416666666667</v>
      </c>
      <c r="B1087" t="s">
        <v>166</v>
      </c>
      <c r="C1087" t="s">
        <v>1477</v>
      </c>
      <c r="D1087">
        <v>10025153675</v>
      </c>
      <c r="F1087" t="str">
        <f t="shared" si="16"/>
        <v>HO29406 19090087C 10025153675</v>
      </c>
      <c r="H1087" s="14">
        <v>0.4307407407407407</v>
      </c>
      <c r="I1087" t="s">
        <v>5191</v>
      </c>
    </row>
    <row r="1088" spans="1:9" x14ac:dyDescent="0.25">
      <c r="A1088" s="14">
        <v>0.45392361111111112</v>
      </c>
      <c r="B1088" t="s">
        <v>187</v>
      </c>
      <c r="C1088" t="s">
        <v>1478</v>
      </c>
      <c r="D1088">
        <v>10251153675</v>
      </c>
      <c r="F1088" t="str">
        <f t="shared" si="16"/>
        <v>HO29566 19090151C 10251153675</v>
      </c>
      <c r="H1088" s="14">
        <v>0.43085648148148148</v>
      </c>
      <c r="I1088" t="s">
        <v>5192</v>
      </c>
    </row>
    <row r="1089" spans="1:9" x14ac:dyDescent="0.25">
      <c r="A1089" s="14">
        <v>0.45399305555555558</v>
      </c>
      <c r="B1089" t="s">
        <v>41</v>
      </c>
      <c r="C1089" t="s">
        <v>1479</v>
      </c>
      <c r="D1089">
        <v>10256153675</v>
      </c>
      <c r="F1089" t="str">
        <f t="shared" si="16"/>
        <v>ES03457 19090153C 10256153675</v>
      </c>
      <c r="H1089" s="14">
        <v>0.43085648148148148</v>
      </c>
      <c r="I1089" t="s">
        <v>5193</v>
      </c>
    </row>
    <row r="1090" spans="1:9" x14ac:dyDescent="0.25">
      <c r="A1090" s="14">
        <v>0.45416666666666666</v>
      </c>
      <c r="B1090" t="s">
        <v>739</v>
      </c>
      <c r="C1090" t="s">
        <v>1480</v>
      </c>
      <c r="D1090">
        <v>10278153675</v>
      </c>
      <c r="F1090" t="str">
        <f t="shared" ref="F1090:F1153" si="17">CONCATENATE(B1090," ",C1090," ",D1090)</f>
        <v>ES05795 19090161C 10278153675</v>
      </c>
      <c r="H1090" s="14">
        <v>0.43086805555555552</v>
      </c>
      <c r="I1090" t="s">
        <v>5194</v>
      </c>
    </row>
    <row r="1091" spans="1:9" x14ac:dyDescent="0.25">
      <c r="A1091" s="14">
        <v>0.45445601851851852</v>
      </c>
      <c r="B1091" t="s">
        <v>88</v>
      </c>
      <c r="C1091" t="s">
        <v>1481</v>
      </c>
      <c r="D1091">
        <v>10295153675</v>
      </c>
      <c r="F1091" t="str">
        <f t="shared" si="17"/>
        <v>ES05540 19090164C 10295153675</v>
      </c>
      <c r="H1091" s="14">
        <v>0.43099537037037039</v>
      </c>
      <c r="I1091" t="s">
        <v>5195</v>
      </c>
    </row>
    <row r="1092" spans="1:9" x14ac:dyDescent="0.25">
      <c r="A1092" s="14">
        <v>0.45451388888888888</v>
      </c>
      <c r="B1092" t="s">
        <v>1116</v>
      </c>
      <c r="C1092" t="s">
        <v>1437</v>
      </c>
      <c r="D1092">
        <v>9779153675</v>
      </c>
      <c r="F1092" t="str">
        <f t="shared" si="17"/>
        <v>HO21161 19090042C 9779153675</v>
      </c>
      <c r="H1092" s="14">
        <v>0.43116898148148147</v>
      </c>
      <c r="I1092" t="s">
        <v>5196</v>
      </c>
    </row>
    <row r="1093" spans="1:9" x14ac:dyDescent="0.25">
      <c r="A1093" s="14">
        <v>0.45453703703703702</v>
      </c>
      <c r="B1093" t="s">
        <v>196</v>
      </c>
      <c r="C1093" t="s">
        <v>1482</v>
      </c>
      <c r="D1093">
        <v>10303153675</v>
      </c>
      <c r="F1093" t="str">
        <f t="shared" si="17"/>
        <v>ES08085 19090167C 10303153675</v>
      </c>
      <c r="H1093" s="14">
        <v>0.43133101851851857</v>
      </c>
      <c r="I1093" t="s">
        <v>5197</v>
      </c>
    </row>
    <row r="1094" spans="1:9" x14ac:dyDescent="0.25">
      <c r="A1094" s="14">
        <v>0.45466435185185183</v>
      </c>
      <c r="B1094" t="s">
        <v>106</v>
      </c>
      <c r="C1094" t="s">
        <v>1483</v>
      </c>
      <c r="D1094">
        <v>51241258</v>
      </c>
      <c r="F1094" t="str">
        <f t="shared" si="17"/>
        <v>HO29575 19089917C 51241258</v>
      </c>
      <c r="H1094" s="14">
        <v>0.43134259259259261</v>
      </c>
      <c r="I1094" t="s">
        <v>5198</v>
      </c>
    </row>
    <row r="1095" spans="1:9" x14ac:dyDescent="0.25">
      <c r="A1095" s="14">
        <v>0.45512731481481478</v>
      </c>
      <c r="B1095" t="s">
        <v>20</v>
      </c>
      <c r="C1095" t="s">
        <v>1484</v>
      </c>
      <c r="D1095">
        <v>10327153675</v>
      </c>
      <c r="F1095" t="str">
        <f t="shared" si="17"/>
        <v>ES06748 19090173C 10327153675</v>
      </c>
      <c r="H1095" s="14">
        <v>0.43135416666666665</v>
      </c>
      <c r="I1095" t="s">
        <v>5199</v>
      </c>
    </row>
    <row r="1096" spans="1:9" x14ac:dyDescent="0.25">
      <c r="A1096" s="14">
        <v>0.4553935185185185</v>
      </c>
      <c r="B1096" t="s">
        <v>102</v>
      </c>
      <c r="C1096" t="s">
        <v>1485</v>
      </c>
      <c r="D1096">
        <v>10238153675</v>
      </c>
      <c r="F1096" t="str">
        <f t="shared" si="17"/>
        <v>HO21216 19090147C 10238153675</v>
      </c>
      <c r="H1096" s="14">
        <v>0.43141203703703707</v>
      </c>
      <c r="I1096" t="s">
        <v>5200</v>
      </c>
    </row>
    <row r="1097" spans="1:9" x14ac:dyDescent="0.25">
      <c r="A1097" s="14">
        <v>0.45542824074074079</v>
      </c>
      <c r="B1097" t="s">
        <v>69</v>
      </c>
      <c r="C1097" t="s">
        <v>1486</v>
      </c>
      <c r="D1097">
        <v>10340153675</v>
      </c>
      <c r="F1097" t="str">
        <f t="shared" si="17"/>
        <v>ES05764 19090175C 10340153675</v>
      </c>
      <c r="H1097" s="14">
        <v>0.43160879629629628</v>
      </c>
      <c r="I1097" t="s">
        <v>5201</v>
      </c>
    </row>
    <row r="1098" spans="1:9" x14ac:dyDescent="0.25">
      <c r="A1098" s="14">
        <v>0.45543981481481483</v>
      </c>
      <c r="B1098" t="s">
        <v>117</v>
      </c>
      <c r="C1098" t="s">
        <v>1487</v>
      </c>
      <c r="D1098">
        <v>9786153675</v>
      </c>
      <c r="F1098" t="str">
        <f t="shared" si="17"/>
        <v>HO00146 19090043C 9786153675</v>
      </c>
      <c r="H1098" s="14">
        <v>0.4319560185185185</v>
      </c>
      <c r="I1098" t="s">
        <v>5203</v>
      </c>
    </row>
    <row r="1099" spans="1:9" x14ac:dyDescent="0.25">
      <c r="A1099" s="14">
        <v>0.45564814814814819</v>
      </c>
      <c r="B1099" t="s">
        <v>178</v>
      </c>
      <c r="C1099" t="s">
        <v>1488</v>
      </c>
      <c r="D1099">
        <v>10360153675</v>
      </c>
      <c r="F1099" t="str">
        <f t="shared" si="17"/>
        <v>ES05786 19090179C 10360153675</v>
      </c>
      <c r="H1099" s="14">
        <v>0.43206018518518513</v>
      </c>
      <c r="I1099" t="s">
        <v>5204</v>
      </c>
    </row>
    <row r="1100" spans="1:9" x14ac:dyDescent="0.25">
      <c r="A1100" s="14">
        <v>0.45568287037037036</v>
      </c>
      <c r="B1100" t="s">
        <v>72</v>
      </c>
      <c r="C1100" t="s">
        <v>1489</v>
      </c>
      <c r="D1100">
        <v>10361153675</v>
      </c>
      <c r="F1100" t="str">
        <f t="shared" si="17"/>
        <v>ES05763 19090180C 10361153675</v>
      </c>
      <c r="H1100" s="14">
        <v>0.43236111111111114</v>
      </c>
      <c r="I1100" t="s">
        <v>5206</v>
      </c>
    </row>
    <row r="1101" spans="1:9" x14ac:dyDescent="0.25">
      <c r="A1101" s="14">
        <v>0.45571759259259265</v>
      </c>
      <c r="B1101" t="s">
        <v>742</v>
      </c>
      <c r="C1101" t="s">
        <v>1490</v>
      </c>
      <c r="D1101">
        <v>10363153675</v>
      </c>
      <c r="F1101" t="str">
        <f t="shared" si="17"/>
        <v>ES05803 19090182C 10363153675</v>
      </c>
      <c r="H1101" s="14">
        <v>0.43245370370370373</v>
      </c>
      <c r="I1101" t="s">
        <v>5207</v>
      </c>
    </row>
    <row r="1102" spans="1:9" x14ac:dyDescent="0.25">
      <c r="A1102" s="14">
        <v>0.4558680555555556</v>
      </c>
      <c r="B1102" t="s">
        <v>193</v>
      </c>
      <c r="C1102" t="s">
        <v>1491</v>
      </c>
      <c r="D1102">
        <v>9971153675</v>
      </c>
      <c r="F1102" t="str">
        <f t="shared" si="17"/>
        <v>HO29574 19090068C 9971153675</v>
      </c>
      <c r="H1102" s="14">
        <v>0.43275462962962963</v>
      </c>
      <c r="I1102" t="s">
        <v>5208</v>
      </c>
    </row>
    <row r="1103" spans="1:9" x14ac:dyDescent="0.25">
      <c r="A1103" s="14">
        <v>0.45601851851851855</v>
      </c>
      <c r="B1103" t="s">
        <v>165</v>
      </c>
      <c r="C1103" t="s">
        <v>1492</v>
      </c>
      <c r="D1103">
        <v>10027153675</v>
      </c>
      <c r="F1103" t="str">
        <f t="shared" si="17"/>
        <v>HO29492 19090088C 10027153675</v>
      </c>
      <c r="H1103" s="14">
        <v>0.4327893518518518</v>
      </c>
      <c r="I1103" t="s">
        <v>5209</v>
      </c>
    </row>
    <row r="1104" spans="1:9" x14ac:dyDescent="0.25">
      <c r="A1104" s="14">
        <v>0.456087962962963</v>
      </c>
      <c r="B1104" t="s">
        <v>191</v>
      </c>
      <c r="C1104" t="s">
        <v>1493</v>
      </c>
      <c r="D1104">
        <v>10036153675</v>
      </c>
      <c r="F1104" t="str">
        <f t="shared" si="17"/>
        <v>HO00240 19090090C 10036153675</v>
      </c>
      <c r="H1104" s="14">
        <v>0.43288194444444444</v>
      </c>
      <c r="I1104" t="s">
        <v>5210</v>
      </c>
    </row>
    <row r="1105" spans="1:9" x14ac:dyDescent="0.25">
      <c r="A1105" s="14">
        <v>0.45613425925925927</v>
      </c>
      <c r="B1105" t="s">
        <v>560</v>
      </c>
      <c r="C1105" t="s">
        <v>1494</v>
      </c>
      <c r="D1105">
        <v>10384153675</v>
      </c>
      <c r="F1105" t="str">
        <f t="shared" si="17"/>
        <v>ES06912 19090189C 10384153675</v>
      </c>
      <c r="H1105" s="14">
        <v>0.43292824074074071</v>
      </c>
      <c r="I1105" t="s">
        <v>5211</v>
      </c>
    </row>
    <row r="1106" spans="1:9" x14ac:dyDescent="0.25">
      <c r="A1106" s="14">
        <v>0.45619212962962963</v>
      </c>
      <c r="B1106" t="s">
        <v>733</v>
      </c>
      <c r="C1106" t="s">
        <v>1495</v>
      </c>
      <c r="D1106">
        <v>10387153675</v>
      </c>
      <c r="F1106" t="str">
        <f t="shared" si="17"/>
        <v>ES03040 19090190C 10387153675</v>
      </c>
      <c r="H1106" s="14">
        <v>0.43293981481481486</v>
      </c>
      <c r="I1106" t="s">
        <v>5212</v>
      </c>
    </row>
    <row r="1107" spans="1:9" x14ac:dyDescent="0.25">
      <c r="A1107" s="14">
        <v>0.4562268518518518</v>
      </c>
      <c r="B1107" t="s">
        <v>88</v>
      </c>
      <c r="C1107" t="s">
        <v>1462</v>
      </c>
      <c r="D1107">
        <v>9669153675</v>
      </c>
      <c r="F1107" t="str">
        <f t="shared" si="17"/>
        <v>ES05540 19090006C 9669153675</v>
      </c>
      <c r="H1107" s="14">
        <v>0.43305555555555553</v>
      </c>
      <c r="I1107" t="s">
        <v>5213</v>
      </c>
    </row>
    <row r="1108" spans="1:9" x14ac:dyDescent="0.25">
      <c r="A1108" s="14">
        <v>0.4562268518518518</v>
      </c>
      <c r="B1108" t="s">
        <v>88</v>
      </c>
      <c r="C1108" t="s">
        <v>1462</v>
      </c>
      <c r="D1108">
        <v>9669153675</v>
      </c>
      <c r="F1108" t="str">
        <f t="shared" si="17"/>
        <v>ES05540 19090006C 9669153675</v>
      </c>
      <c r="H1108" s="14">
        <v>0.43307870370370366</v>
      </c>
      <c r="I1108" t="s">
        <v>5214</v>
      </c>
    </row>
    <row r="1109" spans="1:9" x14ac:dyDescent="0.25">
      <c r="A1109" s="14">
        <v>0.45628472222222222</v>
      </c>
      <c r="B1109" t="s">
        <v>187</v>
      </c>
      <c r="C1109" t="s">
        <v>1496</v>
      </c>
      <c r="D1109">
        <v>10058153675</v>
      </c>
      <c r="F1109" t="str">
        <f t="shared" si="17"/>
        <v>HO29566 19090094C 10058153675</v>
      </c>
      <c r="H1109" s="14">
        <v>0.4331712962962963</v>
      </c>
      <c r="I1109" t="s">
        <v>5215</v>
      </c>
    </row>
    <row r="1110" spans="1:9" x14ac:dyDescent="0.25">
      <c r="A1110" s="14">
        <v>0.45634259259259258</v>
      </c>
      <c r="B1110" t="s">
        <v>99</v>
      </c>
      <c r="C1110" t="s">
        <v>1497</v>
      </c>
      <c r="D1110">
        <v>10072153675</v>
      </c>
      <c r="F1110" t="str">
        <f t="shared" si="17"/>
        <v>HO29565 19090100C 10072153675</v>
      </c>
      <c r="H1110" s="14">
        <v>0.43358796296296293</v>
      </c>
      <c r="I1110" t="s">
        <v>5216</v>
      </c>
    </row>
    <row r="1111" spans="1:9" x14ac:dyDescent="0.25">
      <c r="A1111" s="14">
        <v>0.45672453703703703</v>
      </c>
      <c r="B1111" t="s">
        <v>482</v>
      </c>
      <c r="C1111" t="s">
        <v>1498</v>
      </c>
      <c r="D1111">
        <v>51241274</v>
      </c>
      <c r="F1111" t="str">
        <f t="shared" si="17"/>
        <v>ES06236 19090187C 51241274</v>
      </c>
      <c r="H1111" s="14">
        <v>0.43363425925925925</v>
      </c>
      <c r="I1111" t="s">
        <v>5217</v>
      </c>
    </row>
    <row r="1112" spans="1:9" x14ac:dyDescent="0.25">
      <c r="A1112" s="14">
        <v>0.45694444444444443</v>
      </c>
      <c r="B1112" t="s">
        <v>190</v>
      </c>
      <c r="C1112" t="s">
        <v>1499</v>
      </c>
      <c r="D1112">
        <v>10175153675</v>
      </c>
      <c r="F1112" t="str">
        <f t="shared" si="17"/>
        <v>HO29581 19090128C 10175153675</v>
      </c>
      <c r="H1112" s="14">
        <v>0.43375000000000002</v>
      </c>
      <c r="I1112" t="s">
        <v>5218</v>
      </c>
    </row>
    <row r="1113" spans="1:9" x14ac:dyDescent="0.25">
      <c r="A1113" s="14">
        <v>0.45702546296296293</v>
      </c>
      <c r="B1113" t="s">
        <v>474</v>
      </c>
      <c r="C1113" t="s">
        <v>1500</v>
      </c>
      <c r="D1113">
        <v>10430153675</v>
      </c>
      <c r="F1113" t="str">
        <f t="shared" si="17"/>
        <v>ES05753 19090197C 10430153675</v>
      </c>
      <c r="H1113" s="14">
        <v>0.4337847222222222</v>
      </c>
      <c r="I1113" t="s">
        <v>5219</v>
      </c>
    </row>
    <row r="1114" spans="1:9" x14ac:dyDescent="0.25">
      <c r="A1114" s="14">
        <v>0.45706018518518521</v>
      </c>
      <c r="B1114" t="s">
        <v>53</v>
      </c>
      <c r="C1114" t="s">
        <v>1501</v>
      </c>
      <c r="D1114">
        <v>10434153675</v>
      </c>
      <c r="F1114" t="str">
        <f t="shared" si="17"/>
        <v>ES06275 19090199C 10434153675</v>
      </c>
      <c r="H1114" s="14">
        <v>0.43380787037037033</v>
      </c>
      <c r="I1114" t="s">
        <v>5220</v>
      </c>
    </row>
    <row r="1115" spans="1:9" x14ac:dyDescent="0.25">
      <c r="A1115" s="14">
        <v>0.45715277777777774</v>
      </c>
      <c r="B1115" t="s">
        <v>104</v>
      </c>
      <c r="C1115" t="s">
        <v>1502</v>
      </c>
      <c r="D1115">
        <v>10063153675</v>
      </c>
      <c r="F1115" t="str">
        <f t="shared" si="17"/>
        <v>HO09579 19090097C 10063153675</v>
      </c>
      <c r="H1115" s="14">
        <v>0.43390046296296297</v>
      </c>
      <c r="I1115" t="s">
        <v>5221</v>
      </c>
    </row>
    <row r="1116" spans="1:9" x14ac:dyDescent="0.25">
      <c r="A1116" s="14">
        <v>0.4576157407407408</v>
      </c>
      <c r="B1116" t="s">
        <v>108</v>
      </c>
      <c r="C1116" t="s">
        <v>1503</v>
      </c>
      <c r="D1116">
        <v>10468153675</v>
      </c>
      <c r="F1116" t="str">
        <f t="shared" si="17"/>
        <v>HO29404 19090206C 10468153675</v>
      </c>
      <c r="H1116" s="14">
        <v>0.43409722222222219</v>
      </c>
      <c r="I1116" t="s">
        <v>5222</v>
      </c>
    </row>
    <row r="1117" spans="1:9" x14ac:dyDescent="0.25">
      <c r="A1117" s="14">
        <v>0.4576736111111111</v>
      </c>
      <c r="B1117" t="s">
        <v>106</v>
      </c>
      <c r="C1117" t="s">
        <v>1504</v>
      </c>
      <c r="D1117">
        <v>51241283</v>
      </c>
      <c r="F1117" t="str">
        <f t="shared" si="17"/>
        <v>HO29575 19090160C 51241283</v>
      </c>
      <c r="H1117" s="14">
        <v>0.43417824074074068</v>
      </c>
      <c r="I1117" t="s">
        <v>5223</v>
      </c>
    </row>
    <row r="1118" spans="1:9" x14ac:dyDescent="0.25">
      <c r="A1118" s="14">
        <v>0.45768518518518514</v>
      </c>
      <c r="B1118" t="s">
        <v>124</v>
      </c>
      <c r="C1118" t="s">
        <v>1505</v>
      </c>
      <c r="D1118">
        <v>10091153675</v>
      </c>
      <c r="F1118" t="str">
        <f t="shared" si="17"/>
        <v>HO00508 19090105C 10091153675</v>
      </c>
      <c r="H1118" s="14">
        <v>0.43421296296296297</v>
      </c>
      <c r="I1118" t="s">
        <v>5224</v>
      </c>
    </row>
    <row r="1119" spans="1:9" x14ac:dyDescent="0.25">
      <c r="A1119" s="14">
        <v>0.45774305555555556</v>
      </c>
      <c r="B1119" t="s">
        <v>36</v>
      </c>
      <c r="C1119" t="s">
        <v>1506</v>
      </c>
      <c r="D1119">
        <v>10473153675</v>
      </c>
      <c r="F1119" t="str">
        <f t="shared" si="17"/>
        <v>ES06810 19090207C 10473153675</v>
      </c>
      <c r="H1119" s="14">
        <v>0.43430555555555556</v>
      </c>
      <c r="I1119" t="s">
        <v>5225</v>
      </c>
    </row>
    <row r="1120" spans="1:9" x14ac:dyDescent="0.25">
      <c r="A1120" s="14">
        <v>0.45781250000000001</v>
      </c>
      <c r="B1120" t="s">
        <v>507</v>
      </c>
      <c r="C1120" t="s">
        <v>1507</v>
      </c>
      <c r="D1120">
        <v>10122153675</v>
      </c>
      <c r="F1120" t="str">
        <f t="shared" si="17"/>
        <v>HO29578 19090114C 10122153675</v>
      </c>
      <c r="H1120" s="14">
        <v>0.43459490740740742</v>
      </c>
      <c r="I1120" t="s">
        <v>5226</v>
      </c>
    </row>
    <row r="1121" spans="1:9" x14ac:dyDescent="0.25">
      <c r="A1121" s="14">
        <v>0.45842592592592596</v>
      </c>
      <c r="B1121" t="s">
        <v>190</v>
      </c>
      <c r="C1121" t="s">
        <v>1508</v>
      </c>
      <c r="D1121">
        <v>10432153675</v>
      </c>
      <c r="F1121" t="str">
        <f t="shared" si="17"/>
        <v>HO29581 19090198C 10432153675</v>
      </c>
      <c r="H1121" s="14">
        <v>0.43467592592592591</v>
      </c>
      <c r="I1121" t="s">
        <v>5228</v>
      </c>
    </row>
    <row r="1122" spans="1:9" x14ac:dyDescent="0.25">
      <c r="A1122" s="14">
        <v>0.4584375</v>
      </c>
      <c r="B1122" t="s">
        <v>185</v>
      </c>
      <c r="C1122" t="s">
        <v>1509</v>
      </c>
      <c r="D1122">
        <v>10512153675</v>
      </c>
      <c r="F1122" t="str">
        <f t="shared" si="17"/>
        <v>ES03824 19090215C 10512153675</v>
      </c>
      <c r="H1122" s="14">
        <v>0.43473379629629627</v>
      </c>
      <c r="I1122" t="s">
        <v>5229</v>
      </c>
    </row>
    <row r="1123" spans="1:9" x14ac:dyDescent="0.25">
      <c r="A1123" s="14">
        <v>0.45847222222222223</v>
      </c>
      <c r="B1123" t="s">
        <v>167</v>
      </c>
      <c r="C1123" t="s">
        <v>1510</v>
      </c>
      <c r="D1123">
        <v>10140153675</v>
      </c>
      <c r="F1123" t="str">
        <f t="shared" si="17"/>
        <v>HO29593 19090122C 10140153675</v>
      </c>
      <c r="H1123" s="14">
        <v>0.43496527777777777</v>
      </c>
      <c r="I1123" t="s">
        <v>5230</v>
      </c>
    </row>
    <row r="1124" spans="1:9" x14ac:dyDescent="0.25">
      <c r="A1124" s="14">
        <v>0.45870370370370367</v>
      </c>
      <c r="B1124" t="s">
        <v>484</v>
      </c>
      <c r="C1124" t="s">
        <v>1511</v>
      </c>
      <c r="D1124">
        <v>10529153675</v>
      </c>
      <c r="F1124" t="str">
        <f t="shared" si="17"/>
        <v>ES05759 19090219C 10529153675</v>
      </c>
      <c r="H1124" s="14">
        <v>0.435</v>
      </c>
      <c r="I1124" t="s">
        <v>5231</v>
      </c>
    </row>
    <row r="1125" spans="1:9" x14ac:dyDescent="0.25">
      <c r="A1125" s="14">
        <v>0.45878472222222227</v>
      </c>
      <c r="B1125" t="s">
        <v>125</v>
      </c>
      <c r="C1125" t="s">
        <v>1512</v>
      </c>
      <c r="D1125">
        <v>10533153675</v>
      </c>
      <c r="F1125" t="str">
        <f t="shared" si="17"/>
        <v>ES05777 19090220C 10533153675</v>
      </c>
      <c r="H1125" s="14">
        <v>0.43511574074074072</v>
      </c>
      <c r="I1125" t="s">
        <v>5232</v>
      </c>
    </row>
    <row r="1126" spans="1:9" x14ac:dyDescent="0.25">
      <c r="A1126" s="14">
        <v>0.45880787037037035</v>
      </c>
      <c r="B1126" t="s">
        <v>100</v>
      </c>
      <c r="C1126" t="s">
        <v>1513</v>
      </c>
      <c r="D1126">
        <v>36312052</v>
      </c>
      <c r="F1126" t="str">
        <f t="shared" si="17"/>
        <v>ES05785 19089672C 36312052</v>
      </c>
      <c r="H1126" s="14">
        <v>0.43511574074074072</v>
      </c>
      <c r="I1126" t="s">
        <v>5233</v>
      </c>
    </row>
    <row r="1127" spans="1:9" x14ac:dyDescent="0.25">
      <c r="A1127" s="14">
        <v>0.45884259259259258</v>
      </c>
      <c r="B1127" t="s">
        <v>89</v>
      </c>
      <c r="C1127" t="s">
        <v>1514</v>
      </c>
      <c r="D1127">
        <v>51241289</v>
      </c>
      <c r="F1127" t="str">
        <f t="shared" si="17"/>
        <v>ES08200 19088804C 51241289</v>
      </c>
      <c r="H1127" s="14">
        <v>0.43513888888888891</v>
      </c>
      <c r="I1127" t="s">
        <v>5234</v>
      </c>
    </row>
    <row r="1128" spans="1:9" x14ac:dyDescent="0.25">
      <c r="A1128" s="14">
        <v>0.45885416666666662</v>
      </c>
      <c r="B1128" t="s">
        <v>20</v>
      </c>
      <c r="C1128" t="s">
        <v>1515</v>
      </c>
      <c r="D1128">
        <v>10541153675</v>
      </c>
      <c r="F1128" t="str">
        <f t="shared" si="17"/>
        <v>ES06748 19090222C 10541153675</v>
      </c>
      <c r="H1128" s="14">
        <v>0.43519675925925921</v>
      </c>
      <c r="I1128" t="s">
        <v>5235</v>
      </c>
    </row>
    <row r="1129" spans="1:9" x14ac:dyDescent="0.25">
      <c r="A1129" s="14">
        <v>0.45885416666666662</v>
      </c>
      <c r="B1129" t="s">
        <v>178</v>
      </c>
      <c r="C1129" t="s">
        <v>1516</v>
      </c>
      <c r="D1129">
        <v>36312053</v>
      </c>
      <c r="F1129" t="str">
        <f t="shared" si="17"/>
        <v>ES05786 19090103C 36312053</v>
      </c>
      <c r="H1129" s="14">
        <v>0.43531249999999999</v>
      </c>
      <c r="I1129" t="s">
        <v>5236</v>
      </c>
    </row>
    <row r="1130" spans="1:9" x14ac:dyDescent="0.25">
      <c r="A1130" s="14">
        <v>0.45901620370370372</v>
      </c>
      <c r="B1130" t="s">
        <v>118</v>
      </c>
      <c r="C1130" t="s">
        <v>1517</v>
      </c>
      <c r="D1130">
        <v>10444153675</v>
      </c>
      <c r="F1130" t="str">
        <f t="shared" si="17"/>
        <v>HO21116 19090201C 10444153675</v>
      </c>
      <c r="H1130" s="14">
        <v>0.43532407407407409</v>
      </c>
      <c r="I1130" t="s">
        <v>5237</v>
      </c>
    </row>
    <row r="1131" spans="1:9" x14ac:dyDescent="0.25">
      <c r="A1131" s="14">
        <v>0.45906249999999998</v>
      </c>
      <c r="B1131" t="s">
        <v>88</v>
      </c>
      <c r="C1131" t="s">
        <v>1462</v>
      </c>
      <c r="D1131">
        <v>9669153675</v>
      </c>
      <c r="F1131" t="str">
        <f t="shared" si="17"/>
        <v>ES05540 19090006C 9669153675</v>
      </c>
      <c r="H1131" s="14">
        <v>0.43559027777777781</v>
      </c>
      <c r="I1131" t="s">
        <v>5240</v>
      </c>
    </row>
    <row r="1132" spans="1:9" x14ac:dyDescent="0.25">
      <c r="A1132" s="14">
        <v>0.45907407407407402</v>
      </c>
      <c r="B1132" t="s">
        <v>733</v>
      </c>
      <c r="C1132" t="s">
        <v>1518</v>
      </c>
      <c r="D1132">
        <v>10558153675</v>
      </c>
      <c r="F1132" t="str">
        <f t="shared" si="17"/>
        <v>ES03040 19090226C 10558153675</v>
      </c>
      <c r="H1132" s="14">
        <v>0.43564814814814817</v>
      </c>
      <c r="I1132" t="s">
        <v>5241</v>
      </c>
    </row>
    <row r="1133" spans="1:9" x14ac:dyDescent="0.25">
      <c r="A1133" s="14">
        <v>0.45909722222222221</v>
      </c>
      <c r="B1133" t="s">
        <v>934</v>
      </c>
      <c r="C1133" t="s">
        <v>1519</v>
      </c>
      <c r="D1133">
        <v>10559153675</v>
      </c>
      <c r="F1133" t="str">
        <f t="shared" si="17"/>
        <v>ES05798 19090227C 10559153675</v>
      </c>
      <c r="H1133" s="14">
        <v>0.43564814814814817</v>
      </c>
      <c r="I1133" t="s">
        <v>5242</v>
      </c>
    </row>
    <row r="1134" spans="1:9" x14ac:dyDescent="0.25">
      <c r="A1134" s="14">
        <v>0.45910879629629631</v>
      </c>
      <c r="B1134" t="s">
        <v>1520</v>
      </c>
      <c r="C1134" t="s">
        <v>1521</v>
      </c>
      <c r="D1134">
        <v>10560153675</v>
      </c>
      <c r="F1134" t="str">
        <f t="shared" si="17"/>
        <v>ES06972 19090228C 10560153675</v>
      </c>
      <c r="H1134" s="14">
        <v>0.43567129629629631</v>
      </c>
      <c r="I1134" t="s">
        <v>5243</v>
      </c>
    </row>
    <row r="1135" spans="1:9" x14ac:dyDescent="0.25">
      <c r="A1135" s="14">
        <v>0.4592013888888889</v>
      </c>
      <c r="B1135" t="s">
        <v>742</v>
      </c>
      <c r="C1135" t="s">
        <v>1522</v>
      </c>
      <c r="D1135">
        <v>10569153675</v>
      </c>
      <c r="F1135" t="str">
        <f t="shared" si="17"/>
        <v>ES05803 19090231C 10569153675</v>
      </c>
      <c r="H1135" s="14">
        <v>0.43582175925925926</v>
      </c>
      <c r="I1135" t="s">
        <v>5244</v>
      </c>
    </row>
    <row r="1136" spans="1:9" x14ac:dyDescent="0.25">
      <c r="A1136" s="14">
        <v>0.45921296296296293</v>
      </c>
      <c r="B1136" t="s">
        <v>104</v>
      </c>
      <c r="C1136" t="s">
        <v>1523</v>
      </c>
      <c r="D1136">
        <v>10189153675</v>
      </c>
      <c r="F1136" t="str">
        <f t="shared" si="17"/>
        <v>HO09579 19090131C 10189153675</v>
      </c>
      <c r="H1136" s="14">
        <v>0.43593750000000003</v>
      </c>
      <c r="I1136" t="s">
        <v>5245</v>
      </c>
    </row>
    <row r="1137" spans="1:9" x14ac:dyDescent="0.25">
      <c r="A1137" s="14">
        <v>0.45928240740740739</v>
      </c>
      <c r="B1137" t="s">
        <v>116</v>
      </c>
      <c r="C1137" t="s">
        <v>1524</v>
      </c>
      <c r="D1137">
        <v>10578153675</v>
      </c>
      <c r="F1137" t="str">
        <f t="shared" si="17"/>
        <v>ES05796 19090233C 10578153675</v>
      </c>
      <c r="H1137" s="14">
        <v>0.43605324074074076</v>
      </c>
      <c r="I1137" t="s">
        <v>5246</v>
      </c>
    </row>
    <row r="1138" spans="1:9" x14ac:dyDescent="0.25">
      <c r="A1138" s="14">
        <v>0.45934027777777775</v>
      </c>
      <c r="B1138" t="s">
        <v>92</v>
      </c>
      <c r="C1138" t="s">
        <v>1525</v>
      </c>
      <c r="D1138">
        <v>10582153675</v>
      </c>
      <c r="F1138" t="str">
        <f t="shared" si="17"/>
        <v>ES05755 19090235C 10582153675</v>
      </c>
      <c r="H1138" s="14">
        <v>0.43625000000000003</v>
      </c>
      <c r="I1138" t="s">
        <v>5247</v>
      </c>
    </row>
    <row r="1139" spans="1:9" x14ac:dyDescent="0.25">
      <c r="A1139" s="14">
        <v>0.45938657407407407</v>
      </c>
      <c r="B1139" t="s">
        <v>166</v>
      </c>
      <c r="C1139" t="s">
        <v>1526</v>
      </c>
      <c r="D1139">
        <v>10464153675</v>
      </c>
      <c r="F1139" t="str">
        <f t="shared" si="17"/>
        <v>HO29406 19090205C 10464153675</v>
      </c>
      <c r="H1139" s="14">
        <v>0.43637731481481484</v>
      </c>
      <c r="I1139" t="s">
        <v>5248</v>
      </c>
    </row>
    <row r="1140" spans="1:9" x14ac:dyDescent="0.25">
      <c r="A1140" s="14">
        <v>0.45968750000000003</v>
      </c>
      <c r="B1140" t="s">
        <v>105</v>
      </c>
      <c r="C1140" t="s">
        <v>1527</v>
      </c>
      <c r="D1140">
        <v>10610153675</v>
      </c>
      <c r="F1140" t="str">
        <f t="shared" si="17"/>
        <v>ES05761 19090240C 10610153675</v>
      </c>
      <c r="H1140" s="14">
        <v>0.43643518518518515</v>
      </c>
      <c r="I1140" t="s">
        <v>5249</v>
      </c>
    </row>
    <row r="1141" spans="1:9" x14ac:dyDescent="0.25">
      <c r="A1141" s="14">
        <v>0.45975694444444443</v>
      </c>
      <c r="B1141" t="s">
        <v>484</v>
      </c>
      <c r="C1141" t="s">
        <v>1522</v>
      </c>
      <c r="D1141">
        <v>10569153675</v>
      </c>
      <c r="F1141" t="str">
        <f t="shared" si="17"/>
        <v>ES05759 19090231C 10569153675</v>
      </c>
      <c r="H1141" s="14">
        <v>0.4364467592592593</v>
      </c>
      <c r="I1141" t="s">
        <v>5250</v>
      </c>
    </row>
    <row r="1142" spans="1:9" x14ac:dyDescent="0.25">
      <c r="A1142" s="14">
        <v>0.45975694444444443</v>
      </c>
      <c r="B1142" t="s">
        <v>484</v>
      </c>
      <c r="C1142" t="s">
        <v>1522</v>
      </c>
      <c r="D1142">
        <v>10569153675</v>
      </c>
      <c r="F1142" t="str">
        <f t="shared" si="17"/>
        <v>ES05759 19090231C 10569153675</v>
      </c>
      <c r="H1142" s="14">
        <v>0.4364467592592593</v>
      </c>
      <c r="I1142" t="s">
        <v>5251</v>
      </c>
    </row>
    <row r="1143" spans="1:9" x14ac:dyDescent="0.25">
      <c r="A1143" s="14">
        <v>0.45979166666666665</v>
      </c>
      <c r="B1143" t="s">
        <v>196</v>
      </c>
      <c r="C1143" t="s">
        <v>1528</v>
      </c>
      <c r="D1143">
        <v>10617153675</v>
      </c>
      <c r="F1143" t="str">
        <f t="shared" si="17"/>
        <v>ES08085 19090243C 10617153675</v>
      </c>
      <c r="H1143" s="14">
        <v>0.43649305555555556</v>
      </c>
      <c r="I1143" t="s">
        <v>5252</v>
      </c>
    </row>
    <row r="1144" spans="1:9" x14ac:dyDescent="0.25">
      <c r="A1144" s="14">
        <v>0.45989583333333334</v>
      </c>
      <c r="B1144" t="s">
        <v>471</v>
      </c>
      <c r="C1144" t="s">
        <v>1529</v>
      </c>
      <c r="D1144">
        <v>10626153675</v>
      </c>
      <c r="F1144" t="str">
        <f t="shared" si="17"/>
        <v>ES09263 19090246C 10626153675</v>
      </c>
      <c r="H1144" s="14">
        <v>0.43659722222222225</v>
      </c>
      <c r="I1144" t="s">
        <v>5253</v>
      </c>
    </row>
    <row r="1145" spans="1:9" x14ac:dyDescent="0.25">
      <c r="A1145" s="14">
        <v>0.45993055555555556</v>
      </c>
      <c r="B1145" t="s">
        <v>91</v>
      </c>
      <c r="C1145" t="s">
        <v>1530</v>
      </c>
      <c r="D1145">
        <v>10490153675</v>
      </c>
      <c r="F1145" t="str">
        <f t="shared" si="17"/>
        <v>HO21246 19090209C 10490153675</v>
      </c>
      <c r="H1145" s="14">
        <v>0.43673611111111116</v>
      </c>
      <c r="I1145" t="s">
        <v>5254</v>
      </c>
    </row>
    <row r="1146" spans="1:9" x14ac:dyDescent="0.25">
      <c r="A1146" s="14">
        <v>0.46003472222222225</v>
      </c>
      <c r="B1146" t="s">
        <v>560</v>
      </c>
      <c r="C1146" t="s">
        <v>1531</v>
      </c>
      <c r="D1146">
        <v>10633153675</v>
      </c>
      <c r="F1146" t="str">
        <f t="shared" si="17"/>
        <v>ES06912 19090249C 10633153675</v>
      </c>
      <c r="H1146" s="14">
        <v>0.43692129629629628</v>
      </c>
      <c r="I1146" t="s">
        <v>5255</v>
      </c>
    </row>
    <row r="1147" spans="1:9" x14ac:dyDescent="0.25">
      <c r="A1147" s="14">
        <v>0.46005787037037038</v>
      </c>
      <c r="B1147" t="s">
        <v>86</v>
      </c>
      <c r="C1147" t="s">
        <v>1532</v>
      </c>
      <c r="D1147">
        <v>10260153675</v>
      </c>
      <c r="F1147" t="str">
        <f t="shared" si="17"/>
        <v>HO00586 19090156C 10260153675</v>
      </c>
      <c r="H1147" s="14">
        <v>0.43693287037037037</v>
      </c>
      <c r="I1147" t="s">
        <v>5256</v>
      </c>
    </row>
    <row r="1148" spans="1:9" x14ac:dyDescent="0.25">
      <c r="A1148" s="14">
        <v>0.46005787037037038</v>
      </c>
      <c r="B1148" t="s">
        <v>1273</v>
      </c>
      <c r="C1148" t="s">
        <v>1533</v>
      </c>
      <c r="D1148">
        <v>10496153675</v>
      </c>
      <c r="F1148" t="str">
        <f t="shared" si="17"/>
        <v>HO21103 19090212C 10496153675</v>
      </c>
      <c r="H1148" s="14">
        <v>0.43703703703703706</v>
      </c>
      <c r="I1148" t="s">
        <v>5257</v>
      </c>
    </row>
    <row r="1149" spans="1:9" x14ac:dyDescent="0.25">
      <c r="A1149" s="14">
        <v>0.46021990740740742</v>
      </c>
      <c r="B1149" t="s">
        <v>89</v>
      </c>
      <c r="C1149" t="s">
        <v>1534</v>
      </c>
      <c r="D1149">
        <v>10620153675</v>
      </c>
      <c r="F1149" t="str">
        <f t="shared" si="17"/>
        <v>ES08200 19090245C 10620153675</v>
      </c>
      <c r="H1149" s="14">
        <v>0.43710648148148151</v>
      </c>
      <c r="I1149" t="s">
        <v>5258</v>
      </c>
    </row>
    <row r="1150" spans="1:9" x14ac:dyDescent="0.25">
      <c r="A1150" s="14">
        <v>0.46031249999999996</v>
      </c>
      <c r="B1150" t="s">
        <v>934</v>
      </c>
      <c r="C1150" t="s">
        <v>1535</v>
      </c>
      <c r="D1150">
        <v>10641153675</v>
      </c>
      <c r="F1150" t="str">
        <f t="shared" si="17"/>
        <v>ES05798 19090251C 10641153675</v>
      </c>
      <c r="H1150" s="14">
        <v>0.43711805555555555</v>
      </c>
      <c r="I1150" t="s">
        <v>5259</v>
      </c>
    </row>
    <row r="1151" spans="1:9" x14ac:dyDescent="0.25">
      <c r="A1151" s="14">
        <v>0.46049768518518519</v>
      </c>
      <c r="B1151" t="s">
        <v>576</v>
      </c>
      <c r="C1151" t="s">
        <v>1536</v>
      </c>
      <c r="D1151">
        <v>10575153675</v>
      </c>
      <c r="F1151" t="str">
        <f t="shared" si="17"/>
        <v>HO20987 19090232C 10575153675</v>
      </c>
      <c r="H1151" s="14">
        <v>0.43729166666666663</v>
      </c>
      <c r="I1151" t="s">
        <v>5261</v>
      </c>
    </row>
    <row r="1152" spans="1:9" x14ac:dyDescent="0.25">
      <c r="A1152" s="14">
        <v>0.46059027777777778</v>
      </c>
      <c r="B1152" t="s">
        <v>87</v>
      </c>
      <c r="C1152" t="s">
        <v>1537</v>
      </c>
      <c r="D1152">
        <v>10561153675</v>
      </c>
      <c r="F1152" t="str">
        <f t="shared" si="17"/>
        <v>HO29491 19090229C 10561153675</v>
      </c>
      <c r="H1152" s="14">
        <v>0.43736111111111109</v>
      </c>
      <c r="I1152" t="s">
        <v>5262</v>
      </c>
    </row>
    <row r="1153" spans="1:9" x14ac:dyDescent="0.25">
      <c r="A1153" s="14">
        <v>0.46065972222222223</v>
      </c>
      <c r="B1153" t="s">
        <v>117</v>
      </c>
      <c r="C1153" t="s">
        <v>1538</v>
      </c>
      <c r="D1153">
        <v>10358153675</v>
      </c>
      <c r="F1153" t="str">
        <f t="shared" si="17"/>
        <v>HO00146 19090178C 10358153675</v>
      </c>
      <c r="H1153" s="14">
        <v>0.43739583333333337</v>
      </c>
      <c r="I1153" t="s">
        <v>5263</v>
      </c>
    </row>
    <row r="1154" spans="1:9" x14ac:dyDescent="0.25">
      <c r="A1154" s="14">
        <v>0.46075231481481477</v>
      </c>
      <c r="B1154" t="s">
        <v>53</v>
      </c>
      <c r="C1154" t="s">
        <v>1539</v>
      </c>
      <c r="D1154">
        <v>10673153675</v>
      </c>
      <c r="F1154" t="str">
        <f t="shared" ref="F1154:F1217" si="18">CONCATENATE(B1154," ",C1154," ",D1154)</f>
        <v>ES06275 19090260C 10673153675</v>
      </c>
      <c r="H1154" s="14">
        <v>0.43744212962962964</v>
      </c>
      <c r="I1154" t="s">
        <v>5264</v>
      </c>
    </row>
    <row r="1155" spans="1:9" x14ac:dyDescent="0.25">
      <c r="A1155" s="14">
        <v>0.46078703703703705</v>
      </c>
      <c r="B1155" t="s">
        <v>69</v>
      </c>
      <c r="C1155" t="s">
        <v>1540</v>
      </c>
      <c r="D1155">
        <v>10676153675</v>
      </c>
      <c r="F1155" t="str">
        <f t="shared" si="18"/>
        <v>ES05764 19090261C 10676153675</v>
      </c>
      <c r="H1155" s="14">
        <v>0.43752314814814813</v>
      </c>
      <c r="I1155" t="s">
        <v>5265</v>
      </c>
    </row>
    <row r="1156" spans="1:9" x14ac:dyDescent="0.25">
      <c r="A1156" s="14">
        <v>0.46112268518518523</v>
      </c>
      <c r="B1156" t="s">
        <v>88</v>
      </c>
      <c r="C1156" t="s">
        <v>1541</v>
      </c>
      <c r="D1156">
        <v>10702153675</v>
      </c>
      <c r="F1156" t="str">
        <f t="shared" si="18"/>
        <v>ES05540 19090267C 10702153675</v>
      </c>
      <c r="H1156" s="14">
        <v>0.43758101851851849</v>
      </c>
      <c r="I1156" t="s">
        <v>5266</v>
      </c>
    </row>
    <row r="1157" spans="1:9" x14ac:dyDescent="0.25">
      <c r="A1157" s="14">
        <v>0.4611574074074074</v>
      </c>
      <c r="B1157" t="s">
        <v>482</v>
      </c>
      <c r="C1157" t="s">
        <v>1542</v>
      </c>
      <c r="D1157">
        <v>10707153675</v>
      </c>
      <c r="F1157" t="str">
        <f t="shared" si="18"/>
        <v>ES06236 19090269C 10707153675</v>
      </c>
      <c r="H1157" s="14">
        <v>0.43760416666666663</v>
      </c>
      <c r="I1157" t="s">
        <v>5267</v>
      </c>
    </row>
    <row r="1158" spans="1:9" x14ac:dyDescent="0.25">
      <c r="A1158" s="14">
        <v>0.4611574074074074</v>
      </c>
      <c r="B1158" t="s">
        <v>48</v>
      </c>
      <c r="C1158" t="s">
        <v>1488</v>
      </c>
      <c r="D1158">
        <v>10360153675</v>
      </c>
      <c r="F1158" t="str">
        <f t="shared" si="18"/>
        <v>HO00148 19090179C 10360153675</v>
      </c>
      <c r="H1158" s="14">
        <v>0.43760416666666663</v>
      </c>
      <c r="I1158" t="s">
        <v>5268</v>
      </c>
    </row>
    <row r="1159" spans="1:9" x14ac:dyDescent="0.25">
      <c r="A1159" s="14">
        <v>0.46119212962962958</v>
      </c>
      <c r="B1159" t="s">
        <v>742</v>
      </c>
      <c r="C1159" t="s">
        <v>1543</v>
      </c>
      <c r="D1159">
        <v>10708153675</v>
      </c>
      <c r="F1159" t="str">
        <f t="shared" si="18"/>
        <v>ES05803 19090270C 10708153675</v>
      </c>
      <c r="H1159" s="14">
        <v>0.4378009259259259</v>
      </c>
      <c r="I1159" t="s">
        <v>5269</v>
      </c>
    </row>
    <row r="1160" spans="1:9" x14ac:dyDescent="0.25">
      <c r="A1160" s="14">
        <v>0.4614583333333333</v>
      </c>
      <c r="B1160" t="s">
        <v>808</v>
      </c>
      <c r="C1160" t="s">
        <v>1463</v>
      </c>
      <c r="D1160">
        <v>10124153675</v>
      </c>
      <c r="F1160" t="str">
        <f t="shared" si="18"/>
        <v>HO21095 19090115C 10124153675</v>
      </c>
      <c r="H1160" s="14">
        <v>0.43783564814814818</v>
      </c>
      <c r="I1160" t="s">
        <v>5270</v>
      </c>
    </row>
    <row r="1161" spans="1:9" x14ac:dyDescent="0.25">
      <c r="A1161" s="14">
        <v>0.46151620370370372</v>
      </c>
      <c r="B1161" t="s">
        <v>105</v>
      </c>
      <c r="C1161" t="s">
        <v>1534</v>
      </c>
      <c r="D1161">
        <v>10620153675</v>
      </c>
      <c r="F1161" t="str">
        <f t="shared" si="18"/>
        <v>ES05761 19090245C 10620153675</v>
      </c>
      <c r="H1161" s="14">
        <v>0.43792824074074077</v>
      </c>
      <c r="I1161" t="s">
        <v>5271</v>
      </c>
    </row>
    <row r="1162" spans="1:9" x14ac:dyDescent="0.25">
      <c r="A1162" s="14">
        <v>0.46156250000000004</v>
      </c>
      <c r="B1162" t="s">
        <v>38</v>
      </c>
      <c r="C1162" t="s">
        <v>1544</v>
      </c>
      <c r="D1162">
        <v>10732153675</v>
      </c>
      <c r="F1162" t="str">
        <f t="shared" si="18"/>
        <v>ES03416 19090279C 10732153675</v>
      </c>
      <c r="H1162" s="14">
        <v>0.43799768518518517</v>
      </c>
      <c r="I1162" t="s">
        <v>5273</v>
      </c>
    </row>
    <row r="1163" spans="1:9" x14ac:dyDescent="0.25">
      <c r="A1163" s="14">
        <v>0.46159722222222221</v>
      </c>
      <c r="B1163" t="s">
        <v>1520</v>
      </c>
      <c r="C1163" t="s">
        <v>1545</v>
      </c>
      <c r="D1163">
        <v>10710153675</v>
      </c>
      <c r="F1163" t="str">
        <f t="shared" si="18"/>
        <v>ES06972 19090271C 10710153675</v>
      </c>
      <c r="H1163" s="14">
        <v>0.43806712962962963</v>
      </c>
      <c r="I1163" t="s">
        <v>5274</v>
      </c>
    </row>
    <row r="1164" spans="1:9" x14ac:dyDescent="0.25">
      <c r="A1164" s="14">
        <v>0.46172453703703703</v>
      </c>
      <c r="B1164" t="s">
        <v>178</v>
      </c>
      <c r="C1164" t="s">
        <v>1546</v>
      </c>
      <c r="D1164">
        <v>10715153675</v>
      </c>
      <c r="F1164" t="str">
        <f t="shared" si="18"/>
        <v>ES05786 19090273C 10715153675</v>
      </c>
      <c r="H1164" s="14">
        <v>0.43815972222222221</v>
      </c>
      <c r="I1164" t="s">
        <v>5275</v>
      </c>
    </row>
    <row r="1165" spans="1:9" x14ac:dyDescent="0.25">
      <c r="A1165" s="14">
        <v>0.46226851851851852</v>
      </c>
      <c r="B1165" t="s">
        <v>168</v>
      </c>
      <c r="C1165" t="s">
        <v>1547</v>
      </c>
      <c r="D1165">
        <v>10724153675</v>
      </c>
      <c r="F1165" t="str">
        <f t="shared" si="18"/>
        <v>HO29422 19090277C 10724153675</v>
      </c>
      <c r="H1165" s="14">
        <v>0.43840277777777775</v>
      </c>
      <c r="I1165" t="s">
        <v>5276</v>
      </c>
    </row>
    <row r="1166" spans="1:9" x14ac:dyDescent="0.25">
      <c r="A1166" s="14">
        <v>0.46239583333333334</v>
      </c>
      <c r="B1166" t="s">
        <v>72</v>
      </c>
      <c r="C1166" t="s">
        <v>1548</v>
      </c>
      <c r="D1166">
        <v>10726153675</v>
      </c>
      <c r="F1166" t="str">
        <f t="shared" si="18"/>
        <v>ES05763 19090278C 10726153675</v>
      </c>
      <c r="H1166" s="14">
        <v>0.43862268518518516</v>
      </c>
      <c r="I1166" t="s">
        <v>5277</v>
      </c>
    </row>
    <row r="1167" spans="1:9" x14ac:dyDescent="0.25">
      <c r="A1167" s="14">
        <v>0.46246527777777779</v>
      </c>
      <c r="B1167" t="s">
        <v>20</v>
      </c>
      <c r="C1167" t="s">
        <v>1549</v>
      </c>
      <c r="D1167">
        <v>10792153675</v>
      </c>
      <c r="F1167" t="str">
        <f t="shared" si="18"/>
        <v>ES06748 19090298C 10792153675</v>
      </c>
      <c r="H1167" s="14">
        <v>0.43864583333333335</v>
      </c>
      <c r="I1167" t="s">
        <v>5278</v>
      </c>
    </row>
    <row r="1168" spans="1:9" x14ac:dyDescent="0.25">
      <c r="A1168" s="14">
        <v>0.46253472222222225</v>
      </c>
      <c r="B1168" t="s">
        <v>733</v>
      </c>
      <c r="C1168" t="s">
        <v>1550</v>
      </c>
      <c r="D1168">
        <v>10786153675</v>
      </c>
      <c r="F1168" t="str">
        <f t="shared" si="18"/>
        <v>ES03040 19090295C 10786153675</v>
      </c>
      <c r="H1168" s="14">
        <v>0.43868055555555552</v>
      </c>
      <c r="I1168" t="s">
        <v>5279</v>
      </c>
    </row>
    <row r="1169" spans="1:9" x14ac:dyDescent="0.25">
      <c r="A1169" s="14">
        <v>0.46293981481481478</v>
      </c>
      <c r="B1169" t="s">
        <v>91</v>
      </c>
      <c r="C1169" t="s">
        <v>1551</v>
      </c>
      <c r="D1169">
        <v>10752153675</v>
      </c>
      <c r="F1169" t="str">
        <f t="shared" si="18"/>
        <v>HO21246 19090285C 10752153675</v>
      </c>
      <c r="H1169" s="14">
        <v>0.43887731481481485</v>
      </c>
      <c r="I1169" t="s">
        <v>5280</v>
      </c>
    </row>
    <row r="1170" spans="1:9" x14ac:dyDescent="0.25">
      <c r="A1170" s="14">
        <v>0.46299768518518519</v>
      </c>
      <c r="B1170" t="s">
        <v>474</v>
      </c>
      <c r="C1170" t="s">
        <v>1552</v>
      </c>
      <c r="D1170">
        <v>51241315</v>
      </c>
      <c r="F1170" t="str">
        <f t="shared" si="18"/>
        <v>ES05753 19090098C 51241315</v>
      </c>
      <c r="H1170" s="14">
        <v>0.4392361111111111</v>
      </c>
      <c r="I1170" t="s">
        <v>5281</v>
      </c>
    </row>
    <row r="1171" spans="1:9" x14ac:dyDescent="0.25">
      <c r="A1171" s="14">
        <v>0.46311342592592591</v>
      </c>
      <c r="B1171" t="s">
        <v>578</v>
      </c>
      <c r="C1171" t="s">
        <v>1553</v>
      </c>
      <c r="D1171">
        <v>10829153675</v>
      </c>
      <c r="F1171" t="str">
        <f t="shared" si="18"/>
        <v>ES07077 19090310C 10829153675</v>
      </c>
      <c r="H1171" s="14">
        <v>0.43932870370370369</v>
      </c>
      <c r="I1171" t="s">
        <v>5283</v>
      </c>
    </row>
    <row r="1172" spans="1:9" x14ac:dyDescent="0.25">
      <c r="A1172" s="14">
        <v>0.4635185185185185</v>
      </c>
      <c r="B1172" t="s">
        <v>560</v>
      </c>
      <c r="C1172" t="s">
        <v>1554</v>
      </c>
      <c r="D1172">
        <v>10855153675</v>
      </c>
      <c r="F1172" t="str">
        <f t="shared" si="18"/>
        <v>ES06912 19090318C 10855153675</v>
      </c>
      <c r="H1172" s="14">
        <v>0.43935185185185183</v>
      </c>
      <c r="I1172" t="s">
        <v>5284</v>
      </c>
    </row>
    <row r="1173" spans="1:9" x14ac:dyDescent="0.25">
      <c r="A1173" s="14">
        <v>0.46363425925925927</v>
      </c>
      <c r="B1173" t="s">
        <v>89</v>
      </c>
      <c r="C1173" t="s">
        <v>1555</v>
      </c>
      <c r="D1173">
        <v>10871153675</v>
      </c>
      <c r="F1173" t="str">
        <f t="shared" si="18"/>
        <v>ES08200 19090326C 10871153675</v>
      </c>
      <c r="H1173" s="14">
        <v>0.43936342592592598</v>
      </c>
      <c r="I1173" t="s">
        <v>5285</v>
      </c>
    </row>
    <row r="1174" spans="1:9" x14ac:dyDescent="0.25">
      <c r="A1174" s="14">
        <v>0.46371527777777777</v>
      </c>
      <c r="B1174" t="s">
        <v>108</v>
      </c>
      <c r="C1174" t="s">
        <v>1556</v>
      </c>
      <c r="D1174">
        <v>10877153675</v>
      </c>
      <c r="F1174" t="str">
        <f t="shared" si="18"/>
        <v>HO29404 19090328C 10877153675</v>
      </c>
      <c r="H1174" s="14">
        <v>0.43940972222222219</v>
      </c>
      <c r="I1174" t="s">
        <v>5286</v>
      </c>
    </row>
    <row r="1175" spans="1:9" x14ac:dyDescent="0.25">
      <c r="A1175" s="14">
        <v>0.46431712962962962</v>
      </c>
      <c r="B1175" t="s">
        <v>104</v>
      </c>
      <c r="C1175" t="s">
        <v>1557</v>
      </c>
      <c r="D1175">
        <v>10584153675</v>
      </c>
      <c r="F1175" t="str">
        <f t="shared" si="18"/>
        <v>HO09579 19090236C 10584153675</v>
      </c>
      <c r="H1175" s="14">
        <v>0.43940972222222219</v>
      </c>
      <c r="I1175" t="s">
        <v>5287</v>
      </c>
    </row>
    <row r="1176" spans="1:9" x14ac:dyDescent="0.25">
      <c r="A1176" s="14">
        <v>0.46451388888888889</v>
      </c>
      <c r="B1176" t="s">
        <v>168</v>
      </c>
      <c r="C1176" t="s">
        <v>1558</v>
      </c>
      <c r="D1176">
        <v>10791153675</v>
      </c>
      <c r="F1176" t="str">
        <f t="shared" si="18"/>
        <v>HO29422 19090297C 10791153675</v>
      </c>
      <c r="H1176" s="14">
        <v>0.43945601851851851</v>
      </c>
      <c r="I1176" t="s">
        <v>5288</v>
      </c>
    </row>
    <row r="1177" spans="1:9" x14ac:dyDescent="0.25">
      <c r="A1177" s="14">
        <v>0.4647222222222222</v>
      </c>
      <c r="B1177" t="s">
        <v>191</v>
      </c>
      <c r="C1177" t="s">
        <v>1559</v>
      </c>
      <c r="D1177">
        <v>10781153675</v>
      </c>
      <c r="F1177" t="str">
        <f t="shared" si="18"/>
        <v>HO00240 19090294C 10781153675</v>
      </c>
      <c r="H1177" s="14">
        <v>0.43950231481481478</v>
      </c>
      <c r="I1177" t="s">
        <v>5289</v>
      </c>
    </row>
    <row r="1178" spans="1:9" x14ac:dyDescent="0.25">
      <c r="A1178" s="14">
        <v>0.46515046296296297</v>
      </c>
      <c r="B1178" t="s">
        <v>124</v>
      </c>
      <c r="C1178" t="s">
        <v>1560</v>
      </c>
      <c r="D1178">
        <v>10857153675</v>
      </c>
      <c r="F1178" t="str">
        <f t="shared" si="18"/>
        <v>HO00508 19090320C 10857153675</v>
      </c>
      <c r="H1178" s="14">
        <v>0.43951388888888893</v>
      </c>
      <c r="I1178" t="s">
        <v>5290</v>
      </c>
    </row>
    <row r="1179" spans="1:9" x14ac:dyDescent="0.25">
      <c r="A1179" s="14">
        <v>0.46516203703703707</v>
      </c>
      <c r="B1179" t="s">
        <v>106</v>
      </c>
      <c r="C1179" t="s">
        <v>1561</v>
      </c>
      <c r="D1179">
        <v>36312093</v>
      </c>
      <c r="F1179" t="str">
        <f t="shared" si="18"/>
        <v>HO29575 19089498C 36312093</v>
      </c>
      <c r="H1179" s="14">
        <v>0.4395486111111111</v>
      </c>
      <c r="I1179" t="s">
        <v>5291</v>
      </c>
    </row>
    <row r="1180" spans="1:9" x14ac:dyDescent="0.25">
      <c r="A1180" s="14">
        <v>0.4651851851851852</v>
      </c>
      <c r="B1180" t="s">
        <v>185</v>
      </c>
      <c r="C1180" t="s">
        <v>1562</v>
      </c>
      <c r="D1180">
        <v>10965153675</v>
      </c>
      <c r="F1180" t="str">
        <f t="shared" si="18"/>
        <v>ES03824 19090346C 10965153675</v>
      </c>
      <c r="H1180" s="14">
        <v>0.43991898148148145</v>
      </c>
      <c r="I1180" t="s">
        <v>5293</v>
      </c>
    </row>
    <row r="1181" spans="1:9" x14ac:dyDescent="0.25">
      <c r="A1181" s="14">
        <v>0.46530092592592592</v>
      </c>
      <c r="B1181" t="s">
        <v>186</v>
      </c>
      <c r="C1181" t="s">
        <v>1563</v>
      </c>
      <c r="D1181">
        <v>10927153675</v>
      </c>
      <c r="F1181" t="str">
        <f t="shared" si="18"/>
        <v>HO20982 19090338C 10927153675</v>
      </c>
      <c r="H1181" s="14">
        <v>0.44</v>
      </c>
      <c r="I1181" t="s">
        <v>5294</v>
      </c>
    </row>
    <row r="1182" spans="1:9" x14ac:dyDescent="0.25">
      <c r="A1182" s="14">
        <v>0.46531250000000002</v>
      </c>
      <c r="B1182" t="s">
        <v>739</v>
      </c>
      <c r="C1182" t="s">
        <v>1564</v>
      </c>
      <c r="D1182">
        <v>10980153675</v>
      </c>
      <c r="F1182" t="str">
        <f t="shared" si="18"/>
        <v>ES05795 19090351C 10980153675</v>
      </c>
      <c r="H1182" s="14">
        <v>0.44</v>
      </c>
      <c r="I1182" t="s">
        <v>5295</v>
      </c>
    </row>
    <row r="1183" spans="1:9" x14ac:dyDescent="0.25">
      <c r="A1183" s="14">
        <v>0.46534722222222219</v>
      </c>
      <c r="B1183" t="s">
        <v>36</v>
      </c>
      <c r="C1183" t="s">
        <v>1565</v>
      </c>
      <c r="D1183">
        <v>10985153675</v>
      </c>
      <c r="F1183" t="str">
        <f t="shared" si="18"/>
        <v>ES06810 19090352C 10985153675</v>
      </c>
      <c r="H1183" s="14">
        <v>0.44002314814814819</v>
      </c>
      <c r="I1183" t="s">
        <v>5296</v>
      </c>
    </row>
    <row r="1184" spans="1:9" x14ac:dyDescent="0.25">
      <c r="A1184" s="14">
        <v>0.46543981481481483</v>
      </c>
      <c r="B1184" t="s">
        <v>38</v>
      </c>
      <c r="C1184" t="s">
        <v>1566</v>
      </c>
      <c r="D1184">
        <v>10997153675</v>
      </c>
      <c r="F1184" t="str">
        <f t="shared" si="18"/>
        <v>ES03416 19090354C 10997153675</v>
      </c>
      <c r="H1184" s="14">
        <v>0.44003472222222223</v>
      </c>
      <c r="I1184" t="s">
        <v>5297</v>
      </c>
    </row>
    <row r="1185" spans="1:9" x14ac:dyDescent="0.25">
      <c r="A1185" s="14">
        <v>0.46561342592592592</v>
      </c>
      <c r="B1185" t="s">
        <v>88</v>
      </c>
      <c r="C1185" t="s">
        <v>1567</v>
      </c>
      <c r="D1185">
        <v>11009153675</v>
      </c>
      <c r="F1185" t="str">
        <f t="shared" si="18"/>
        <v>ES05540 19090357C 11009153675</v>
      </c>
      <c r="H1185" s="14">
        <v>0.44005787037037036</v>
      </c>
      <c r="I1185" t="s">
        <v>5298</v>
      </c>
    </row>
    <row r="1186" spans="1:9" x14ac:dyDescent="0.25">
      <c r="A1186" s="14">
        <v>0.46569444444444441</v>
      </c>
      <c r="B1186" t="s">
        <v>105</v>
      </c>
      <c r="C1186" t="s">
        <v>1568</v>
      </c>
      <c r="D1186">
        <v>11019153675</v>
      </c>
      <c r="F1186" t="str">
        <f t="shared" si="18"/>
        <v>ES05761 19090361C 11019153675</v>
      </c>
      <c r="H1186" s="14">
        <v>0.44017361111111114</v>
      </c>
      <c r="I1186" t="s">
        <v>5299</v>
      </c>
    </row>
    <row r="1187" spans="1:9" x14ac:dyDescent="0.25">
      <c r="A1187" s="14">
        <v>0.46572916666666669</v>
      </c>
      <c r="B1187" t="s">
        <v>486</v>
      </c>
      <c r="C1187" t="s">
        <v>1569</v>
      </c>
      <c r="D1187">
        <v>10775153675</v>
      </c>
      <c r="F1187" t="str">
        <f t="shared" si="18"/>
        <v>HO00113 19090292C 10775153675</v>
      </c>
      <c r="H1187" s="14">
        <v>0.44032407407407409</v>
      </c>
      <c r="I1187" t="s">
        <v>5300</v>
      </c>
    </row>
    <row r="1188" spans="1:9" x14ac:dyDescent="0.25">
      <c r="A1188" s="14">
        <v>0.46597222222222223</v>
      </c>
      <c r="B1188" t="s">
        <v>1520</v>
      </c>
      <c r="C1188" t="s">
        <v>1570</v>
      </c>
      <c r="D1188">
        <v>11041153675</v>
      </c>
      <c r="F1188" t="str">
        <f t="shared" si="18"/>
        <v>ES06972 19090368C 11041153675</v>
      </c>
      <c r="H1188" s="14">
        <v>0.44040509259259258</v>
      </c>
      <c r="I1188" t="s">
        <v>5302</v>
      </c>
    </row>
    <row r="1189" spans="1:9" x14ac:dyDescent="0.25">
      <c r="A1189" s="14">
        <v>0.46612268518518518</v>
      </c>
      <c r="B1189" t="s">
        <v>484</v>
      </c>
      <c r="C1189" t="s">
        <v>1571</v>
      </c>
      <c r="D1189">
        <v>11049153675</v>
      </c>
      <c r="F1189" t="str">
        <f t="shared" si="18"/>
        <v>ES05759 19090370C 11049153675</v>
      </c>
      <c r="H1189" s="14">
        <v>0.44047453703703704</v>
      </c>
      <c r="I1189" t="s">
        <v>5303</v>
      </c>
    </row>
    <row r="1190" spans="1:9" x14ac:dyDescent="0.25">
      <c r="A1190" s="14">
        <v>0.46619212962962964</v>
      </c>
      <c r="B1190" t="s">
        <v>41</v>
      </c>
      <c r="C1190" t="s">
        <v>1572</v>
      </c>
      <c r="D1190">
        <v>11046153675</v>
      </c>
      <c r="F1190" t="str">
        <f t="shared" si="18"/>
        <v>ES03457 19090369C 11046153675</v>
      </c>
      <c r="H1190" s="14">
        <v>0.44079861111111113</v>
      </c>
      <c r="I1190" t="s">
        <v>5305</v>
      </c>
    </row>
    <row r="1191" spans="1:9" x14ac:dyDescent="0.25">
      <c r="A1191" s="14">
        <v>0.46635416666666668</v>
      </c>
      <c r="B1191" t="s">
        <v>125</v>
      </c>
      <c r="C1191" t="s">
        <v>1573</v>
      </c>
      <c r="D1191">
        <v>11065153675</v>
      </c>
      <c r="F1191" t="str">
        <f t="shared" si="18"/>
        <v>ES05777 19090375C 11065153675</v>
      </c>
      <c r="H1191" s="14">
        <v>0.44084490740740739</v>
      </c>
      <c r="I1191" t="s">
        <v>5306</v>
      </c>
    </row>
    <row r="1192" spans="1:9" x14ac:dyDescent="0.25">
      <c r="A1192" s="14">
        <v>0.46636574074074072</v>
      </c>
      <c r="B1192" t="s">
        <v>196</v>
      </c>
      <c r="C1192" t="s">
        <v>1574</v>
      </c>
      <c r="D1192">
        <v>11068153675</v>
      </c>
      <c r="F1192" t="str">
        <f t="shared" si="18"/>
        <v>ES08085 19090376C 11068153675</v>
      </c>
      <c r="H1192" s="14">
        <v>0.44091435185185185</v>
      </c>
      <c r="I1192" t="s">
        <v>5307</v>
      </c>
    </row>
    <row r="1193" spans="1:9" x14ac:dyDescent="0.25">
      <c r="A1193" s="14">
        <v>0.46656249999999999</v>
      </c>
      <c r="B1193" t="s">
        <v>92</v>
      </c>
      <c r="C1193" t="s">
        <v>1575</v>
      </c>
      <c r="D1193">
        <v>11081153675</v>
      </c>
      <c r="F1193" t="str">
        <f t="shared" si="18"/>
        <v>ES05755 19090379C 11081153675</v>
      </c>
      <c r="H1193" s="14">
        <v>0.44094907407407408</v>
      </c>
      <c r="I1193" t="s">
        <v>5308</v>
      </c>
    </row>
    <row r="1194" spans="1:9" x14ac:dyDescent="0.25">
      <c r="A1194" s="14">
        <v>0.46658564814814812</v>
      </c>
      <c r="B1194" t="s">
        <v>724</v>
      </c>
      <c r="C1194" t="s">
        <v>1576</v>
      </c>
      <c r="D1194">
        <v>11083153675</v>
      </c>
      <c r="F1194" t="str">
        <f t="shared" si="18"/>
        <v>ES08265 19090381C 11083153675</v>
      </c>
      <c r="H1194" s="14">
        <v>0.4409953703703704</v>
      </c>
      <c r="I1194" t="s">
        <v>5309</v>
      </c>
    </row>
    <row r="1195" spans="1:9" x14ac:dyDescent="0.25">
      <c r="A1195" s="14">
        <v>0.46682870370370372</v>
      </c>
      <c r="B1195" t="s">
        <v>482</v>
      </c>
      <c r="C1195" t="s">
        <v>1577</v>
      </c>
      <c r="D1195">
        <v>11093153675</v>
      </c>
      <c r="F1195" t="str">
        <f t="shared" si="18"/>
        <v>ES06236 19090383C 11093153675</v>
      </c>
      <c r="H1195" s="14">
        <v>0.44113425925925925</v>
      </c>
      <c r="I1195" t="s">
        <v>5310</v>
      </c>
    </row>
    <row r="1196" spans="1:9" x14ac:dyDescent="0.25">
      <c r="A1196" s="14">
        <v>0.46712962962962962</v>
      </c>
      <c r="B1196" t="s">
        <v>578</v>
      </c>
      <c r="C1196" t="s">
        <v>1578</v>
      </c>
      <c r="D1196">
        <v>11115153675</v>
      </c>
      <c r="F1196" t="str">
        <f t="shared" si="18"/>
        <v>ES07077 19090391C 11115153675</v>
      </c>
      <c r="H1196" s="14">
        <v>0.44133101851851847</v>
      </c>
      <c r="I1196" t="s">
        <v>5311</v>
      </c>
    </row>
    <row r="1197" spans="1:9" x14ac:dyDescent="0.25">
      <c r="A1197" s="14">
        <v>0.46730324074074076</v>
      </c>
      <c r="B1197" t="s">
        <v>507</v>
      </c>
      <c r="C1197" t="s">
        <v>1579</v>
      </c>
      <c r="D1197">
        <v>10837153675</v>
      </c>
      <c r="F1197" t="str">
        <f t="shared" si="18"/>
        <v>HO29578 19090312C 10837153675</v>
      </c>
      <c r="H1197" s="14">
        <v>0.44134259259259262</v>
      </c>
      <c r="I1197" t="s">
        <v>5312</v>
      </c>
    </row>
    <row r="1198" spans="1:9" x14ac:dyDescent="0.25">
      <c r="A1198" s="14">
        <v>0.46758101851851852</v>
      </c>
      <c r="B1198" t="s">
        <v>89</v>
      </c>
      <c r="C1198" t="s">
        <v>1580</v>
      </c>
      <c r="D1198">
        <v>11145153675</v>
      </c>
      <c r="F1198" t="str">
        <f t="shared" si="18"/>
        <v>ES08200 19090400C 11145153675</v>
      </c>
      <c r="H1198" s="14">
        <v>0.44158564814814816</v>
      </c>
      <c r="I1198" t="s">
        <v>5313</v>
      </c>
    </row>
    <row r="1199" spans="1:9" x14ac:dyDescent="0.25">
      <c r="A1199" s="14">
        <v>0.46767361111111111</v>
      </c>
      <c r="B1199" t="s">
        <v>116</v>
      </c>
      <c r="C1199" t="s">
        <v>1581</v>
      </c>
      <c r="D1199">
        <v>11150153675</v>
      </c>
      <c r="F1199" t="str">
        <f t="shared" si="18"/>
        <v>ES05796 19090403C 11150153675</v>
      </c>
      <c r="H1199" s="14">
        <v>0.44165509259259261</v>
      </c>
      <c r="I1199" t="s">
        <v>5314</v>
      </c>
    </row>
    <row r="1200" spans="1:9" x14ac:dyDescent="0.25">
      <c r="A1200" s="14">
        <v>0.46768518518518515</v>
      </c>
      <c r="B1200" t="s">
        <v>808</v>
      </c>
      <c r="C1200" t="s">
        <v>1519</v>
      </c>
      <c r="D1200">
        <v>10559153675</v>
      </c>
      <c r="F1200" t="str">
        <f t="shared" si="18"/>
        <v>HO21095 19090227C 10559153675</v>
      </c>
      <c r="H1200" s="14">
        <v>0.44167824074074075</v>
      </c>
      <c r="I1200" t="s">
        <v>5315</v>
      </c>
    </row>
    <row r="1201" spans="1:9" x14ac:dyDescent="0.25">
      <c r="A1201" s="14">
        <v>0.46787037037037038</v>
      </c>
      <c r="B1201" t="s">
        <v>1273</v>
      </c>
      <c r="C1201" t="s">
        <v>1582</v>
      </c>
      <c r="D1201">
        <v>10819153675</v>
      </c>
      <c r="F1201" t="str">
        <f t="shared" si="18"/>
        <v>HO21103 19090306C 10819153675</v>
      </c>
      <c r="H1201" s="14">
        <v>0.44180555555555556</v>
      </c>
      <c r="I1201" t="s">
        <v>5316</v>
      </c>
    </row>
    <row r="1202" spans="1:9" x14ac:dyDescent="0.25">
      <c r="A1202" s="14">
        <v>0.46788194444444442</v>
      </c>
      <c r="B1202" t="s">
        <v>170</v>
      </c>
      <c r="C1202" t="s">
        <v>1583</v>
      </c>
      <c r="D1202">
        <v>11271153675</v>
      </c>
      <c r="F1202" t="str">
        <f t="shared" si="18"/>
        <v>ES03267 19090410C 11271153675</v>
      </c>
      <c r="H1202" s="14">
        <v>0.4418171296296296</v>
      </c>
      <c r="I1202" t="s">
        <v>5317</v>
      </c>
    </row>
    <row r="1203" spans="1:9" x14ac:dyDescent="0.25">
      <c r="A1203" s="14">
        <v>0.46797453703703701</v>
      </c>
      <c r="B1203" t="s">
        <v>167</v>
      </c>
      <c r="C1203" t="s">
        <v>1584</v>
      </c>
      <c r="D1203">
        <v>10874153675</v>
      </c>
      <c r="F1203" t="str">
        <f t="shared" si="18"/>
        <v>HO29593 19090327C 10874153675</v>
      </c>
      <c r="H1203" s="14">
        <v>0.44190972222222219</v>
      </c>
      <c r="I1203" t="s">
        <v>5318</v>
      </c>
    </row>
    <row r="1204" spans="1:9" x14ac:dyDescent="0.25">
      <c r="A1204" s="14">
        <v>0.4685300925925926</v>
      </c>
      <c r="B1204" t="s">
        <v>51</v>
      </c>
      <c r="C1204" t="s">
        <v>1585</v>
      </c>
      <c r="D1204">
        <v>11103153675</v>
      </c>
      <c r="F1204" t="str">
        <f t="shared" si="18"/>
        <v>HO29476 19090386C 11103153675</v>
      </c>
      <c r="H1204" s="14">
        <v>0.44190972222222219</v>
      </c>
      <c r="I1204" t="s">
        <v>5319</v>
      </c>
    </row>
    <row r="1205" spans="1:9" x14ac:dyDescent="0.25">
      <c r="A1205" s="14">
        <v>0.46861111111111109</v>
      </c>
      <c r="B1205" t="s">
        <v>40</v>
      </c>
      <c r="C1205" t="s">
        <v>1586</v>
      </c>
      <c r="D1205">
        <v>11313153675</v>
      </c>
      <c r="F1205" t="str">
        <f t="shared" si="18"/>
        <v>ES03557 19090424C 11313153675</v>
      </c>
      <c r="H1205" s="14">
        <v>0.44192129629629634</v>
      </c>
      <c r="I1205" t="s">
        <v>5320</v>
      </c>
    </row>
    <row r="1206" spans="1:9" x14ac:dyDescent="0.25">
      <c r="A1206" s="14">
        <v>0.46875</v>
      </c>
      <c r="B1206" t="s">
        <v>88</v>
      </c>
      <c r="C1206" t="s">
        <v>1587</v>
      </c>
      <c r="D1206">
        <v>11324153675</v>
      </c>
      <c r="F1206" t="str">
        <f t="shared" si="18"/>
        <v>ES05540 19090426C 11324153675</v>
      </c>
      <c r="H1206" s="14">
        <v>0.44211805555555556</v>
      </c>
      <c r="I1206" t="s">
        <v>5321</v>
      </c>
    </row>
    <row r="1207" spans="1:9" x14ac:dyDescent="0.25">
      <c r="A1207" s="14">
        <v>0.46885416666666663</v>
      </c>
      <c r="B1207" t="s">
        <v>38</v>
      </c>
      <c r="C1207" t="s">
        <v>1588</v>
      </c>
      <c r="D1207">
        <v>11330153675</v>
      </c>
      <c r="F1207" t="str">
        <f t="shared" si="18"/>
        <v>ES03416 19090430C 11330153675</v>
      </c>
      <c r="H1207" s="14">
        <v>0.44216435185185188</v>
      </c>
      <c r="I1207" t="s">
        <v>5322</v>
      </c>
    </row>
    <row r="1208" spans="1:9" x14ac:dyDescent="0.25">
      <c r="A1208" s="14">
        <v>0.46887731481481482</v>
      </c>
      <c r="B1208" t="s">
        <v>36</v>
      </c>
      <c r="C1208" t="s">
        <v>1589</v>
      </c>
      <c r="D1208">
        <v>11334153675</v>
      </c>
      <c r="F1208" t="str">
        <f t="shared" si="18"/>
        <v>ES06810 19090432C 11334153675</v>
      </c>
      <c r="H1208" s="14">
        <v>0.44240740740740742</v>
      </c>
      <c r="I1208" t="s">
        <v>5323</v>
      </c>
    </row>
    <row r="1209" spans="1:9" x14ac:dyDescent="0.25">
      <c r="A1209" s="14">
        <v>0.46888888888888891</v>
      </c>
      <c r="B1209" t="s">
        <v>196</v>
      </c>
      <c r="C1209" t="s">
        <v>1590</v>
      </c>
      <c r="D1209">
        <v>11336153675</v>
      </c>
      <c r="F1209" t="str">
        <f t="shared" si="18"/>
        <v>ES08085 19090433C 11336153675</v>
      </c>
      <c r="H1209" s="14">
        <v>0.44259259259259259</v>
      </c>
      <c r="I1209" t="s">
        <v>5324</v>
      </c>
    </row>
    <row r="1210" spans="1:9" x14ac:dyDescent="0.25">
      <c r="A1210" s="14">
        <v>0.46892361111111108</v>
      </c>
      <c r="B1210" t="s">
        <v>124</v>
      </c>
      <c r="C1210" t="s">
        <v>1591</v>
      </c>
      <c r="D1210">
        <v>11147153675</v>
      </c>
      <c r="F1210" t="str">
        <f t="shared" si="18"/>
        <v>HO00508 19090401C 11147153675</v>
      </c>
      <c r="H1210" s="14">
        <v>0.44265046296296301</v>
      </c>
      <c r="I1210" t="s">
        <v>5325</v>
      </c>
    </row>
    <row r="1211" spans="1:9" x14ac:dyDescent="0.25">
      <c r="A1211" s="14">
        <v>0.46894675925925927</v>
      </c>
      <c r="B1211" t="s">
        <v>124</v>
      </c>
      <c r="C1211" t="s">
        <v>1592</v>
      </c>
      <c r="D1211">
        <v>11082153675</v>
      </c>
      <c r="F1211" t="str">
        <f t="shared" si="18"/>
        <v>HO00508 19090380C 11082153675</v>
      </c>
      <c r="H1211" s="14">
        <v>0.44271990740740735</v>
      </c>
      <c r="I1211" t="s">
        <v>5326</v>
      </c>
    </row>
    <row r="1212" spans="1:9" x14ac:dyDescent="0.25">
      <c r="A1212" s="14">
        <v>0.46921296296296294</v>
      </c>
      <c r="B1212" t="s">
        <v>20</v>
      </c>
      <c r="C1212" t="s">
        <v>1593</v>
      </c>
      <c r="D1212">
        <v>11357153675</v>
      </c>
      <c r="F1212" t="str">
        <f t="shared" si="18"/>
        <v>ES06748 19090441C 11357153675</v>
      </c>
      <c r="H1212" s="14">
        <v>0.44283564814814813</v>
      </c>
      <c r="I1212" t="s">
        <v>5327</v>
      </c>
    </row>
    <row r="1213" spans="1:9" x14ac:dyDescent="0.25">
      <c r="A1213" s="14">
        <v>0.4694444444444445</v>
      </c>
      <c r="B1213" t="s">
        <v>106</v>
      </c>
      <c r="C1213" t="s">
        <v>1594</v>
      </c>
      <c r="D1213">
        <v>36312134</v>
      </c>
      <c r="F1213" t="str">
        <f t="shared" si="18"/>
        <v>HO29575 19090242C 36312134</v>
      </c>
      <c r="H1213" s="14">
        <v>0.44295138888888891</v>
      </c>
      <c r="I1213" t="s">
        <v>5328</v>
      </c>
    </row>
    <row r="1214" spans="1:9" x14ac:dyDescent="0.25">
      <c r="A1214" s="14">
        <v>0.46959490740740745</v>
      </c>
      <c r="B1214" t="s">
        <v>86</v>
      </c>
      <c r="C1214" t="s">
        <v>1595</v>
      </c>
      <c r="D1214">
        <v>11259153675</v>
      </c>
      <c r="F1214" t="str">
        <f t="shared" si="18"/>
        <v>HO00586 19090406C 11259153675</v>
      </c>
      <c r="H1214" s="14">
        <v>0.44296296296296295</v>
      </c>
      <c r="I1214" t="s">
        <v>5329</v>
      </c>
    </row>
    <row r="1215" spans="1:9" x14ac:dyDescent="0.25">
      <c r="A1215" s="14">
        <v>0.46960648148148149</v>
      </c>
      <c r="B1215" t="s">
        <v>48</v>
      </c>
      <c r="C1215" t="s">
        <v>1596</v>
      </c>
      <c r="D1215">
        <v>11381153675</v>
      </c>
      <c r="F1215" t="str">
        <f t="shared" si="18"/>
        <v>HO00148 19090452C 11381153675</v>
      </c>
      <c r="H1215" s="14">
        <v>0.44298611111111108</v>
      </c>
      <c r="I1215" t="s">
        <v>5330</v>
      </c>
    </row>
    <row r="1216" spans="1:9" x14ac:dyDescent="0.25">
      <c r="A1216" s="14">
        <v>0.4696643518518519</v>
      </c>
      <c r="B1216" t="s">
        <v>1116</v>
      </c>
      <c r="C1216" t="s">
        <v>1597</v>
      </c>
      <c r="D1216">
        <v>11265153675</v>
      </c>
      <c r="F1216" t="str">
        <f t="shared" si="18"/>
        <v>HO21161 19090408C 11265153675</v>
      </c>
      <c r="H1216" s="14">
        <v>0.44305555555555554</v>
      </c>
      <c r="I1216" t="s">
        <v>5331</v>
      </c>
    </row>
    <row r="1217" spans="1:9" x14ac:dyDescent="0.25">
      <c r="A1217" s="14">
        <v>0.46967592592592594</v>
      </c>
      <c r="B1217" t="s">
        <v>108</v>
      </c>
      <c r="C1217" t="s">
        <v>1598</v>
      </c>
      <c r="D1217">
        <v>10957153675</v>
      </c>
      <c r="F1217" t="str">
        <f t="shared" si="18"/>
        <v>HO29404 19090344C 10957153675</v>
      </c>
      <c r="H1217" s="14">
        <v>0.44307870370370367</v>
      </c>
      <c r="I1217" t="s">
        <v>5332</v>
      </c>
    </row>
    <row r="1218" spans="1:9" x14ac:dyDescent="0.25">
      <c r="A1218" s="14">
        <v>0.46987268518518516</v>
      </c>
      <c r="B1218" t="s">
        <v>41</v>
      </c>
      <c r="C1218" t="s">
        <v>1599</v>
      </c>
      <c r="D1218">
        <v>11407153675</v>
      </c>
      <c r="F1218" t="str">
        <f t="shared" ref="F1218:F1281" si="19">CONCATENATE(B1218," ",C1218," ",D1218)</f>
        <v>ES03457 19090455C 11407153675</v>
      </c>
      <c r="H1218" s="14">
        <v>0.44343749999999998</v>
      </c>
      <c r="I1218" t="s">
        <v>5333</v>
      </c>
    </row>
    <row r="1219" spans="1:9" x14ac:dyDescent="0.25">
      <c r="A1219" s="14">
        <v>0.47001157407407407</v>
      </c>
      <c r="B1219" t="s">
        <v>724</v>
      </c>
      <c r="C1219" t="s">
        <v>1600</v>
      </c>
      <c r="D1219">
        <v>36312140</v>
      </c>
      <c r="F1219" t="str">
        <f t="shared" si="19"/>
        <v>ES08265 19090454C 36312140</v>
      </c>
      <c r="H1219" s="14">
        <v>0.44344907407407402</v>
      </c>
      <c r="I1219" t="s">
        <v>5334</v>
      </c>
    </row>
    <row r="1220" spans="1:9" x14ac:dyDescent="0.25">
      <c r="A1220" s="14">
        <v>0.47006944444444443</v>
      </c>
      <c r="B1220" t="s">
        <v>190</v>
      </c>
      <c r="C1220" t="s">
        <v>1601</v>
      </c>
      <c r="D1220">
        <v>10974153675</v>
      </c>
      <c r="F1220" t="str">
        <f t="shared" si="19"/>
        <v>HO29581 19090348C 10974153675</v>
      </c>
      <c r="H1220" s="14">
        <v>0.44348379629629631</v>
      </c>
      <c r="I1220" t="s">
        <v>5335</v>
      </c>
    </row>
    <row r="1221" spans="1:9" x14ac:dyDescent="0.25">
      <c r="A1221" s="14">
        <v>0.47008101851851852</v>
      </c>
      <c r="B1221" t="s">
        <v>125</v>
      </c>
      <c r="C1221" t="s">
        <v>1602</v>
      </c>
      <c r="D1221">
        <v>11421153675</v>
      </c>
      <c r="F1221" t="str">
        <f t="shared" si="19"/>
        <v>ES05777 19090459C 11421153675</v>
      </c>
      <c r="H1221" s="14">
        <v>0.44355324074074076</v>
      </c>
      <c r="I1221" t="s">
        <v>5336</v>
      </c>
    </row>
    <row r="1222" spans="1:9" x14ac:dyDescent="0.25">
      <c r="A1222" s="14">
        <v>0.47031249999999997</v>
      </c>
      <c r="B1222" t="s">
        <v>193</v>
      </c>
      <c r="C1222" t="s">
        <v>1570</v>
      </c>
      <c r="D1222">
        <v>11041153675</v>
      </c>
      <c r="F1222" t="str">
        <f t="shared" si="19"/>
        <v>HO29574 19090368C 11041153675</v>
      </c>
      <c r="H1222" s="14">
        <v>0.44383101851851853</v>
      </c>
      <c r="I1222" t="s">
        <v>5337</v>
      </c>
    </row>
    <row r="1223" spans="1:9" x14ac:dyDescent="0.25">
      <c r="A1223" s="14">
        <v>0.47035879629629629</v>
      </c>
      <c r="B1223" t="s">
        <v>92</v>
      </c>
      <c r="C1223" t="s">
        <v>1603</v>
      </c>
      <c r="D1223">
        <v>11439153675</v>
      </c>
      <c r="F1223" t="str">
        <f t="shared" si="19"/>
        <v>ES05755 19090463C 11439153675</v>
      </c>
      <c r="H1223" s="14">
        <v>0.44387731481481479</v>
      </c>
      <c r="I1223" t="s">
        <v>5338</v>
      </c>
    </row>
    <row r="1224" spans="1:9" x14ac:dyDescent="0.25">
      <c r="A1224" s="14">
        <v>0.47046296296296292</v>
      </c>
      <c r="B1224" t="s">
        <v>38</v>
      </c>
      <c r="C1224" t="s">
        <v>1604</v>
      </c>
      <c r="D1224">
        <v>11444153675</v>
      </c>
      <c r="F1224" t="str">
        <f t="shared" si="19"/>
        <v>ES03416 19090465C 11444153675</v>
      </c>
      <c r="H1224" s="14">
        <v>0.44396990740740744</v>
      </c>
      <c r="I1224" t="s">
        <v>5339</v>
      </c>
    </row>
    <row r="1225" spans="1:9" x14ac:dyDescent="0.25">
      <c r="A1225" s="14">
        <v>0.47047453703703707</v>
      </c>
      <c r="B1225" t="s">
        <v>104</v>
      </c>
      <c r="C1225" t="s">
        <v>1605</v>
      </c>
      <c r="D1225">
        <v>11368153675</v>
      </c>
      <c r="F1225" t="str">
        <f t="shared" si="19"/>
        <v>HO09579 19090445C 11368153675</v>
      </c>
      <c r="H1225" s="14">
        <v>0.44415509259259256</v>
      </c>
      <c r="I1225" t="s">
        <v>5340</v>
      </c>
    </row>
    <row r="1226" spans="1:9" x14ac:dyDescent="0.25">
      <c r="A1226" s="14">
        <v>0.4704861111111111</v>
      </c>
      <c r="B1226" t="s">
        <v>742</v>
      </c>
      <c r="C1226" t="s">
        <v>1606</v>
      </c>
      <c r="D1226">
        <v>11447153675</v>
      </c>
      <c r="F1226" t="str">
        <f t="shared" si="19"/>
        <v>ES05803 19090466C 11447153675</v>
      </c>
      <c r="H1226" s="14">
        <v>0.4443981481481481</v>
      </c>
      <c r="I1226" t="s">
        <v>5342</v>
      </c>
    </row>
    <row r="1227" spans="1:9" x14ac:dyDescent="0.25">
      <c r="A1227" s="14">
        <v>0.47053240740740737</v>
      </c>
      <c r="B1227" t="s">
        <v>87</v>
      </c>
      <c r="C1227" t="s">
        <v>1607</v>
      </c>
      <c r="D1227">
        <v>11340153675</v>
      </c>
      <c r="F1227" t="str">
        <f t="shared" si="19"/>
        <v>HO29491 19090437C 11340153675</v>
      </c>
      <c r="H1227" s="14">
        <v>0.44457175925925929</v>
      </c>
      <c r="I1227" t="s">
        <v>5343</v>
      </c>
    </row>
    <row r="1228" spans="1:9" x14ac:dyDescent="0.25">
      <c r="A1228" s="14">
        <v>0.47055555555555556</v>
      </c>
      <c r="B1228" t="s">
        <v>170</v>
      </c>
      <c r="C1228" t="s">
        <v>1608</v>
      </c>
      <c r="D1228">
        <v>11452153675</v>
      </c>
      <c r="F1228" t="str">
        <f t="shared" si="19"/>
        <v>ES03267 19090467C 11452153675</v>
      </c>
      <c r="H1228" s="14">
        <v>0.44460648148148146</v>
      </c>
      <c r="I1228" t="s">
        <v>5344</v>
      </c>
    </row>
    <row r="1229" spans="1:9" x14ac:dyDescent="0.25">
      <c r="A1229" s="14">
        <v>0.47055555555555556</v>
      </c>
      <c r="B1229" t="s">
        <v>560</v>
      </c>
      <c r="C1229" t="s">
        <v>1609</v>
      </c>
      <c r="D1229">
        <v>11453153675</v>
      </c>
      <c r="F1229" t="str">
        <f t="shared" si="19"/>
        <v>ES06912 19090468C 11453153675</v>
      </c>
      <c r="H1229" s="14">
        <v>0.4447916666666667</v>
      </c>
      <c r="I1229" t="s">
        <v>5345</v>
      </c>
    </row>
    <row r="1230" spans="1:9" x14ac:dyDescent="0.25">
      <c r="A1230" s="14">
        <v>0.47067129629629628</v>
      </c>
      <c r="B1230" t="s">
        <v>578</v>
      </c>
      <c r="C1230" t="s">
        <v>1610</v>
      </c>
      <c r="D1230">
        <v>11464153675</v>
      </c>
      <c r="F1230" t="str">
        <f t="shared" si="19"/>
        <v>ES07077 19090470C 11464153675</v>
      </c>
      <c r="H1230" s="14">
        <v>0.44480324074074074</v>
      </c>
      <c r="I1230" t="s">
        <v>5347</v>
      </c>
    </row>
    <row r="1231" spans="1:9" x14ac:dyDescent="0.25">
      <c r="A1231" s="14">
        <v>0.47068287037037032</v>
      </c>
      <c r="B1231" t="s">
        <v>72</v>
      </c>
      <c r="C1231" t="s">
        <v>1611</v>
      </c>
      <c r="D1231">
        <v>11465153675</v>
      </c>
      <c r="F1231" t="str">
        <f t="shared" si="19"/>
        <v>ES05763 19090471C 11465153675</v>
      </c>
      <c r="H1231" s="14">
        <v>0.44491898148148151</v>
      </c>
      <c r="I1231" t="s">
        <v>5348</v>
      </c>
    </row>
    <row r="1232" spans="1:9" x14ac:dyDescent="0.25">
      <c r="A1232" s="14">
        <v>0.47072916666666664</v>
      </c>
      <c r="B1232" t="s">
        <v>106</v>
      </c>
      <c r="C1232" t="s">
        <v>1612</v>
      </c>
      <c r="D1232">
        <v>51241371</v>
      </c>
      <c r="F1232" t="str">
        <f t="shared" si="19"/>
        <v>HO29575 19090427C 51241371</v>
      </c>
      <c r="H1232" s="14">
        <v>0.44493055555555555</v>
      </c>
      <c r="I1232" t="s">
        <v>5349</v>
      </c>
    </row>
    <row r="1233" spans="1:9" x14ac:dyDescent="0.25">
      <c r="A1233" s="14">
        <v>0.47082175925925923</v>
      </c>
      <c r="B1233" t="s">
        <v>105</v>
      </c>
      <c r="C1233" t="s">
        <v>1613</v>
      </c>
      <c r="D1233">
        <v>11477153675</v>
      </c>
      <c r="F1233" t="str">
        <f t="shared" si="19"/>
        <v>ES05761 19090475C 11477153675</v>
      </c>
      <c r="H1233" s="14">
        <v>0.44497685185185182</v>
      </c>
      <c r="I1233" t="s">
        <v>5350</v>
      </c>
    </row>
    <row r="1234" spans="1:9" x14ac:dyDescent="0.25">
      <c r="A1234" s="14">
        <v>0.47105324074074079</v>
      </c>
      <c r="B1234" t="s">
        <v>471</v>
      </c>
      <c r="C1234" t="s">
        <v>1614</v>
      </c>
      <c r="D1234">
        <v>11488153675</v>
      </c>
      <c r="F1234" t="str">
        <f t="shared" si="19"/>
        <v>ES09263 19090476C 11488153675</v>
      </c>
      <c r="H1234" s="14">
        <v>0.44500000000000001</v>
      </c>
      <c r="I1234" t="s">
        <v>5351</v>
      </c>
    </row>
    <row r="1235" spans="1:9" x14ac:dyDescent="0.25">
      <c r="A1235" s="14">
        <v>0.47112268518518513</v>
      </c>
      <c r="B1235" t="s">
        <v>167</v>
      </c>
      <c r="C1235" t="s">
        <v>1615</v>
      </c>
      <c r="D1235">
        <v>10629153675</v>
      </c>
      <c r="F1235" t="str">
        <f t="shared" si="19"/>
        <v>HO29593 19090247C 10629153675</v>
      </c>
      <c r="H1235" s="14">
        <v>0.44519675925925922</v>
      </c>
      <c r="I1235" t="s">
        <v>5352</v>
      </c>
    </row>
    <row r="1236" spans="1:9" x14ac:dyDescent="0.25">
      <c r="A1236" s="14">
        <v>0.47114583333333332</v>
      </c>
      <c r="B1236" t="s">
        <v>117</v>
      </c>
      <c r="C1236" t="s">
        <v>1596</v>
      </c>
      <c r="D1236">
        <v>11381153675</v>
      </c>
      <c r="F1236" t="str">
        <f t="shared" si="19"/>
        <v>HO00146 19090452C 11381153675</v>
      </c>
      <c r="H1236" s="14">
        <v>0.44519675925925922</v>
      </c>
      <c r="I1236" t="s">
        <v>5353</v>
      </c>
    </row>
    <row r="1237" spans="1:9" x14ac:dyDescent="0.25">
      <c r="A1237" s="14">
        <v>0.47116898148148145</v>
      </c>
      <c r="B1237" t="s">
        <v>90</v>
      </c>
      <c r="C1237" t="s">
        <v>1616</v>
      </c>
      <c r="D1237">
        <v>11458153675</v>
      </c>
      <c r="F1237" t="str">
        <f t="shared" si="19"/>
        <v>HO20909 19090469C 11458153675</v>
      </c>
      <c r="H1237" s="14">
        <v>0.44523148148148151</v>
      </c>
      <c r="I1237" t="s">
        <v>5354</v>
      </c>
    </row>
    <row r="1238" spans="1:9" x14ac:dyDescent="0.25">
      <c r="A1238" s="14">
        <v>0.47129629629629632</v>
      </c>
      <c r="B1238" t="s">
        <v>484</v>
      </c>
      <c r="C1238" t="s">
        <v>1617</v>
      </c>
      <c r="D1238">
        <v>11502153675</v>
      </c>
      <c r="F1238" t="str">
        <f t="shared" si="19"/>
        <v>ES05759 19090478C 11502153675</v>
      </c>
      <c r="H1238" s="14">
        <v>0.44532407407407404</v>
      </c>
      <c r="I1238" t="s">
        <v>5355</v>
      </c>
    </row>
    <row r="1239" spans="1:9" x14ac:dyDescent="0.25">
      <c r="A1239" s="14">
        <v>0.47136574074074072</v>
      </c>
      <c r="B1239" t="s">
        <v>63</v>
      </c>
      <c r="C1239" t="s">
        <v>1618</v>
      </c>
      <c r="D1239">
        <v>10976153675</v>
      </c>
      <c r="F1239" t="str">
        <f t="shared" si="19"/>
        <v>HO20985 19090349C 10976153675</v>
      </c>
      <c r="H1239" s="14">
        <v>0.4455439814814815</v>
      </c>
      <c r="I1239" t="s">
        <v>5357</v>
      </c>
    </row>
    <row r="1240" spans="1:9" x14ac:dyDescent="0.25">
      <c r="A1240" s="14">
        <v>0.47158564814814818</v>
      </c>
      <c r="B1240" t="s">
        <v>184</v>
      </c>
      <c r="C1240" t="s">
        <v>1619</v>
      </c>
      <c r="D1240">
        <v>10657153675</v>
      </c>
      <c r="F1240" t="str">
        <f t="shared" si="19"/>
        <v>HO29587 19090257C 10657153675</v>
      </c>
      <c r="H1240" s="14">
        <v>0.44555555555555554</v>
      </c>
      <c r="I1240" t="s">
        <v>5358</v>
      </c>
    </row>
    <row r="1241" spans="1:9" x14ac:dyDescent="0.25">
      <c r="A1241" s="14">
        <v>0.47160879629629626</v>
      </c>
      <c r="B1241" t="s">
        <v>742</v>
      </c>
      <c r="C1241" t="s">
        <v>1620</v>
      </c>
      <c r="D1241">
        <v>11533153675</v>
      </c>
      <c r="F1241" t="str">
        <f t="shared" si="19"/>
        <v>ES05803 19090486C 11533153675</v>
      </c>
      <c r="H1241" s="14">
        <v>0.44564814814814818</v>
      </c>
      <c r="I1241" t="s">
        <v>5359</v>
      </c>
    </row>
    <row r="1242" spans="1:9" x14ac:dyDescent="0.25">
      <c r="A1242" s="14">
        <v>0.47174768518518517</v>
      </c>
      <c r="B1242" t="s">
        <v>105</v>
      </c>
      <c r="C1242" t="s">
        <v>1621</v>
      </c>
      <c r="D1242">
        <v>11534153675</v>
      </c>
      <c r="F1242" t="str">
        <f t="shared" si="19"/>
        <v>ES05761 19090488C 11534153675</v>
      </c>
      <c r="H1242" s="14">
        <v>0.44568287037037035</v>
      </c>
      <c r="I1242" t="s">
        <v>5360</v>
      </c>
    </row>
    <row r="1243" spans="1:9" x14ac:dyDescent="0.25">
      <c r="A1243" s="14">
        <v>0.47184027777777776</v>
      </c>
      <c r="B1243" t="s">
        <v>1273</v>
      </c>
      <c r="C1243" t="s">
        <v>1622</v>
      </c>
      <c r="D1243">
        <v>11013153675</v>
      </c>
      <c r="F1243" t="str">
        <f t="shared" si="19"/>
        <v>HO21103 19090358C 11013153675</v>
      </c>
      <c r="H1243" s="14">
        <v>0.44568287037037035</v>
      </c>
      <c r="I1243" t="s">
        <v>5361</v>
      </c>
    </row>
    <row r="1244" spans="1:9" x14ac:dyDescent="0.25">
      <c r="A1244" s="14">
        <v>0.47192129629629626</v>
      </c>
      <c r="B1244" t="s">
        <v>41</v>
      </c>
      <c r="C1244" t="s">
        <v>1623</v>
      </c>
      <c r="D1244">
        <v>11535153675</v>
      </c>
      <c r="F1244" t="str">
        <f t="shared" si="19"/>
        <v>ES03457 19090490C 11535153675</v>
      </c>
      <c r="H1244" s="14">
        <v>0.44577546296296294</v>
      </c>
      <c r="I1244" t="s">
        <v>5362</v>
      </c>
    </row>
    <row r="1245" spans="1:9" x14ac:dyDescent="0.25">
      <c r="A1245" s="14">
        <v>0.47195601851851854</v>
      </c>
      <c r="B1245" t="s">
        <v>125</v>
      </c>
      <c r="C1245" t="s">
        <v>1624</v>
      </c>
      <c r="D1245">
        <v>11538153675</v>
      </c>
      <c r="F1245" t="str">
        <f t="shared" si="19"/>
        <v>ES05777 19090491C 11538153675</v>
      </c>
      <c r="H1245" s="14">
        <v>0.44579861111111113</v>
      </c>
      <c r="I1245" t="s">
        <v>5363</v>
      </c>
    </row>
    <row r="1246" spans="1:9" x14ac:dyDescent="0.25">
      <c r="A1246" s="14">
        <v>0.47210648148148149</v>
      </c>
      <c r="B1246" t="s">
        <v>484</v>
      </c>
      <c r="C1246" t="s">
        <v>1625</v>
      </c>
      <c r="D1246">
        <v>11549153675</v>
      </c>
      <c r="F1246" t="str">
        <f t="shared" si="19"/>
        <v>ES05759 19090498C 11549153675</v>
      </c>
      <c r="H1246" s="14">
        <v>0.44585648148148144</v>
      </c>
      <c r="I1246" t="s">
        <v>5364</v>
      </c>
    </row>
    <row r="1247" spans="1:9" x14ac:dyDescent="0.25">
      <c r="A1247" s="14">
        <v>0.47214120370370366</v>
      </c>
      <c r="B1247" t="s">
        <v>168</v>
      </c>
      <c r="C1247" t="s">
        <v>1626</v>
      </c>
      <c r="D1247">
        <v>11104153675</v>
      </c>
      <c r="F1247" t="str">
        <f t="shared" si="19"/>
        <v>HO29422 19090387C 11104153675</v>
      </c>
      <c r="H1247" s="14">
        <v>0.44586805555555559</v>
      </c>
      <c r="I1247" t="s">
        <v>5365</v>
      </c>
    </row>
    <row r="1248" spans="1:9" x14ac:dyDescent="0.25">
      <c r="A1248" s="14">
        <v>0.47222222222222227</v>
      </c>
      <c r="B1248" t="s">
        <v>178</v>
      </c>
      <c r="C1248" t="s">
        <v>1627</v>
      </c>
      <c r="D1248">
        <v>11574153675</v>
      </c>
      <c r="F1248" t="str">
        <f t="shared" si="19"/>
        <v>ES05786 19090507C 11574153675</v>
      </c>
      <c r="H1248" s="14">
        <v>0.44592592592592589</v>
      </c>
      <c r="I1248" t="s">
        <v>5366</v>
      </c>
    </row>
    <row r="1249" spans="1:9" x14ac:dyDescent="0.25">
      <c r="A1249" s="14">
        <v>0.47222222222222227</v>
      </c>
      <c r="B1249" t="s">
        <v>108</v>
      </c>
      <c r="C1249" t="s">
        <v>1628</v>
      </c>
      <c r="D1249">
        <v>11109153675</v>
      </c>
      <c r="F1249" t="str">
        <f t="shared" si="19"/>
        <v>HO29404 19090389C 11109153675</v>
      </c>
      <c r="H1249" s="14">
        <v>0.4460648148148148</v>
      </c>
      <c r="I1249" t="s">
        <v>5367</v>
      </c>
    </row>
    <row r="1250" spans="1:9" x14ac:dyDescent="0.25">
      <c r="A1250" s="14">
        <v>0.47252314814814816</v>
      </c>
      <c r="B1250" t="s">
        <v>51</v>
      </c>
      <c r="C1250" t="s">
        <v>1629</v>
      </c>
      <c r="D1250">
        <v>10822153675</v>
      </c>
      <c r="F1250" t="str">
        <f t="shared" si="19"/>
        <v>HO29476 19090308C 10822153675</v>
      </c>
      <c r="H1250" s="14">
        <v>0.44613425925925926</v>
      </c>
      <c r="I1250" t="s">
        <v>5368</v>
      </c>
    </row>
    <row r="1251" spans="1:9" x14ac:dyDescent="0.25">
      <c r="A1251" s="14">
        <v>0.47260416666666666</v>
      </c>
      <c r="B1251" t="s">
        <v>118</v>
      </c>
      <c r="C1251" t="s">
        <v>1630</v>
      </c>
      <c r="D1251">
        <v>11112153675</v>
      </c>
      <c r="F1251" t="str">
        <f t="shared" si="19"/>
        <v>HO21116 19090390C 11112153675</v>
      </c>
      <c r="H1251" s="14">
        <v>0.44655092592592593</v>
      </c>
      <c r="I1251" t="s">
        <v>5369</v>
      </c>
    </row>
    <row r="1252" spans="1:9" x14ac:dyDescent="0.25">
      <c r="A1252" s="14">
        <v>0.4727662037037037</v>
      </c>
      <c r="B1252" t="s">
        <v>92</v>
      </c>
      <c r="C1252" t="s">
        <v>1631</v>
      </c>
      <c r="D1252">
        <v>11576153675</v>
      </c>
      <c r="F1252" t="str">
        <f t="shared" si="19"/>
        <v>ES05755 19090508C 11576153675</v>
      </c>
      <c r="H1252" s="14">
        <v>0.44662037037037039</v>
      </c>
      <c r="I1252" t="s">
        <v>5370</v>
      </c>
    </row>
    <row r="1253" spans="1:9" x14ac:dyDescent="0.25">
      <c r="A1253" s="14">
        <v>0.4728472222222222</v>
      </c>
      <c r="B1253" t="s">
        <v>190</v>
      </c>
      <c r="C1253" t="s">
        <v>1632</v>
      </c>
      <c r="D1253">
        <v>11296153675</v>
      </c>
      <c r="F1253" t="str">
        <f t="shared" si="19"/>
        <v>HO29581 19090416C 11296153675</v>
      </c>
      <c r="H1253" s="14">
        <v>0.44666666666666671</v>
      </c>
      <c r="I1253" t="s">
        <v>5371</v>
      </c>
    </row>
    <row r="1254" spans="1:9" x14ac:dyDescent="0.25">
      <c r="A1254" s="14">
        <v>0.47288194444444448</v>
      </c>
      <c r="B1254" t="s">
        <v>742</v>
      </c>
      <c r="C1254" t="s">
        <v>1633</v>
      </c>
      <c r="D1254">
        <v>11624153675</v>
      </c>
      <c r="F1254" t="str">
        <f t="shared" si="19"/>
        <v>ES05803 19090522C 11624153675</v>
      </c>
      <c r="H1254" s="14">
        <v>0.4468287037037037</v>
      </c>
      <c r="I1254" t="s">
        <v>5372</v>
      </c>
    </row>
    <row r="1255" spans="1:9" x14ac:dyDescent="0.25">
      <c r="A1255" s="14">
        <v>0.47296296296296297</v>
      </c>
      <c r="B1255" t="s">
        <v>104</v>
      </c>
      <c r="C1255" t="s">
        <v>1634</v>
      </c>
      <c r="D1255">
        <v>11621153675</v>
      </c>
      <c r="F1255" t="str">
        <f t="shared" si="19"/>
        <v>HO09579 19090521C 11621153675</v>
      </c>
      <c r="H1255" s="14">
        <v>0.44718750000000002</v>
      </c>
      <c r="I1255" t="s">
        <v>5374</v>
      </c>
    </row>
    <row r="1256" spans="1:9" x14ac:dyDescent="0.25">
      <c r="A1256" s="14">
        <v>0.4729976851851852</v>
      </c>
      <c r="B1256" t="s">
        <v>560</v>
      </c>
      <c r="C1256" t="s">
        <v>1635</v>
      </c>
      <c r="D1256">
        <v>11548153675</v>
      </c>
      <c r="F1256" t="str">
        <f t="shared" si="19"/>
        <v>ES06912 19090496C 11548153675</v>
      </c>
      <c r="H1256" s="14">
        <v>0.4473611111111111</v>
      </c>
      <c r="I1256" t="s">
        <v>5375</v>
      </c>
    </row>
    <row r="1257" spans="1:9" x14ac:dyDescent="0.25">
      <c r="A1257" s="14">
        <v>0.47300925925925924</v>
      </c>
      <c r="B1257" t="s">
        <v>36</v>
      </c>
      <c r="C1257" t="s">
        <v>1636</v>
      </c>
      <c r="D1257">
        <v>11614153675</v>
      </c>
      <c r="F1257" t="str">
        <f t="shared" si="19"/>
        <v>ES06810 19090520C 11614153675</v>
      </c>
      <c r="H1257" s="14">
        <v>0.44743055555555555</v>
      </c>
      <c r="I1257" t="s">
        <v>5376</v>
      </c>
    </row>
    <row r="1258" spans="1:9" x14ac:dyDescent="0.25">
      <c r="A1258" s="14">
        <v>0.47331018518518514</v>
      </c>
      <c r="B1258" t="s">
        <v>20</v>
      </c>
      <c r="C1258" t="s">
        <v>1637</v>
      </c>
      <c r="D1258">
        <v>11649153675</v>
      </c>
      <c r="F1258" t="str">
        <f t="shared" si="19"/>
        <v>ES06748 19090531C 11649153675</v>
      </c>
      <c r="H1258" s="14">
        <v>0.44754629629629633</v>
      </c>
      <c r="I1258" t="s">
        <v>5377</v>
      </c>
    </row>
    <row r="1259" spans="1:9" x14ac:dyDescent="0.25">
      <c r="A1259" s="14">
        <v>0.47353009259259254</v>
      </c>
      <c r="B1259" t="s">
        <v>40</v>
      </c>
      <c r="C1259" t="s">
        <v>1638</v>
      </c>
      <c r="D1259">
        <v>11661153675</v>
      </c>
      <c r="F1259" t="str">
        <f t="shared" si="19"/>
        <v>ES03557 19090535C 11661153675</v>
      </c>
      <c r="H1259" s="14">
        <v>0.44778935185185187</v>
      </c>
      <c r="I1259" t="s">
        <v>5378</v>
      </c>
    </row>
    <row r="1260" spans="1:9" x14ac:dyDescent="0.25">
      <c r="A1260" s="14">
        <v>0.47357638888888887</v>
      </c>
      <c r="B1260" t="s">
        <v>41</v>
      </c>
      <c r="C1260" t="s">
        <v>1639</v>
      </c>
      <c r="D1260">
        <v>11666153675</v>
      </c>
      <c r="F1260" t="str">
        <f t="shared" si="19"/>
        <v>ES03457 19090536C 11666153675</v>
      </c>
      <c r="H1260" s="14">
        <v>0.44780092592592591</v>
      </c>
      <c r="I1260" t="s">
        <v>5379</v>
      </c>
    </row>
    <row r="1261" spans="1:9" x14ac:dyDescent="0.25">
      <c r="A1261" s="14">
        <v>0.47362268518518519</v>
      </c>
      <c r="B1261" t="s">
        <v>168</v>
      </c>
      <c r="C1261" t="s">
        <v>1640</v>
      </c>
      <c r="D1261">
        <v>11365153675</v>
      </c>
      <c r="F1261" t="str">
        <f t="shared" si="19"/>
        <v>HO29422 19090443C 11365153675</v>
      </c>
      <c r="H1261" s="14">
        <v>0.44787037037037036</v>
      </c>
      <c r="I1261" t="s">
        <v>5380</v>
      </c>
    </row>
    <row r="1262" spans="1:9" x14ac:dyDescent="0.25">
      <c r="A1262" s="14">
        <v>0.4736805555555556</v>
      </c>
      <c r="B1262" t="s">
        <v>578</v>
      </c>
      <c r="C1262" t="s">
        <v>1641</v>
      </c>
      <c r="D1262">
        <v>11677153675</v>
      </c>
      <c r="F1262" t="str">
        <f t="shared" si="19"/>
        <v>ES07077 19090540C 11677153675</v>
      </c>
      <c r="H1262" s="14">
        <v>0.44787037037037036</v>
      </c>
      <c r="I1262" t="s">
        <v>5381</v>
      </c>
    </row>
    <row r="1263" spans="1:9" x14ac:dyDescent="0.25">
      <c r="A1263" s="14">
        <v>0.47387731481481482</v>
      </c>
      <c r="B1263" t="s">
        <v>85</v>
      </c>
      <c r="C1263" t="s">
        <v>1642</v>
      </c>
      <c r="D1263">
        <v>11671153675</v>
      </c>
      <c r="F1263" t="str">
        <f t="shared" si="19"/>
        <v>HO29577 19090538C 11671153675</v>
      </c>
      <c r="H1263" s="14">
        <v>0.4478935185185185</v>
      </c>
      <c r="I1263" t="s">
        <v>5382</v>
      </c>
    </row>
    <row r="1264" spans="1:9" x14ac:dyDescent="0.25">
      <c r="A1264" s="14">
        <v>0.47393518518518518</v>
      </c>
      <c r="B1264" t="s">
        <v>123</v>
      </c>
      <c r="C1264" t="s">
        <v>1643</v>
      </c>
      <c r="D1264">
        <v>11585153675</v>
      </c>
      <c r="F1264" t="str">
        <f t="shared" si="19"/>
        <v>HO29480 19090512C 11585153675</v>
      </c>
      <c r="H1264" s="14">
        <v>0.44798611111111114</v>
      </c>
      <c r="I1264" t="s">
        <v>5383</v>
      </c>
    </row>
    <row r="1265" spans="1:9" x14ac:dyDescent="0.25">
      <c r="A1265" s="14">
        <v>0.47409722222222223</v>
      </c>
      <c r="B1265" t="s">
        <v>89</v>
      </c>
      <c r="C1265" t="s">
        <v>1644</v>
      </c>
      <c r="D1265">
        <v>11707153675</v>
      </c>
      <c r="F1265" t="str">
        <f t="shared" si="19"/>
        <v>ES08200 19090548C 11707153675</v>
      </c>
      <c r="H1265" s="14">
        <v>0.44806712962962963</v>
      </c>
      <c r="I1265" t="s">
        <v>5384</v>
      </c>
    </row>
    <row r="1266" spans="1:9" x14ac:dyDescent="0.25">
      <c r="A1266" s="14">
        <v>0.47417824074074072</v>
      </c>
      <c r="B1266" t="s">
        <v>118</v>
      </c>
      <c r="C1266" t="s">
        <v>1645</v>
      </c>
      <c r="D1266">
        <v>11370153675</v>
      </c>
      <c r="F1266" t="str">
        <f t="shared" si="19"/>
        <v>HO21116 19090446C 11370153675</v>
      </c>
      <c r="H1266" s="14">
        <v>0.44840277777777776</v>
      </c>
      <c r="I1266" t="s">
        <v>5385</v>
      </c>
    </row>
    <row r="1267" spans="1:9" x14ac:dyDescent="0.25">
      <c r="A1267" s="14">
        <v>0.47418981481481487</v>
      </c>
      <c r="B1267" t="s">
        <v>38</v>
      </c>
      <c r="C1267" t="s">
        <v>1639</v>
      </c>
      <c r="D1267">
        <v>11666153675</v>
      </c>
      <c r="F1267" t="str">
        <f t="shared" si="19"/>
        <v>ES03416 19090536C 11666153675</v>
      </c>
      <c r="H1267" s="14">
        <v>0.44847222222222222</v>
      </c>
      <c r="I1267" t="s">
        <v>5386</v>
      </c>
    </row>
    <row r="1268" spans="1:9" x14ac:dyDescent="0.25">
      <c r="A1268" s="14">
        <v>0.47418981481481487</v>
      </c>
      <c r="B1268" t="s">
        <v>482</v>
      </c>
      <c r="C1268" t="s">
        <v>1646</v>
      </c>
      <c r="D1268">
        <v>11715153675</v>
      </c>
      <c r="F1268" t="str">
        <f t="shared" si="19"/>
        <v>ES06236 19090551C 11715153675</v>
      </c>
      <c r="H1268" s="14">
        <v>0.4485763888888889</v>
      </c>
      <c r="I1268" t="s">
        <v>5387</v>
      </c>
    </row>
    <row r="1269" spans="1:9" x14ac:dyDescent="0.25">
      <c r="A1269" s="14">
        <v>0.47420138888888891</v>
      </c>
      <c r="B1269" t="s">
        <v>38</v>
      </c>
      <c r="C1269" t="s">
        <v>1639</v>
      </c>
      <c r="D1269">
        <v>11666153675</v>
      </c>
      <c r="F1269" t="str">
        <f t="shared" si="19"/>
        <v>ES03416 19090536C 11666153675</v>
      </c>
      <c r="H1269" s="14">
        <v>0.44866898148148149</v>
      </c>
      <c r="I1269" t="s">
        <v>5388</v>
      </c>
    </row>
    <row r="1270" spans="1:9" x14ac:dyDescent="0.25">
      <c r="A1270" s="14">
        <v>0.47424768518518517</v>
      </c>
      <c r="B1270" t="s">
        <v>494</v>
      </c>
      <c r="C1270" t="s">
        <v>1647</v>
      </c>
      <c r="D1270">
        <v>10828153675</v>
      </c>
      <c r="F1270" t="str">
        <f t="shared" si="19"/>
        <v>HO29517 19090309C 10828153675</v>
      </c>
      <c r="H1270" s="14">
        <v>0.44886574074074076</v>
      </c>
      <c r="I1270" t="s">
        <v>5389</v>
      </c>
    </row>
    <row r="1271" spans="1:9" x14ac:dyDescent="0.25">
      <c r="A1271" s="14">
        <v>0.47424768518518517</v>
      </c>
      <c r="B1271" t="s">
        <v>100</v>
      </c>
      <c r="C1271" t="s">
        <v>1648</v>
      </c>
      <c r="D1271">
        <v>51241407</v>
      </c>
      <c r="F1271" t="str">
        <f t="shared" si="19"/>
        <v>ES05785 19090525C 51241407</v>
      </c>
      <c r="H1271" s="14">
        <v>0.44899305555555552</v>
      </c>
      <c r="I1271" t="s">
        <v>5390</v>
      </c>
    </row>
    <row r="1272" spans="1:9" x14ac:dyDescent="0.25">
      <c r="A1272" s="14">
        <v>0.47427083333333336</v>
      </c>
      <c r="B1272" t="s">
        <v>106</v>
      </c>
      <c r="C1272" t="s">
        <v>1649</v>
      </c>
      <c r="D1272">
        <v>11721153675</v>
      </c>
      <c r="F1272" t="str">
        <f t="shared" si="19"/>
        <v>HO29575 19090552C 11721153675</v>
      </c>
      <c r="H1272" s="14">
        <v>0.44906249999999998</v>
      </c>
      <c r="I1272" t="s">
        <v>5391</v>
      </c>
    </row>
    <row r="1273" spans="1:9" x14ac:dyDescent="0.25">
      <c r="A1273" s="14">
        <v>0.47431712962962963</v>
      </c>
      <c r="B1273" t="s">
        <v>484</v>
      </c>
      <c r="C1273" t="s">
        <v>1650</v>
      </c>
      <c r="D1273">
        <v>11725153675</v>
      </c>
      <c r="F1273" t="str">
        <f t="shared" si="19"/>
        <v>ES05759 19090554C 11725153675</v>
      </c>
      <c r="H1273" s="14">
        <v>0.44943287037037033</v>
      </c>
      <c r="I1273" t="s">
        <v>5392</v>
      </c>
    </row>
    <row r="1274" spans="1:9" x14ac:dyDescent="0.25">
      <c r="A1274" s="14">
        <v>0.47434027777777782</v>
      </c>
      <c r="B1274" t="s">
        <v>125</v>
      </c>
      <c r="C1274" t="s">
        <v>1651</v>
      </c>
      <c r="D1274">
        <v>11726153675</v>
      </c>
      <c r="F1274" t="str">
        <f t="shared" si="19"/>
        <v>ES05777 19090555C 11726153675</v>
      </c>
      <c r="H1274" s="14">
        <v>0.44968750000000002</v>
      </c>
      <c r="I1274" t="s">
        <v>5393</v>
      </c>
    </row>
    <row r="1275" spans="1:9" x14ac:dyDescent="0.25">
      <c r="A1275" s="14">
        <v>0.47438657407407409</v>
      </c>
      <c r="B1275" t="s">
        <v>117</v>
      </c>
      <c r="C1275" t="s">
        <v>1652</v>
      </c>
      <c r="D1275">
        <v>10850153675</v>
      </c>
      <c r="F1275" t="str">
        <f t="shared" si="19"/>
        <v>HO00146 19090316C 10850153675</v>
      </c>
      <c r="H1275" s="14">
        <v>0.44969907407407406</v>
      </c>
      <c r="I1275" t="s">
        <v>5394</v>
      </c>
    </row>
    <row r="1276" spans="1:9" x14ac:dyDescent="0.25">
      <c r="A1276" s="14">
        <v>0.47457175925925926</v>
      </c>
      <c r="B1276" t="s">
        <v>178</v>
      </c>
      <c r="C1276" t="s">
        <v>1653</v>
      </c>
      <c r="D1276">
        <v>11744153675</v>
      </c>
      <c r="F1276" t="str">
        <f t="shared" si="19"/>
        <v>ES05786 19090560C 11744153675</v>
      </c>
      <c r="H1276" s="14">
        <v>0.44973379629629634</v>
      </c>
      <c r="I1276" t="s">
        <v>5395</v>
      </c>
    </row>
    <row r="1277" spans="1:9" x14ac:dyDescent="0.25">
      <c r="A1277" s="14">
        <v>0.47458333333333336</v>
      </c>
      <c r="B1277" t="s">
        <v>41</v>
      </c>
      <c r="C1277" t="s">
        <v>1654</v>
      </c>
      <c r="D1277">
        <v>11743153675</v>
      </c>
      <c r="F1277" t="str">
        <f t="shared" si="19"/>
        <v>ES03457 19090558C 11743153675</v>
      </c>
      <c r="H1277" s="14">
        <v>0.44978009259259261</v>
      </c>
      <c r="I1277" t="s">
        <v>5396</v>
      </c>
    </row>
    <row r="1278" spans="1:9" x14ac:dyDescent="0.25">
      <c r="A1278" s="14">
        <v>0.47469907407407402</v>
      </c>
      <c r="B1278" t="s">
        <v>1273</v>
      </c>
      <c r="C1278" t="s">
        <v>1655</v>
      </c>
      <c r="D1278">
        <v>11561153675</v>
      </c>
      <c r="F1278" t="str">
        <f t="shared" si="19"/>
        <v>HO21103 19090501C 11561153675</v>
      </c>
      <c r="H1278" s="14">
        <v>0.44979166666666665</v>
      </c>
      <c r="I1278" t="s">
        <v>5397</v>
      </c>
    </row>
    <row r="1279" spans="1:9" x14ac:dyDescent="0.25">
      <c r="A1279" s="14">
        <v>0.47490740740740739</v>
      </c>
      <c r="B1279" t="s">
        <v>560</v>
      </c>
      <c r="C1279" t="s">
        <v>1656</v>
      </c>
      <c r="D1279">
        <v>11762153675</v>
      </c>
      <c r="F1279" t="str">
        <f t="shared" si="19"/>
        <v>ES06912 19090567C 11762153675</v>
      </c>
      <c r="H1279" s="14">
        <v>0.4498611111111111</v>
      </c>
      <c r="I1279" t="s">
        <v>5398</v>
      </c>
    </row>
    <row r="1280" spans="1:9" x14ac:dyDescent="0.25">
      <c r="A1280" s="14">
        <v>0.47506944444444449</v>
      </c>
      <c r="B1280" t="s">
        <v>36</v>
      </c>
      <c r="C1280" t="s">
        <v>1657</v>
      </c>
      <c r="D1280">
        <v>11776153675</v>
      </c>
      <c r="F1280" t="str">
        <f t="shared" si="19"/>
        <v>ES06810 19090570C 11776153675</v>
      </c>
      <c r="H1280" s="14">
        <v>0.45010416666666669</v>
      </c>
      <c r="I1280" t="s">
        <v>5400</v>
      </c>
    </row>
    <row r="1281" spans="1:9" x14ac:dyDescent="0.25">
      <c r="A1281" s="14">
        <v>0.47517361111111112</v>
      </c>
      <c r="B1281" t="s">
        <v>576</v>
      </c>
      <c r="C1281" t="s">
        <v>1658</v>
      </c>
      <c r="D1281">
        <v>11672153675</v>
      </c>
      <c r="F1281" t="str">
        <f t="shared" si="19"/>
        <v>HO20987 19090539C 11672153675</v>
      </c>
      <c r="H1281" s="14">
        <v>0.45041666666666669</v>
      </c>
      <c r="I1281" t="s">
        <v>5401</v>
      </c>
    </row>
    <row r="1282" spans="1:9" x14ac:dyDescent="0.25">
      <c r="A1282" s="14">
        <v>0.47528935185185189</v>
      </c>
      <c r="B1282" t="s">
        <v>105</v>
      </c>
      <c r="C1282" t="s">
        <v>1659</v>
      </c>
      <c r="D1282">
        <v>11786153675</v>
      </c>
      <c r="F1282" t="str">
        <f t="shared" ref="F1282:F1345" si="20">CONCATENATE(B1282," ",C1282," ",D1282)</f>
        <v>ES05761 19090573C 11786153675</v>
      </c>
      <c r="H1282" s="14">
        <v>0.45049768518518518</v>
      </c>
      <c r="I1282" t="s">
        <v>5402</v>
      </c>
    </row>
    <row r="1283" spans="1:9" x14ac:dyDescent="0.25">
      <c r="A1283" s="14">
        <v>0.47537037037037039</v>
      </c>
      <c r="B1283" t="s">
        <v>99</v>
      </c>
      <c r="C1283" t="s">
        <v>1633</v>
      </c>
      <c r="D1283">
        <v>11624153675</v>
      </c>
      <c r="F1283" t="str">
        <f t="shared" si="20"/>
        <v>HO29565 19090522C 11624153675</v>
      </c>
      <c r="H1283" s="14">
        <v>0.45059027777777777</v>
      </c>
      <c r="I1283" t="s">
        <v>5403</v>
      </c>
    </row>
    <row r="1284" spans="1:9" x14ac:dyDescent="0.25">
      <c r="A1284" s="14">
        <v>0.47548611111111111</v>
      </c>
      <c r="B1284" t="s">
        <v>196</v>
      </c>
      <c r="C1284" t="s">
        <v>1660</v>
      </c>
      <c r="D1284">
        <v>11817153675</v>
      </c>
      <c r="F1284" t="str">
        <f t="shared" si="20"/>
        <v>ES08085 19090579C 11817153675</v>
      </c>
      <c r="H1284" s="14">
        <v>0.45074074074074072</v>
      </c>
      <c r="I1284" t="s">
        <v>5404</v>
      </c>
    </row>
    <row r="1285" spans="1:9" x14ac:dyDescent="0.25">
      <c r="A1285" s="14">
        <v>0.47574074074074074</v>
      </c>
      <c r="B1285" t="s">
        <v>934</v>
      </c>
      <c r="C1285" t="s">
        <v>1661</v>
      </c>
      <c r="D1285">
        <v>11829153675</v>
      </c>
      <c r="F1285" t="str">
        <f t="shared" si="20"/>
        <v>ES05798 19090583C 11829153675</v>
      </c>
      <c r="H1285" s="14">
        <v>0.45075231481481487</v>
      </c>
      <c r="I1285" t="s">
        <v>5405</v>
      </c>
    </row>
    <row r="1286" spans="1:9" x14ac:dyDescent="0.25">
      <c r="A1286" s="14">
        <v>0.4758101851851852</v>
      </c>
      <c r="B1286" t="s">
        <v>69</v>
      </c>
      <c r="C1286" t="s">
        <v>1662</v>
      </c>
      <c r="D1286">
        <v>11839153675</v>
      </c>
      <c r="F1286" t="str">
        <f t="shared" si="20"/>
        <v>ES05764 19090584C 11839153675</v>
      </c>
      <c r="H1286" s="14">
        <v>0.45077546296296295</v>
      </c>
      <c r="I1286" t="s">
        <v>5406</v>
      </c>
    </row>
    <row r="1287" spans="1:9" x14ac:dyDescent="0.25">
      <c r="A1287" s="14">
        <v>0.47584490740740737</v>
      </c>
      <c r="B1287" t="s">
        <v>72</v>
      </c>
      <c r="C1287" t="s">
        <v>1663</v>
      </c>
      <c r="D1287">
        <v>11840153675</v>
      </c>
      <c r="F1287" t="str">
        <f t="shared" si="20"/>
        <v>ES05763 19090585C 11840153675</v>
      </c>
      <c r="H1287" s="14">
        <v>0.45082175925925921</v>
      </c>
      <c r="I1287" t="s">
        <v>5407</v>
      </c>
    </row>
    <row r="1288" spans="1:9" x14ac:dyDescent="0.25">
      <c r="A1288" s="14">
        <v>0.4758680555555555</v>
      </c>
      <c r="B1288" t="s">
        <v>116</v>
      </c>
      <c r="C1288" t="s">
        <v>1664</v>
      </c>
      <c r="D1288">
        <v>11843153675</v>
      </c>
      <c r="F1288" t="str">
        <f t="shared" si="20"/>
        <v>ES05796 19090586C 11843153675</v>
      </c>
      <c r="H1288" s="14">
        <v>0.45099537037037035</v>
      </c>
      <c r="I1288" t="s">
        <v>5408</v>
      </c>
    </row>
    <row r="1289" spans="1:9" x14ac:dyDescent="0.25">
      <c r="A1289" s="14">
        <v>0.47612268518518519</v>
      </c>
      <c r="B1289" t="s">
        <v>53</v>
      </c>
      <c r="C1289" t="s">
        <v>1665</v>
      </c>
      <c r="D1289">
        <v>11787153675</v>
      </c>
      <c r="F1289" t="str">
        <f t="shared" si="20"/>
        <v>ES06275 19090574C 11787153675</v>
      </c>
      <c r="H1289" s="14">
        <v>0.4510763888888889</v>
      </c>
      <c r="I1289" t="s">
        <v>5409</v>
      </c>
    </row>
    <row r="1290" spans="1:9" x14ac:dyDescent="0.25">
      <c r="A1290" s="14">
        <v>0.47619212962962965</v>
      </c>
      <c r="B1290" t="s">
        <v>186</v>
      </c>
      <c r="C1290" t="s">
        <v>1666</v>
      </c>
      <c r="D1290">
        <v>11774153675</v>
      </c>
      <c r="F1290" t="str">
        <f t="shared" si="20"/>
        <v>HO20982 19090569C 11774153675</v>
      </c>
      <c r="H1290" s="14">
        <v>0.45126157407407402</v>
      </c>
      <c r="I1290" t="s">
        <v>5410</v>
      </c>
    </row>
    <row r="1291" spans="1:9" x14ac:dyDescent="0.25">
      <c r="A1291" s="14">
        <v>0.47627314814814814</v>
      </c>
      <c r="B1291" t="s">
        <v>104</v>
      </c>
      <c r="C1291" t="s">
        <v>1667</v>
      </c>
      <c r="D1291">
        <v>11724153675</v>
      </c>
      <c r="F1291" t="str">
        <f t="shared" si="20"/>
        <v>HO09579 19090553C 11724153675</v>
      </c>
      <c r="H1291" s="14">
        <v>0.45168981481481479</v>
      </c>
      <c r="I1291" t="s">
        <v>5411</v>
      </c>
    </row>
    <row r="1292" spans="1:9" x14ac:dyDescent="0.25">
      <c r="A1292" s="14">
        <v>0.47630787037037042</v>
      </c>
      <c r="B1292" t="s">
        <v>168</v>
      </c>
      <c r="C1292" t="s">
        <v>1668</v>
      </c>
      <c r="D1292">
        <v>11440153675</v>
      </c>
      <c r="F1292" t="str">
        <f t="shared" si="20"/>
        <v>HO29422 19090543C 11440153675</v>
      </c>
      <c r="H1292" s="14">
        <v>0.45180555555555557</v>
      </c>
      <c r="I1292" t="s">
        <v>5412</v>
      </c>
    </row>
    <row r="1293" spans="1:9" x14ac:dyDescent="0.25">
      <c r="A1293" s="14">
        <v>0.47638888888888892</v>
      </c>
      <c r="B1293" t="s">
        <v>117</v>
      </c>
      <c r="C1293" t="s">
        <v>1669</v>
      </c>
      <c r="D1293">
        <v>10893153675</v>
      </c>
      <c r="F1293" t="str">
        <f t="shared" si="20"/>
        <v>HO00146 19090330C 10893153675</v>
      </c>
      <c r="H1293" s="14">
        <v>0.45189814814814816</v>
      </c>
      <c r="I1293" t="s">
        <v>5413</v>
      </c>
    </row>
    <row r="1294" spans="1:9" x14ac:dyDescent="0.25">
      <c r="A1294" s="14">
        <v>0.47650462962962964</v>
      </c>
      <c r="B1294" t="s">
        <v>40</v>
      </c>
      <c r="C1294" t="s">
        <v>1670</v>
      </c>
      <c r="D1294">
        <v>11887153675</v>
      </c>
      <c r="F1294" t="str">
        <f t="shared" si="20"/>
        <v>ES03557 19090599C 11887153675</v>
      </c>
      <c r="H1294" s="14">
        <v>0.4519097222222222</v>
      </c>
      <c r="I1294" t="s">
        <v>5414</v>
      </c>
    </row>
    <row r="1295" spans="1:9" x14ac:dyDescent="0.25">
      <c r="A1295" s="14">
        <v>0.47657407407407404</v>
      </c>
      <c r="B1295" t="s">
        <v>24</v>
      </c>
      <c r="C1295" t="s">
        <v>1627</v>
      </c>
      <c r="D1295">
        <v>11574153675</v>
      </c>
      <c r="F1295" t="str">
        <f t="shared" si="20"/>
        <v>HO29478 19090507C 11574153675</v>
      </c>
      <c r="H1295" s="14">
        <v>0.45197916666666665</v>
      </c>
      <c r="I1295" t="s">
        <v>5415</v>
      </c>
    </row>
    <row r="1296" spans="1:9" x14ac:dyDescent="0.25">
      <c r="A1296" s="14">
        <v>0.47671296296296295</v>
      </c>
      <c r="B1296" t="s">
        <v>123</v>
      </c>
      <c r="C1296" t="s">
        <v>1664</v>
      </c>
      <c r="D1296">
        <v>11843153675</v>
      </c>
      <c r="F1296" t="str">
        <f t="shared" si="20"/>
        <v>HO29480 19090586C 11843153675</v>
      </c>
      <c r="H1296" s="14">
        <v>0.45209490740740743</v>
      </c>
      <c r="I1296" t="s">
        <v>5416</v>
      </c>
    </row>
    <row r="1297" spans="1:9" x14ac:dyDescent="0.25">
      <c r="A1297" s="14">
        <v>0.47673611111111108</v>
      </c>
      <c r="B1297" t="s">
        <v>116</v>
      </c>
      <c r="C1297" t="s">
        <v>1671</v>
      </c>
      <c r="D1297">
        <v>11906153675</v>
      </c>
      <c r="F1297" t="str">
        <f t="shared" si="20"/>
        <v>ES05796 19090602C 11906153675</v>
      </c>
      <c r="H1297" s="14">
        <v>0.45210648148148147</v>
      </c>
      <c r="I1297" t="s">
        <v>5417</v>
      </c>
    </row>
    <row r="1298" spans="1:9" x14ac:dyDescent="0.25">
      <c r="A1298" s="14">
        <v>0.47684027777777777</v>
      </c>
      <c r="B1298" t="s">
        <v>733</v>
      </c>
      <c r="C1298" t="s">
        <v>1672</v>
      </c>
      <c r="D1298">
        <v>11918153675</v>
      </c>
      <c r="F1298" t="str">
        <f t="shared" si="20"/>
        <v>ES03040 19090608C 11918153675</v>
      </c>
      <c r="H1298" s="14">
        <v>0.45216435185185189</v>
      </c>
      <c r="I1298" t="s">
        <v>5418</v>
      </c>
    </row>
    <row r="1299" spans="1:9" x14ac:dyDescent="0.25">
      <c r="A1299" s="14">
        <v>0.47684027777777777</v>
      </c>
      <c r="B1299" t="s">
        <v>1520</v>
      </c>
      <c r="C1299" t="s">
        <v>1673</v>
      </c>
      <c r="D1299">
        <v>11917153675</v>
      </c>
      <c r="F1299" t="str">
        <f t="shared" si="20"/>
        <v>ES06972 19090607C 11917153675</v>
      </c>
      <c r="H1299" s="14">
        <v>0.45224537037037038</v>
      </c>
      <c r="I1299" t="s">
        <v>5419</v>
      </c>
    </row>
    <row r="1300" spans="1:9" x14ac:dyDescent="0.25">
      <c r="A1300" s="14">
        <v>0.47714120370370372</v>
      </c>
      <c r="B1300" t="s">
        <v>193</v>
      </c>
      <c r="C1300" t="s">
        <v>1674</v>
      </c>
      <c r="D1300">
        <v>10901153675</v>
      </c>
      <c r="F1300" t="str">
        <f t="shared" si="20"/>
        <v>HO29574 19090334C 10901153675</v>
      </c>
      <c r="H1300" s="14">
        <v>0.4523726851851852</v>
      </c>
      <c r="I1300" t="s">
        <v>5420</v>
      </c>
    </row>
    <row r="1301" spans="1:9" x14ac:dyDescent="0.25">
      <c r="A1301" s="14">
        <v>0.47729166666666667</v>
      </c>
      <c r="B1301" t="s">
        <v>48</v>
      </c>
      <c r="C1301" t="s">
        <v>1675</v>
      </c>
      <c r="D1301">
        <v>11090153675</v>
      </c>
      <c r="F1301" t="str">
        <f t="shared" si="20"/>
        <v>HO00148 19090382C 11090153675</v>
      </c>
      <c r="H1301" s="14">
        <v>0.45239583333333333</v>
      </c>
      <c r="I1301" t="s">
        <v>5421</v>
      </c>
    </row>
    <row r="1302" spans="1:9" x14ac:dyDescent="0.25">
      <c r="A1302" s="14">
        <v>0.47733796296296299</v>
      </c>
      <c r="B1302" t="s">
        <v>170</v>
      </c>
      <c r="C1302" t="s">
        <v>1664</v>
      </c>
      <c r="D1302">
        <v>11843153675</v>
      </c>
      <c r="F1302" t="str">
        <f t="shared" si="20"/>
        <v>ES03267 19090586C 11843153675</v>
      </c>
      <c r="H1302" s="14">
        <v>0.45258101851851856</v>
      </c>
      <c r="I1302" t="s">
        <v>5422</v>
      </c>
    </row>
    <row r="1303" spans="1:9" x14ac:dyDescent="0.25">
      <c r="A1303" s="14">
        <v>0.47733796296296299</v>
      </c>
      <c r="B1303" t="s">
        <v>170</v>
      </c>
      <c r="C1303" t="s">
        <v>1664</v>
      </c>
      <c r="D1303">
        <v>11843153675</v>
      </c>
      <c r="F1303" t="str">
        <f t="shared" si="20"/>
        <v>ES03267 19090586C 11843153675</v>
      </c>
      <c r="H1303" s="14">
        <v>0.45271990740740736</v>
      </c>
      <c r="I1303" t="s">
        <v>5423</v>
      </c>
    </row>
    <row r="1304" spans="1:9" x14ac:dyDescent="0.25">
      <c r="A1304" s="14">
        <v>0.47733796296296299</v>
      </c>
      <c r="B1304" t="s">
        <v>99</v>
      </c>
      <c r="C1304" t="s">
        <v>1676</v>
      </c>
      <c r="D1304">
        <v>11939153675</v>
      </c>
      <c r="F1304" t="str">
        <f t="shared" si="20"/>
        <v>HO29565 19090615C 11939153675</v>
      </c>
      <c r="H1304" s="14">
        <v>0.45327546296296295</v>
      </c>
      <c r="I1304" t="s">
        <v>5424</v>
      </c>
    </row>
    <row r="1305" spans="1:9" x14ac:dyDescent="0.25">
      <c r="A1305" s="14">
        <v>0.4773958333333333</v>
      </c>
      <c r="B1305" t="s">
        <v>196</v>
      </c>
      <c r="C1305" t="s">
        <v>1677</v>
      </c>
      <c r="D1305">
        <v>11940153675</v>
      </c>
      <c r="F1305" t="str">
        <f t="shared" si="20"/>
        <v>ES08085 19090616C 11940153675</v>
      </c>
      <c r="H1305" s="14">
        <v>0.45328703703703704</v>
      </c>
      <c r="I1305" t="s">
        <v>5425</v>
      </c>
    </row>
    <row r="1306" spans="1:9" x14ac:dyDescent="0.25">
      <c r="A1306" s="14">
        <v>0.47751157407407407</v>
      </c>
      <c r="B1306" t="s">
        <v>108</v>
      </c>
      <c r="C1306" t="s">
        <v>1678</v>
      </c>
      <c r="D1306">
        <v>11913153675</v>
      </c>
      <c r="F1306" t="str">
        <f t="shared" si="20"/>
        <v>HO29404 19090606C 11913153675</v>
      </c>
      <c r="H1306" s="14">
        <v>0.45344907407407403</v>
      </c>
      <c r="I1306" t="s">
        <v>5426</v>
      </c>
    </row>
    <row r="1307" spans="1:9" x14ac:dyDescent="0.25">
      <c r="A1307" s="14">
        <v>0.47783564814814811</v>
      </c>
      <c r="B1307" t="s">
        <v>106</v>
      </c>
      <c r="C1307" t="s">
        <v>1679</v>
      </c>
      <c r="D1307">
        <v>11277153675</v>
      </c>
      <c r="F1307" t="str">
        <f t="shared" si="20"/>
        <v>HO29575 19090411C 11277153675</v>
      </c>
      <c r="H1307" s="14">
        <v>0.45358796296296294</v>
      </c>
      <c r="I1307" t="s">
        <v>5427</v>
      </c>
    </row>
    <row r="1308" spans="1:9" x14ac:dyDescent="0.25">
      <c r="A1308" s="14">
        <v>0.47793981481481485</v>
      </c>
      <c r="B1308" t="s">
        <v>118</v>
      </c>
      <c r="C1308" t="s">
        <v>1680</v>
      </c>
      <c r="D1308">
        <v>11756153675</v>
      </c>
      <c r="F1308" t="str">
        <f t="shared" si="20"/>
        <v>HO21116 19090563C 11756153675</v>
      </c>
      <c r="H1308" s="14">
        <v>0.45385416666666667</v>
      </c>
      <c r="I1308" t="s">
        <v>5428</v>
      </c>
    </row>
    <row r="1309" spans="1:9" x14ac:dyDescent="0.25">
      <c r="A1309" s="14">
        <v>0.47795138888888888</v>
      </c>
      <c r="B1309" t="s">
        <v>86</v>
      </c>
      <c r="C1309" t="s">
        <v>1681</v>
      </c>
      <c r="D1309">
        <v>11148153675</v>
      </c>
      <c r="F1309" t="str">
        <f t="shared" si="20"/>
        <v>HO00586 19090402C 11148153675</v>
      </c>
      <c r="H1309" s="14">
        <v>0.45392361111111112</v>
      </c>
      <c r="I1309" t="s">
        <v>5429</v>
      </c>
    </row>
    <row r="1310" spans="1:9" x14ac:dyDescent="0.25">
      <c r="A1310" s="14">
        <v>0.47798611111111117</v>
      </c>
      <c r="B1310" t="s">
        <v>36</v>
      </c>
      <c r="C1310" t="s">
        <v>1682</v>
      </c>
      <c r="D1310">
        <v>11982153675</v>
      </c>
      <c r="F1310" t="str">
        <f t="shared" si="20"/>
        <v>ES06810 19090627C 11982153675</v>
      </c>
      <c r="H1310" s="14">
        <v>0.45399305555555558</v>
      </c>
      <c r="I1310" t="s">
        <v>5430</v>
      </c>
    </row>
    <row r="1311" spans="1:9" x14ac:dyDescent="0.25">
      <c r="A1311" s="14">
        <v>0.47799768518518521</v>
      </c>
      <c r="B1311" t="s">
        <v>724</v>
      </c>
      <c r="C1311" t="s">
        <v>1683</v>
      </c>
      <c r="D1311">
        <v>11983153675</v>
      </c>
      <c r="F1311" t="str">
        <f t="shared" si="20"/>
        <v>ES08265 19090628C 11983153675</v>
      </c>
      <c r="H1311" s="14">
        <v>0.45416666666666666</v>
      </c>
      <c r="I1311" t="s">
        <v>5431</v>
      </c>
    </row>
    <row r="1312" spans="1:9" x14ac:dyDescent="0.25">
      <c r="A1312" s="14">
        <v>0.47799768518518521</v>
      </c>
      <c r="B1312" t="s">
        <v>494</v>
      </c>
      <c r="C1312" t="s">
        <v>1684</v>
      </c>
      <c r="D1312">
        <v>11526153675</v>
      </c>
      <c r="F1312" t="str">
        <f t="shared" si="20"/>
        <v>HO29517 19090484C 11526153675</v>
      </c>
      <c r="H1312" s="14">
        <v>0.45445601851851852</v>
      </c>
      <c r="I1312" t="s">
        <v>5432</v>
      </c>
    </row>
    <row r="1313" spans="1:9" x14ac:dyDescent="0.25">
      <c r="A1313" s="14">
        <v>0.4780787037037037</v>
      </c>
      <c r="B1313" t="s">
        <v>484</v>
      </c>
      <c r="C1313" t="s">
        <v>1685</v>
      </c>
      <c r="D1313">
        <v>11991153675</v>
      </c>
      <c r="F1313" t="str">
        <f t="shared" si="20"/>
        <v>ES05759 19090632C 11991153675</v>
      </c>
      <c r="H1313" s="14">
        <v>0.45451388888888888</v>
      </c>
      <c r="I1313" t="s">
        <v>5433</v>
      </c>
    </row>
    <row r="1314" spans="1:9" x14ac:dyDescent="0.25">
      <c r="A1314" s="14">
        <v>0.47811342592592593</v>
      </c>
      <c r="B1314" t="s">
        <v>560</v>
      </c>
      <c r="C1314" t="s">
        <v>1686</v>
      </c>
      <c r="D1314">
        <v>11993153675</v>
      </c>
      <c r="F1314" t="str">
        <f t="shared" si="20"/>
        <v>ES06912 19090633C 11993153675</v>
      </c>
      <c r="H1314" s="14">
        <v>0.45453703703703702</v>
      </c>
      <c r="I1314" t="s">
        <v>5434</v>
      </c>
    </row>
    <row r="1315" spans="1:9" x14ac:dyDescent="0.25">
      <c r="A1315" s="14">
        <v>0.47822916666666665</v>
      </c>
      <c r="B1315" t="s">
        <v>92</v>
      </c>
      <c r="C1315" t="s">
        <v>1687</v>
      </c>
      <c r="D1315">
        <v>12002153675</v>
      </c>
      <c r="F1315" t="str">
        <f t="shared" si="20"/>
        <v>ES05755 19090635C 12002153675</v>
      </c>
      <c r="H1315" s="14">
        <v>0.45466435185185183</v>
      </c>
      <c r="I1315" t="s">
        <v>5435</v>
      </c>
    </row>
    <row r="1316" spans="1:9" x14ac:dyDescent="0.25">
      <c r="A1316" s="14">
        <v>0.47825231481481478</v>
      </c>
      <c r="B1316" t="s">
        <v>742</v>
      </c>
      <c r="C1316" t="s">
        <v>1688</v>
      </c>
      <c r="D1316">
        <v>12003153675</v>
      </c>
      <c r="F1316" t="str">
        <f t="shared" si="20"/>
        <v>ES05803 19090637C 12003153675</v>
      </c>
      <c r="H1316" s="14">
        <v>0.45512731481481478</v>
      </c>
      <c r="I1316" t="s">
        <v>5436</v>
      </c>
    </row>
    <row r="1317" spans="1:9" x14ac:dyDescent="0.25">
      <c r="A1317" s="14">
        <v>0.47862268518518519</v>
      </c>
      <c r="B1317" t="s">
        <v>482</v>
      </c>
      <c r="C1317" t="s">
        <v>1689</v>
      </c>
      <c r="D1317">
        <v>12017153675</v>
      </c>
      <c r="F1317" t="str">
        <f t="shared" si="20"/>
        <v>ES06236 19090639C 12017153675</v>
      </c>
      <c r="H1317" s="14">
        <v>0.4553935185185185</v>
      </c>
      <c r="I1317" t="s">
        <v>5437</v>
      </c>
    </row>
    <row r="1318" spans="1:9" x14ac:dyDescent="0.25">
      <c r="A1318" s="14">
        <v>0.47868055555555555</v>
      </c>
      <c r="B1318" t="s">
        <v>934</v>
      </c>
      <c r="C1318" t="s">
        <v>1690</v>
      </c>
      <c r="D1318">
        <v>12020153675</v>
      </c>
      <c r="F1318" t="str">
        <f t="shared" si="20"/>
        <v>ES05798 19090641C 12020153675</v>
      </c>
      <c r="H1318" s="14">
        <v>0.45542824074074079</v>
      </c>
      <c r="I1318" t="s">
        <v>5438</v>
      </c>
    </row>
    <row r="1319" spans="1:9" x14ac:dyDescent="0.25">
      <c r="A1319" s="14">
        <v>0.47876157407407405</v>
      </c>
      <c r="B1319" t="s">
        <v>106</v>
      </c>
      <c r="C1319" t="s">
        <v>1691</v>
      </c>
      <c r="D1319">
        <v>11525153675</v>
      </c>
      <c r="F1319" t="str">
        <f t="shared" si="20"/>
        <v>HO29575 19090483C 11525153675</v>
      </c>
      <c r="H1319" s="14">
        <v>0.45543981481481483</v>
      </c>
      <c r="I1319" t="s">
        <v>5439</v>
      </c>
    </row>
    <row r="1320" spans="1:9" x14ac:dyDescent="0.25">
      <c r="A1320" s="14">
        <v>0.47876157407407405</v>
      </c>
      <c r="B1320" t="s">
        <v>168</v>
      </c>
      <c r="C1320" t="s">
        <v>1692</v>
      </c>
      <c r="D1320">
        <v>11758153675</v>
      </c>
      <c r="F1320" t="str">
        <f t="shared" si="20"/>
        <v>HO29422 19090565C 11758153675</v>
      </c>
      <c r="H1320" s="14">
        <v>0.45564814814814819</v>
      </c>
      <c r="I1320" t="s">
        <v>5440</v>
      </c>
    </row>
    <row r="1321" spans="1:9" x14ac:dyDescent="0.25">
      <c r="A1321" s="14">
        <v>0.47880787037037037</v>
      </c>
      <c r="B1321" t="s">
        <v>40</v>
      </c>
      <c r="C1321" t="s">
        <v>1670</v>
      </c>
      <c r="D1321">
        <v>11887153675</v>
      </c>
      <c r="F1321" t="str">
        <f t="shared" si="20"/>
        <v>ES03557 19090599C 11887153675</v>
      </c>
      <c r="H1321" s="14">
        <v>0.45568287037037036</v>
      </c>
      <c r="I1321" t="s">
        <v>5441</v>
      </c>
    </row>
    <row r="1322" spans="1:9" x14ac:dyDescent="0.25">
      <c r="A1322" s="14">
        <v>0.47898148148148145</v>
      </c>
      <c r="B1322" t="s">
        <v>89</v>
      </c>
      <c r="C1322" t="s">
        <v>1693</v>
      </c>
      <c r="D1322">
        <v>12032153675</v>
      </c>
      <c r="F1322" t="str">
        <f t="shared" si="20"/>
        <v>ES08200 19090645C 12032153675</v>
      </c>
      <c r="H1322" s="14">
        <v>0.45571759259259265</v>
      </c>
      <c r="I1322" t="s">
        <v>5442</v>
      </c>
    </row>
    <row r="1323" spans="1:9" x14ac:dyDescent="0.25">
      <c r="A1323" s="14">
        <v>0.47901620370370374</v>
      </c>
      <c r="B1323" t="s">
        <v>104</v>
      </c>
      <c r="C1323" t="s">
        <v>1694</v>
      </c>
      <c r="D1323">
        <v>11645153675</v>
      </c>
      <c r="F1323" t="str">
        <f t="shared" si="20"/>
        <v>HO09579 19090529C 11645153675</v>
      </c>
      <c r="H1323" s="14">
        <v>0.4558680555555556</v>
      </c>
      <c r="I1323" t="s">
        <v>5443</v>
      </c>
    </row>
    <row r="1324" spans="1:9" x14ac:dyDescent="0.25">
      <c r="A1324" s="14">
        <v>0.47935185185185186</v>
      </c>
      <c r="B1324" t="s">
        <v>193</v>
      </c>
      <c r="C1324" t="s">
        <v>1695</v>
      </c>
      <c r="D1324">
        <v>11647153675</v>
      </c>
      <c r="F1324" t="str">
        <f t="shared" si="20"/>
        <v>HO29574 19090530C 11647153675</v>
      </c>
      <c r="H1324" s="14">
        <v>0.45601851851851855</v>
      </c>
      <c r="I1324" t="s">
        <v>5444</v>
      </c>
    </row>
    <row r="1325" spans="1:9" x14ac:dyDescent="0.25">
      <c r="A1325" s="14">
        <v>0.47937500000000005</v>
      </c>
      <c r="B1325" t="s">
        <v>125</v>
      </c>
      <c r="C1325" t="s">
        <v>1696</v>
      </c>
      <c r="D1325">
        <v>12059153675</v>
      </c>
      <c r="F1325" t="str">
        <f t="shared" si="20"/>
        <v>ES05777 19090651C 12059153675</v>
      </c>
      <c r="H1325" s="14">
        <v>0.456087962962963</v>
      </c>
      <c r="I1325" t="s">
        <v>5445</v>
      </c>
    </row>
    <row r="1326" spans="1:9" x14ac:dyDescent="0.25">
      <c r="A1326" s="14">
        <v>0.47979166666666667</v>
      </c>
      <c r="B1326" t="s">
        <v>48</v>
      </c>
      <c r="C1326" t="s">
        <v>1697</v>
      </c>
      <c r="D1326">
        <v>11654153675</v>
      </c>
      <c r="F1326" t="str">
        <f t="shared" si="20"/>
        <v>HO00148 19090533C 11654153675</v>
      </c>
      <c r="H1326" s="14">
        <v>0.45613425925925927</v>
      </c>
      <c r="I1326" t="s">
        <v>5446</v>
      </c>
    </row>
    <row r="1327" spans="1:9" x14ac:dyDescent="0.25">
      <c r="A1327" s="14">
        <v>0.4798263888888889</v>
      </c>
      <c r="B1327" t="s">
        <v>118</v>
      </c>
      <c r="C1327" t="s">
        <v>1698</v>
      </c>
      <c r="D1327">
        <v>11785153675</v>
      </c>
      <c r="F1327" t="str">
        <f t="shared" si="20"/>
        <v>HO21116 19090572C 11785153675</v>
      </c>
      <c r="H1327" s="14">
        <v>0.45619212962962963</v>
      </c>
      <c r="I1327" t="s">
        <v>5447</v>
      </c>
    </row>
    <row r="1328" spans="1:9" x14ac:dyDescent="0.25">
      <c r="A1328" s="14">
        <v>0.47983796296296299</v>
      </c>
      <c r="B1328" t="s">
        <v>1520</v>
      </c>
      <c r="C1328" t="s">
        <v>1699</v>
      </c>
      <c r="D1328">
        <v>12091153675</v>
      </c>
      <c r="F1328" t="str">
        <f t="shared" si="20"/>
        <v>ES06972 19090658C 12091153675</v>
      </c>
      <c r="H1328" s="14">
        <v>0.45628472222222222</v>
      </c>
      <c r="I1328" t="s">
        <v>5449</v>
      </c>
    </row>
    <row r="1329" spans="1:9" x14ac:dyDescent="0.25">
      <c r="A1329" s="14">
        <v>0.47997685185185185</v>
      </c>
      <c r="B1329" t="s">
        <v>739</v>
      </c>
      <c r="C1329" t="s">
        <v>1700</v>
      </c>
      <c r="D1329">
        <v>12099153675</v>
      </c>
      <c r="F1329" t="str">
        <f t="shared" si="20"/>
        <v>ES05795 19090664C 12099153675</v>
      </c>
      <c r="H1329" s="14">
        <v>0.45634259259259258</v>
      </c>
      <c r="I1329" t="s">
        <v>5450</v>
      </c>
    </row>
    <row r="1330" spans="1:9" x14ac:dyDescent="0.25">
      <c r="A1330" s="14">
        <v>0.48016203703703703</v>
      </c>
      <c r="B1330" t="s">
        <v>51</v>
      </c>
      <c r="C1330" t="s">
        <v>1701</v>
      </c>
      <c r="D1330">
        <v>11660153675</v>
      </c>
      <c r="F1330" t="str">
        <f t="shared" si="20"/>
        <v>HO29476 19090534C 11660153675</v>
      </c>
      <c r="H1330" s="14">
        <v>0.45672453703703703</v>
      </c>
      <c r="I1330" t="s">
        <v>5451</v>
      </c>
    </row>
    <row r="1331" spans="1:9" x14ac:dyDescent="0.25">
      <c r="A1331" s="14">
        <v>0.48021990740740739</v>
      </c>
      <c r="B1331" t="s">
        <v>72</v>
      </c>
      <c r="C1331" t="s">
        <v>1702</v>
      </c>
      <c r="D1331">
        <v>12119153675</v>
      </c>
      <c r="F1331" t="str">
        <f t="shared" si="20"/>
        <v>ES05763 19090667C 12119153675</v>
      </c>
      <c r="H1331" s="14">
        <v>0.45694444444444443</v>
      </c>
      <c r="I1331" t="s">
        <v>5452</v>
      </c>
    </row>
    <row r="1332" spans="1:9" x14ac:dyDescent="0.25">
      <c r="A1332" s="14">
        <v>0.48037037037037034</v>
      </c>
      <c r="B1332" t="s">
        <v>560</v>
      </c>
      <c r="C1332" t="s">
        <v>1703</v>
      </c>
      <c r="D1332">
        <v>12133153675</v>
      </c>
      <c r="F1332" t="str">
        <f t="shared" si="20"/>
        <v>ES06912 19090672C 12133153675</v>
      </c>
      <c r="H1332" s="14">
        <v>0.45702546296296293</v>
      </c>
      <c r="I1332" t="s">
        <v>5453</v>
      </c>
    </row>
    <row r="1333" spans="1:9" x14ac:dyDescent="0.25">
      <c r="A1333" s="14">
        <v>0.48042824074074075</v>
      </c>
      <c r="B1333" t="s">
        <v>733</v>
      </c>
      <c r="C1333" t="s">
        <v>1699</v>
      </c>
      <c r="D1333">
        <v>12091153675</v>
      </c>
      <c r="F1333" t="str">
        <f t="shared" si="20"/>
        <v>ES03040 19090658C 12091153675</v>
      </c>
      <c r="H1333" s="14">
        <v>0.45706018518518521</v>
      </c>
      <c r="I1333" t="s">
        <v>5454</v>
      </c>
    </row>
    <row r="1334" spans="1:9" x14ac:dyDescent="0.25">
      <c r="A1334" s="14">
        <v>0.48042824074074075</v>
      </c>
      <c r="B1334" t="s">
        <v>733</v>
      </c>
      <c r="C1334" t="s">
        <v>1699</v>
      </c>
      <c r="D1334">
        <v>12091153675</v>
      </c>
      <c r="F1334" t="str">
        <f t="shared" si="20"/>
        <v>ES03040 19090658C 12091153675</v>
      </c>
      <c r="H1334" s="14">
        <v>0.45715277777777774</v>
      </c>
      <c r="I1334" t="s">
        <v>5455</v>
      </c>
    </row>
    <row r="1335" spans="1:9" x14ac:dyDescent="0.25">
      <c r="A1335" s="14">
        <v>0.48043981481481479</v>
      </c>
      <c r="B1335" t="s">
        <v>471</v>
      </c>
      <c r="C1335" t="s">
        <v>1704</v>
      </c>
      <c r="D1335">
        <v>12146153675</v>
      </c>
      <c r="F1335" t="str">
        <f t="shared" si="20"/>
        <v>ES09263 19090677C 12146153675</v>
      </c>
      <c r="H1335" s="14">
        <v>0.4576157407407408</v>
      </c>
      <c r="I1335" t="s">
        <v>5456</v>
      </c>
    </row>
    <row r="1336" spans="1:9" x14ac:dyDescent="0.25">
      <c r="A1336" s="14">
        <v>0.48047453703703707</v>
      </c>
      <c r="B1336" t="s">
        <v>484</v>
      </c>
      <c r="C1336" t="s">
        <v>1705</v>
      </c>
      <c r="D1336">
        <v>12141153675</v>
      </c>
      <c r="F1336" t="str">
        <f t="shared" si="20"/>
        <v>ES05759 19090675C 12141153675</v>
      </c>
      <c r="H1336" s="14">
        <v>0.4576736111111111</v>
      </c>
      <c r="I1336" t="s">
        <v>5457</v>
      </c>
    </row>
    <row r="1337" spans="1:9" x14ac:dyDescent="0.25">
      <c r="A1337" s="14">
        <v>0.48053240740740738</v>
      </c>
      <c r="B1337" t="s">
        <v>86</v>
      </c>
      <c r="C1337" t="s">
        <v>1706</v>
      </c>
      <c r="D1337">
        <v>11796153675</v>
      </c>
      <c r="F1337" t="str">
        <f t="shared" si="20"/>
        <v>HO00586 19090575C 11796153675</v>
      </c>
      <c r="H1337" s="14">
        <v>0.45768518518518514</v>
      </c>
      <c r="I1337" t="s">
        <v>5458</v>
      </c>
    </row>
    <row r="1338" spans="1:9" x14ac:dyDescent="0.25">
      <c r="A1338" s="14">
        <v>0.48062500000000002</v>
      </c>
      <c r="B1338" t="s">
        <v>185</v>
      </c>
      <c r="C1338" t="s">
        <v>1707</v>
      </c>
      <c r="D1338">
        <v>12153153675</v>
      </c>
      <c r="F1338" t="str">
        <f t="shared" si="20"/>
        <v>ES03824 19090679C 12153153675</v>
      </c>
      <c r="H1338" s="14">
        <v>0.45774305555555556</v>
      </c>
      <c r="I1338" t="s">
        <v>5459</v>
      </c>
    </row>
    <row r="1339" spans="1:9" x14ac:dyDescent="0.25">
      <c r="A1339" s="14">
        <v>0.48079861111111111</v>
      </c>
      <c r="B1339" t="s">
        <v>167</v>
      </c>
      <c r="C1339" t="s">
        <v>1708</v>
      </c>
      <c r="D1339">
        <v>11888153675</v>
      </c>
      <c r="F1339" t="str">
        <f t="shared" si="20"/>
        <v>HO29593 19090600C 11888153675</v>
      </c>
      <c r="H1339" s="14">
        <v>0.45781250000000001</v>
      </c>
      <c r="I1339" t="s">
        <v>5460</v>
      </c>
    </row>
    <row r="1340" spans="1:9" x14ac:dyDescent="0.25">
      <c r="A1340" s="14">
        <v>0.48101851851851851</v>
      </c>
      <c r="B1340" t="s">
        <v>724</v>
      </c>
      <c r="C1340" t="s">
        <v>1709</v>
      </c>
      <c r="D1340">
        <v>12175153675</v>
      </c>
      <c r="F1340" t="str">
        <f t="shared" si="20"/>
        <v>ES08265 19090686C 12175153675</v>
      </c>
      <c r="H1340" s="14">
        <v>0.45842592592592596</v>
      </c>
      <c r="I1340" t="s">
        <v>5461</v>
      </c>
    </row>
    <row r="1341" spans="1:9" x14ac:dyDescent="0.25">
      <c r="A1341" s="14">
        <v>0.48114583333333333</v>
      </c>
      <c r="B1341" t="s">
        <v>40</v>
      </c>
      <c r="C1341" t="s">
        <v>1710</v>
      </c>
      <c r="D1341">
        <v>12181153675</v>
      </c>
      <c r="F1341" t="str">
        <f t="shared" si="20"/>
        <v>ES03557 19090687C 12181153675</v>
      </c>
      <c r="H1341" s="14">
        <v>0.4584375</v>
      </c>
      <c r="I1341" t="s">
        <v>5462</v>
      </c>
    </row>
    <row r="1342" spans="1:9" x14ac:dyDescent="0.25">
      <c r="A1342" s="14">
        <v>0.48128472222222224</v>
      </c>
      <c r="B1342" t="s">
        <v>189</v>
      </c>
      <c r="C1342" t="s">
        <v>1711</v>
      </c>
      <c r="D1342">
        <v>11884153675</v>
      </c>
      <c r="F1342" t="str">
        <f t="shared" si="20"/>
        <v>HO29477 19090597C 11884153675</v>
      </c>
      <c r="H1342" s="14">
        <v>0.45847222222222223</v>
      </c>
      <c r="I1342" t="s">
        <v>5463</v>
      </c>
    </row>
    <row r="1343" spans="1:9" x14ac:dyDescent="0.25">
      <c r="A1343" s="14">
        <v>0.48130787037037037</v>
      </c>
      <c r="B1343" t="s">
        <v>89</v>
      </c>
      <c r="C1343" t="s">
        <v>1712</v>
      </c>
      <c r="D1343">
        <v>12189153675</v>
      </c>
      <c r="F1343" t="str">
        <f t="shared" si="20"/>
        <v>ES08200 19090691C 12189153675</v>
      </c>
      <c r="H1343" s="14">
        <v>0.45870370370370367</v>
      </c>
      <c r="I1343" t="s">
        <v>5464</v>
      </c>
    </row>
    <row r="1344" spans="1:9" x14ac:dyDescent="0.25">
      <c r="A1344" s="14">
        <v>0.48142361111111115</v>
      </c>
      <c r="B1344" t="s">
        <v>494</v>
      </c>
      <c r="C1344" t="s">
        <v>1713</v>
      </c>
      <c r="D1344">
        <v>12170153675</v>
      </c>
      <c r="F1344" t="str">
        <f t="shared" si="20"/>
        <v>HO29517 19090685C 12170153675</v>
      </c>
      <c r="H1344" s="14">
        <v>0.45878472222222227</v>
      </c>
      <c r="I1344" t="s">
        <v>5465</v>
      </c>
    </row>
    <row r="1345" spans="1:9" x14ac:dyDescent="0.25">
      <c r="A1345" s="14">
        <v>0.48143518518518519</v>
      </c>
      <c r="B1345" t="s">
        <v>92</v>
      </c>
      <c r="C1345" t="s">
        <v>1714</v>
      </c>
      <c r="D1345">
        <v>12195153675</v>
      </c>
      <c r="F1345" t="str">
        <f t="shared" si="20"/>
        <v>ES05755 19090692C 12195153675</v>
      </c>
      <c r="H1345" s="14">
        <v>0.45880787037037035</v>
      </c>
      <c r="I1345" t="s">
        <v>5466</v>
      </c>
    </row>
    <row r="1346" spans="1:9" x14ac:dyDescent="0.25">
      <c r="A1346" s="14">
        <v>0.48166666666666669</v>
      </c>
      <c r="B1346" t="s">
        <v>99</v>
      </c>
      <c r="C1346" t="s">
        <v>1715</v>
      </c>
      <c r="D1346">
        <v>11890153675</v>
      </c>
      <c r="F1346" t="str">
        <f t="shared" ref="F1346:F1409" si="21">CONCATENATE(B1346," ",C1346," ",D1346)</f>
        <v>HO29565 19090601C 11890153675</v>
      </c>
      <c r="H1346" s="14">
        <v>0.45884259259259258</v>
      </c>
      <c r="I1346" t="s">
        <v>5467</v>
      </c>
    </row>
    <row r="1347" spans="1:9" x14ac:dyDescent="0.25">
      <c r="A1347" s="14">
        <v>0.48174768518518518</v>
      </c>
      <c r="B1347" t="s">
        <v>190</v>
      </c>
      <c r="C1347" t="s">
        <v>1716</v>
      </c>
      <c r="D1347">
        <v>11909153675</v>
      </c>
      <c r="F1347" t="str">
        <f t="shared" si="21"/>
        <v>HO29581 19090604C 11909153675</v>
      </c>
      <c r="H1347" s="14">
        <v>0.45885416666666662</v>
      </c>
      <c r="I1347" t="s">
        <v>5468</v>
      </c>
    </row>
    <row r="1348" spans="1:9" x14ac:dyDescent="0.25">
      <c r="A1348" s="14">
        <v>0.48175925925925928</v>
      </c>
      <c r="B1348" t="s">
        <v>85</v>
      </c>
      <c r="C1348" t="s">
        <v>1717</v>
      </c>
      <c r="D1348">
        <v>11911153675</v>
      </c>
      <c r="F1348" t="str">
        <f t="shared" si="21"/>
        <v>HO29577 19090605C 11911153675</v>
      </c>
      <c r="H1348" s="14">
        <v>0.45885416666666662</v>
      </c>
      <c r="I1348" t="s">
        <v>5469</v>
      </c>
    </row>
    <row r="1349" spans="1:9" x14ac:dyDescent="0.25">
      <c r="A1349" s="14">
        <v>0.48180555555555554</v>
      </c>
      <c r="B1349" t="s">
        <v>1520</v>
      </c>
      <c r="C1349" t="s">
        <v>1718</v>
      </c>
      <c r="D1349">
        <v>12228153675</v>
      </c>
      <c r="F1349" t="str">
        <f t="shared" si="21"/>
        <v>ES06972 19090700C 12228153675</v>
      </c>
      <c r="H1349" s="14">
        <v>0.45901620370370372</v>
      </c>
      <c r="I1349" t="s">
        <v>5470</v>
      </c>
    </row>
    <row r="1350" spans="1:9" x14ac:dyDescent="0.25">
      <c r="A1350" s="14">
        <v>0.48184027777777777</v>
      </c>
      <c r="B1350" t="s">
        <v>36</v>
      </c>
      <c r="C1350" t="s">
        <v>1719</v>
      </c>
      <c r="D1350">
        <v>12230153675</v>
      </c>
      <c r="F1350" t="str">
        <f t="shared" si="21"/>
        <v>ES06810 19090701C 12230153675</v>
      </c>
      <c r="H1350" s="14">
        <v>0.45907407407407402</v>
      </c>
      <c r="I1350" t="s">
        <v>5471</v>
      </c>
    </row>
    <row r="1351" spans="1:9" x14ac:dyDescent="0.25">
      <c r="A1351" s="14">
        <v>0.48201388888888891</v>
      </c>
      <c r="B1351" t="s">
        <v>41</v>
      </c>
      <c r="C1351" t="s">
        <v>1720</v>
      </c>
      <c r="D1351">
        <v>12240153675</v>
      </c>
      <c r="F1351" t="str">
        <f t="shared" si="21"/>
        <v>ES03457 19090705C 12240153675</v>
      </c>
      <c r="H1351" s="14">
        <v>0.45909722222222221</v>
      </c>
      <c r="I1351" t="s">
        <v>5472</v>
      </c>
    </row>
    <row r="1352" spans="1:9" x14ac:dyDescent="0.25">
      <c r="A1352" s="14">
        <v>0.48212962962962963</v>
      </c>
      <c r="B1352" t="s">
        <v>1116</v>
      </c>
      <c r="C1352" t="s">
        <v>1721</v>
      </c>
      <c r="D1352">
        <v>11925153675</v>
      </c>
      <c r="F1352" t="str">
        <f t="shared" si="21"/>
        <v>HO21161 19090610C 11925153675</v>
      </c>
      <c r="H1352" s="14">
        <v>0.45910879629629631</v>
      </c>
      <c r="I1352" t="s">
        <v>5473</v>
      </c>
    </row>
    <row r="1353" spans="1:9" x14ac:dyDescent="0.25">
      <c r="A1353" s="14">
        <v>0.48219907407407409</v>
      </c>
      <c r="B1353" t="s">
        <v>482</v>
      </c>
      <c r="C1353" t="s">
        <v>1722</v>
      </c>
      <c r="D1353">
        <v>12250153675</v>
      </c>
      <c r="F1353" t="str">
        <f t="shared" si="21"/>
        <v>ES06236 19090709C 12250153675</v>
      </c>
      <c r="H1353" s="14">
        <v>0.4592013888888889</v>
      </c>
      <c r="I1353" t="s">
        <v>5474</v>
      </c>
    </row>
    <row r="1354" spans="1:9" x14ac:dyDescent="0.25">
      <c r="A1354" s="14">
        <v>0.48224537037037035</v>
      </c>
      <c r="B1354" t="s">
        <v>105</v>
      </c>
      <c r="C1354" t="s">
        <v>1723</v>
      </c>
      <c r="D1354">
        <v>12252153675</v>
      </c>
      <c r="F1354" t="str">
        <f t="shared" si="21"/>
        <v>ES05761 19090711C 12252153675</v>
      </c>
      <c r="H1354" s="14">
        <v>0.45921296296296293</v>
      </c>
      <c r="I1354" t="s">
        <v>5475</v>
      </c>
    </row>
    <row r="1355" spans="1:9" x14ac:dyDescent="0.25">
      <c r="A1355" s="14">
        <v>0.48230324074074077</v>
      </c>
      <c r="B1355" t="s">
        <v>196</v>
      </c>
      <c r="C1355" t="s">
        <v>1724</v>
      </c>
      <c r="D1355">
        <v>12256153675</v>
      </c>
      <c r="F1355" t="str">
        <f t="shared" si="21"/>
        <v>ES08085 19090712C 12256153675</v>
      </c>
      <c r="H1355" s="14">
        <v>0.45928240740740739</v>
      </c>
      <c r="I1355" t="s">
        <v>5476</v>
      </c>
    </row>
    <row r="1356" spans="1:9" x14ac:dyDescent="0.25">
      <c r="A1356" s="14">
        <v>0.48247685185185185</v>
      </c>
      <c r="B1356" t="s">
        <v>69</v>
      </c>
      <c r="C1356" t="s">
        <v>1725</v>
      </c>
      <c r="D1356">
        <v>12261153675</v>
      </c>
      <c r="F1356" t="str">
        <f t="shared" si="21"/>
        <v>ES05764 19090715C 12261153675</v>
      </c>
      <c r="H1356" s="14">
        <v>0.45934027777777775</v>
      </c>
      <c r="I1356" t="s">
        <v>5477</v>
      </c>
    </row>
    <row r="1357" spans="1:9" x14ac:dyDescent="0.25">
      <c r="A1357" s="14">
        <v>0.48247685185185185</v>
      </c>
      <c r="B1357" t="s">
        <v>53</v>
      </c>
      <c r="C1357" t="s">
        <v>1726</v>
      </c>
      <c r="D1357">
        <v>12262153675</v>
      </c>
      <c r="F1357" t="str">
        <f t="shared" si="21"/>
        <v>ES06275 19090716C 12262153675</v>
      </c>
      <c r="H1357" s="14">
        <v>0.45938657407407407</v>
      </c>
      <c r="I1357" t="s">
        <v>5478</v>
      </c>
    </row>
    <row r="1358" spans="1:9" x14ac:dyDescent="0.25">
      <c r="A1358" s="14">
        <v>0.48255787037037035</v>
      </c>
      <c r="B1358" t="s">
        <v>106</v>
      </c>
      <c r="C1358" t="s">
        <v>1727</v>
      </c>
      <c r="D1358">
        <v>11929153675</v>
      </c>
      <c r="F1358" t="str">
        <f t="shared" si="21"/>
        <v>HO29575 19090611C 11929153675</v>
      </c>
      <c r="H1358" s="14">
        <v>0.45968750000000003</v>
      </c>
      <c r="I1358" t="s">
        <v>5479</v>
      </c>
    </row>
    <row r="1359" spans="1:9" x14ac:dyDescent="0.25">
      <c r="A1359" s="14">
        <v>0.48255787037037035</v>
      </c>
      <c r="B1359" t="s">
        <v>106</v>
      </c>
      <c r="C1359" t="s">
        <v>1727</v>
      </c>
      <c r="D1359">
        <v>11929153675</v>
      </c>
      <c r="F1359" t="str">
        <f t="shared" si="21"/>
        <v>HO29575 19090611C 11929153675</v>
      </c>
      <c r="H1359" s="14">
        <v>0.45979166666666665</v>
      </c>
      <c r="I1359" t="s">
        <v>5481</v>
      </c>
    </row>
    <row r="1360" spans="1:9" x14ac:dyDescent="0.25">
      <c r="A1360" s="14">
        <v>0.48276620370370371</v>
      </c>
      <c r="B1360" t="s">
        <v>177</v>
      </c>
      <c r="C1360" t="s">
        <v>1728</v>
      </c>
      <c r="D1360">
        <v>11933153675</v>
      </c>
      <c r="F1360" t="str">
        <f t="shared" si="21"/>
        <v>HO29451 19090612C 11933153675</v>
      </c>
      <c r="H1360" s="14">
        <v>0.45989583333333334</v>
      </c>
      <c r="I1360" t="s">
        <v>5482</v>
      </c>
    </row>
    <row r="1361" spans="1:9" x14ac:dyDescent="0.25">
      <c r="A1361" s="14">
        <v>0.48288194444444449</v>
      </c>
      <c r="B1361" t="s">
        <v>63</v>
      </c>
      <c r="C1361" t="s">
        <v>1729</v>
      </c>
      <c r="D1361">
        <v>12126153675</v>
      </c>
      <c r="F1361" t="str">
        <f t="shared" si="21"/>
        <v>HO20985 19090669C 12126153675</v>
      </c>
      <c r="H1361" s="14">
        <v>0.45993055555555556</v>
      </c>
      <c r="I1361" t="s">
        <v>5483</v>
      </c>
    </row>
    <row r="1362" spans="1:9" x14ac:dyDescent="0.25">
      <c r="A1362" s="14">
        <v>0.48295138888888894</v>
      </c>
      <c r="B1362" t="s">
        <v>484</v>
      </c>
      <c r="C1362" t="s">
        <v>1730</v>
      </c>
      <c r="D1362">
        <v>12291153675</v>
      </c>
      <c r="F1362" t="str">
        <f t="shared" si="21"/>
        <v>ES05759 19090724C 12291153675</v>
      </c>
      <c r="H1362" s="14">
        <v>0.46003472222222225</v>
      </c>
      <c r="I1362" t="s">
        <v>5484</v>
      </c>
    </row>
    <row r="1363" spans="1:9" x14ac:dyDescent="0.25">
      <c r="A1363" s="14">
        <v>0.4831597222222222</v>
      </c>
      <c r="B1363" t="s">
        <v>189</v>
      </c>
      <c r="C1363" t="s">
        <v>1731</v>
      </c>
      <c r="D1363">
        <v>12225153675</v>
      </c>
      <c r="F1363" t="str">
        <f t="shared" si="21"/>
        <v>HO29477 19090699C 12225153675</v>
      </c>
      <c r="H1363" s="14">
        <v>0.46005787037037038</v>
      </c>
      <c r="I1363" t="s">
        <v>5485</v>
      </c>
    </row>
    <row r="1364" spans="1:9" x14ac:dyDescent="0.25">
      <c r="A1364" s="14">
        <v>0.48317129629629635</v>
      </c>
      <c r="B1364" t="s">
        <v>48</v>
      </c>
      <c r="C1364" t="s">
        <v>1732</v>
      </c>
      <c r="D1364">
        <v>11987153675</v>
      </c>
      <c r="F1364" t="str">
        <f t="shared" si="21"/>
        <v>HO00148 19090630C 11987153675</v>
      </c>
      <c r="H1364" s="14">
        <v>0.46005787037037038</v>
      </c>
      <c r="I1364" t="s">
        <v>5486</v>
      </c>
    </row>
    <row r="1365" spans="1:9" x14ac:dyDescent="0.25">
      <c r="A1365" s="14">
        <v>0.48321759259259256</v>
      </c>
      <c r="B1365" t="s">
        <v>193</v>
      </c>
      <c r="C1365" t="s">
        <v>1733</v>
      </c>
      <c r="D1365">
        <v>12048153675</v>
      </c>
      <c r="F1365" t="str">
        <f t="shared" si="21"/>
        <v>HO29574 19090650C 12048153675</v>
      </c>
      <c r="H1365" s="14">
        <v>0.46021990740740742</v>
      </c>
      <c r="I1365" t="s">
        <v>5487</v>
      </c>
    </row>
    <row r="1366" spans="1:9" x14ac:dyDescent="0.25">
      <c r="A1366" s="14">
        <v>0.48324074074074069</v>
      </c>
      <c r="B1366" t="s">
        <v>188</v>
      </c>
      <c r="C1366" t="s">
        <v>1734</v>
      </c>
      <c r="D1366">
        <v>12065153675</v>
      </c>
      <c r="F1366" t="str">
        <f t="shared" si="21"/>
        <v>HO20903 19090652C 12065153675</v>
      </c>
      <c r="H1366" s="14">
        <v>0.46031249999999996</v>
      </c>
      <c r="I1366" t="s">
        <v>5488</v>
      </c>
    </row>
    <row r="1367" spans="1:9" x14ac:dyDescent="0.25">
      <c r="A1367" s="14">
        <v>0.4833796296296296</v>
      </c>
      <c r="B1367" t="s">
        <v>482</v>
      </c>
      <c r="C1367" t="s">
        <v>1726</v>
      </c>
      <c r="D1367">
        <v>12262153675</v>
      </c>
      <c r="F1367" t="str">
        <f t="shared" si="21"/>
        <v>ES06236 19090716C 12262153675</v>
      </c>
      <c r="H1367" s="14">
        <v>0.46049768518518519</v>
      </c>
      <c r="I1367" t="s">
        <v>5489</v>
      </c>
    </row>
    <row r="1368" spans="1:9" x14ac:dyDescent="0.25">
      <c r="A1368" s="14">
        <v>0.4833796296296296</v>
      </c>
      <c r="B1368" t="s">
        <v>482</v>
      </c>
      <c r="C1368" t="s">
        <v>1726</v>
      </c>
      <c r="D1368">
        <v>12262153675</v>
      </c>
      <c r="F1368" t="str">
        <f t="shared" si="21"/>
        <v>ES06236 19090716C 12262153675</v>
      </c>
      <c r="H1368" s="14">
        <v>0.46059027777777778</v>
      </c>
      <c r="I1368" t="s">
        <v>5490</v>
      </c>
    </row>
    <row r="1369" spans="1:9" x14ac:dyDescent="0.25">
      <c r="A1369" s="14">
        <v>0.48363425925925929</v>
      </c>
      <c r="B1369" t="s">
        <v>87</v>
      </c>
      <c r="C1369" t="s">
        <v>1735</v>
      </c>
      <c r="D1369">
        <v>12138153675</v>
      </c>
      <c r="F1369" t="str">
        <f t="shared" si="21"/>
        <v>HO29491 19090674C 12138153675</v>
      </c>
      <c r="H1369" s="14">
        <v>0.46065972222222223</v>
      </c>
      <c r="I1369" t="s">
        <v>5491</v>
      </c>
    </row>
    <row r="1370" spans="1:9" x14ac:dyDescent="0.25">
      <c r="A1370" s="14">
        <v>0.48427083333333337</v>
      </c>
      <c r="B1370" t="s">
        <v>168</v>
      </c>
      <c r="C1370" t="s">
        <v>1736</v>
      </c>
      <c r="D1370">
        <v>12315153675</v>
      </c>
      <c r="F1370" t="str">
        <f t="shared" si="21"/>
        <v>HO29422 19090730C 12315153675</v>
      </c>
      <c r="H1370" s="14">
        <v>0.46075231481481477</v>
      </c>
      <c r="I1370" t="s">
        <v>5492</v>
      </c>
    </row>
    <row r="1371" spans="1:9" x14ac:dyDescent="0.25">
      <c r="A1371" s="14">
        <v>0.48438657407407404</v>
      </c>
      <c r="B1371" t="s">
        <v>739</v>
      </c>
      <c r="C1371" t="s">
        <v>1737</v>
      </c>
      <c r="D1371">
        <v>12364153675</v>
      </c>
      <c r="F1371" t="str">
        <f t="shared" si="21"/>
        <v>ES05795 19090742C 12364153675</v>
      </c>
      <c r="H1371" s="14">
        <v>0.46078703703703705</v>
      </c>
      <c r="I1371" t="s">
        <v>5493</v>
      </c>
    </row>
    <row r="1372" spans="1:9" x14ac:dyDescent="0.25">
      <c r="A1372" s="14">
        <v>0.48454861111111108</v>
      </c>
      <c r="B1372" t="s">
        <v>104</v>
      </c>
      <c r="C1372" t="s">
        <v>1738</v>
      </c>
      <c r="D1372">
        <v>12340153675</v>
      </c>
      <c r="F1372" t="str">
        <f t="shared" si="21"/>
        <v>HO09579 19090735C 12340153675</v>
      </c>
      <c r="H1372" s="14">
        <v>0.46112268518518523</v>
      </c>
      <c r="I1372" t="s">
        <v>5494</v>
      </c>
    </row>
    <row r="1373" spans="1:9" x14ac:dyDescent="0.25">
      <c r="A1373" s="14">
        <v>0.48458333333333337</v>
      </c>
      <c r="B1373" t="s">
        <v>190</v>
      </c>
      <c r="C1373" t="s">
        <v>1739</v>
      </c>
      <c r="D1373">
        <v>12155153675</v>
      </c>
      <c r="F1373" t="str">
        <f t="shared" si="21"/>
        <v>HO29581 19090680C 12155153675</v>
      </c>
      <c r="H1373" s="14">
        <v>0.4611574074074074</v>
      </c>
      <c r="I1373" t="s">
        <v>5495</v>
      </c>
    </row>
    <row r="1374" spans="1:9" x14ac:dyDescent="0.25">
      <c r="A1374" s="14">
        <v>0.48461805555555554</v>
      </c>
      <c r="B1374" t="s">
        <v>53</v>
      </c>
      <c r="C1374" t="s">
        <v>1740</v>
      </c>
      <c r="D1374">
        <v>12374153675</v>
      </c>
      <c r="F1374" t="str">
        <f t="shared" si="21"/>
        <v>ES06275 19090744C 12374153675</v>
      </c>
      <c r="H1374" s="14">
        <v>0.4611574074074074</v>
      </c>
      <c r="I1374" t="s">
        <v>5496</v>
      </c>
    </row>
    <row r="1375" spans="1:9" x14ac:dyDescent="0.25">
      <c r="A1375" s="14">
        <v>0.4846759259259259</v>
      </c>
      <c r="B1375" t="s">
        <v>196</v>
      </c>
      <c r="C1375" t="s">
        <v>1741</v>
      </c>
      <c r="D1375">
        <v>12376153675</v>
      </c>
      <c r="F1375" t="str">
        <f t="shared" si="21"/>
        <v>ES08085 19090745C 12376153675</v>
      </c>
      <c r="H1375" s="14">
        <v>0.46119212962962958</v>
      </c>
      <c r="I1375" t="s">
        <v>5497</v>
      </c>
    </row>
    <row r="1376" spans="1:9" x14ac:dyDescent="0.25">
      <c r="A1376" s="14">
        <v>0.48475694444444445</v>
      </c>
      <c r="B1376" t="s">
        <v>36</v>
      </c>
      <c r="C1376" t="s">
        <v>1742</v>
      </c>
      <c r="D1376">
        <v>12384153675</v>
      </c>
      <c r="F1376" t="str">
        <f t="shared" si="21"/>
        <v>ES06810 19090747C 12384153675</v>
      </c>
      <c r="H1376" s="14">
        <v>0.4614583333333333</v>
      </c>
      <c r="I1376" t="s">
        <v>5498</v>
      </c>
    </row>
    <row r="1377" spans="1:9" x14ac:dyDescent="0.25">
      <c r="A1377" s="14">
        <v>0.48476851851851849</v>
      </c>
      <c r="B1377" t="s">
        <v>123</v>
      </c>
      <c r="C1377" t="s">
        <v>1743</v>
      </c>
      <c r="D1377">
        <v>12346153675</v>
      </c>
      <c r="F1377" t="str">
        <f t="shared" si="21"/>
        <v>HO29480 19090739C 12346153675</v>
      </c>
      <c r="H1377" s="14">
        <v>0.46151620370370372</v>
      </c>
      <c r="I1377" t="s">
        <v>5499</v>
      </c>
    </row>
    <row r="1378" spans="1:9" x14ac:dyDescent="0.25">
      <c r="A1378" s="14">
        <v>0.48494212962962963</v>
      </c>
      <c r="B1378" t="s">
        <v>38</v>
      </c>
      <c r="C1378" t="s">
        <v>1744</v>
      </c>
      <c r="D1378">
        <v>12392153675</v>
      </c>
      <c r="F1378" t="str">
        <f t="shared" si="21"/>
        <v>ES03416 19090749C 12392153675</v>
      </c>
      <c r="H1378" s="14">
        <v>0.46156250000000004</v>
      </c>
      <c r="I1378" t="s">
        <v>5500</v>
      </c>
    </row>
    <row r="1379" spans="1:9" x14ac:dyDescent="0.25">
      <c r="A1379" s="14">
        <v>0.48497685185185185</v>
      </c>
      <c r="B1379" t="s">
        <v>578</v>
      </c>
      <c r="C1379" t="s">
        <v>1745</v>
      </c>
      <c r="D1379">
        <v>12395153675</v>
      </c>
      <c r="F1379" t="str">
        <f t="shared" si="21"/>
        <v>ES07077 19090750C 12395153675</v>
      </c>
      <c r="H1379" s="14">
        <v>0.46159722222222221</v>
      </c>
      <c r="I1379" t="s">
        <v>5501</v>
      </c>
    </row>
    <row r="1380" spans="1:9" x14ac:dyDescent="0.25">
      <c r="A1380" s="14">
        <v>0.48498842592592589</v>
      </c>
      <c r="B1380" t="s">
        <v>486</v>
      </c>
      <c r="C1380" t="s">
        <v>1746</v>
      </c>
      <c r="D1380">
        <v>12135153675</v>
      </c>
      <c r="F1380" t="str">
        <f t="shared" si="21"/>
        <v>HO00113 19090673C 12135153675</v>
      </c>
      <c r="H1380" s="14">
        <v>0.46172453703703703</v>
      </c>
      <c r="I1380" t="s">
        <v>5502</v>
      </c>
    </row>
    <row r="1381" spans="1:9" x14ac:dyDescent="0.25">
      <c r="A1381" s="14">
        <v>0.48510416666666667</v>
      </c>
      <c r="B1381" t="s">
        <v>105</v>
      </c>
      <c r="C1381" t="s">
        <v>1747</v>
      </c>
      <c r="D1381">
        <v>12404153675</v>
      </c>
      <c r="F1381" t="str">
        <f t="shared" si="21"/>
        <v>ES05761 19090753C 12404153675</v>
      </c>
      <c r="H1381" s="14">
        <v>0.46226851851851852</v>
      </c>
      <c r="I1381" t="s">
        <v>5503</v>
      </c>
    </row>
    <row r="1382" spans="1:9" x14ac:dyDescent="0.25">
      <c r="A1382" s="14">
        <v>0.48525462962962962</v>
      </c>
      <c r="B1382" t="s">
        <v>117</v>
      </c>
      <c r="C1382" t="s">
        <v>1748</v>
      </c>
      <c r="D1382">
        <v>12206153675</v>
      </c>
      <c r="F1382" t="str">
        <f t="shared" si="21"/>
        <v>HO00146 19090694C 12206153675</v>
      </c>
      <c r="H1382" s="14">
        <v>0.46239583333333334</v>
      </c>
      <c r="I1382" t="s">
        <v>5504</v>
      </c>
    </row>
    <row r="1383" spans="1:9" x14ac:dyDescent="0.25">
      <c r="A1383" s="14">
        <v>0.4852893518518519</v>
      </c>
      <c r="B1383" t="s">
        <v>177</v>
      </c>
      <c r="C1383" t="s">
        <v>1730</v>
      </c>
      <c r="D1383">
        <v>12291153675</v>
      </c>
      <c r="F1383" t="str">
        <f t="shared" si="21"/>
        <v>HO29451 19090724C 12291153675</v>
      </c>
      <c r="H1383" s="14">
        <v>0.46246527777777779</v>
      </c>
      <c r="I1383" t="s">
        <v>5505</v>
      </c>
    </row>
    <row r="1384" spans="1:9" x14ac:dyDescent="0.25">
      <c r="A1384" s="14">
        <v>0.48534722222222221</v>
      </c>
      <c r="B1384" t="s">
        <v>486</v>
      </c>
      <c r="C1384" t="s">
        <v>1749</v>
      </c>
      <c r="D1384">
        <v>12259153675</v>
      </c>
      <c r="F1384" t="str">
        <f t="shared" si="21"/>
        <v>HO00113 19090713C 12259153675</v>
      </c>
      <c r="H1384" s="14">
        <v>0.46253472222222225</v>
      </c>
      <c r="I1384" t="s">
        <v>5506</v>
      </c>
    </row>
    <row r="1385" spans="1:9" x14ac:dyDescent="0.25">
      <c r="A1385" s="14">
        <v>0.48543981481481485</v>
      </c>
      <c r="B1385" t="s">
        <v>471</v>
      </c>
      <c r="C1385" t="s">
        <v>1750</v>
      </c>
      <c r="D1385">
        <v>12427153675</v>
      </c>
      <c r="F1385" t="str">
        <f t="shared" si="21"/>
        <v>ES09263 19090759C 12427153675</v>
      </c>
      <c r="H1385" s="14">
        <v>0.46293981481481478</v>
      </c>
      <c r="I1385" t="s">
        <v>5507</v>
      </c>
    </row>
    <row r="1386" spans="1:9" x14ac:dyDescent="0.25">
      <c r="A1386" s="14">
        <v>0.48550925925925931</v>
      </c>
      <c r="B1386" t="s">
        <v>185</v>
      </c>
      <c r="C1386" t="s">
        <v>1751</v>
      </c>
      <c r="D1386">
        <v>12431153675</v>
      </c>
      <c r="F1386" t="str">
        <f t="shared" si="21"/>
        <v>ES03824 19090760C 12431153675</v>
      </c>
      <c r="H1386" s="14">
        <v>0.46299768518518519</v>
      </c>
      <c r="I1386" t="s">
        <v>5508</v>
      </c>
    </row>
    <row r="1387" spans="1:9" x14ac:dyDescent="0.25">
      <c r="A1387" s="14">
        <v>0.48575231481481485</v>
      </c>
      <c r="B1387" t="s">
        <v>1520</v>
      </c>
      <c r="C1387" t="s">
        <v>1752</v>
      </c>
      <c r="D1387">
        <v>12450153675</v>
      </c>
      <c r="F1387" t="str">
        <f t="shared" si="21"/>
        <v>ES06972 19090766C 12450153675</v>
      </c>
      <c r="H1387" s="14">
        <v>0.46311342592592591</v>
      </c>
      <c r="I1387" t="s">
        <v>5509</v>
      </c>
    </row>
    <row r="1388" spans="1:9" x14ac:dyDescent="0.25">
      <c r="A1388" s="14">
        <v>0.48585648148148147</v>
      </c>
      <c r="B1388" t="s">
        <v>578</v>
      </c>
      <c r="C1388" t="s">
        <v>1753</v>
      </c>
      <c r="D1388">
        <v>12460153675</v>
      </c>
      <c r="F1388" t="str">
        <f t="shared" si="21"/>
        <v>ES07077 19090769C 12460153675</v>
      </c>
      <c r="H1388" s="14">
        <v>0.4635185185185185</v>
      </c>
      <c r="I1388" t="s">
        <v>5510</v>
      </c>
    </row>
    <row r="1389" spans="1:9" x14ac:dyDescent="0.25">
      <c r="A1389" s="14">
        <v>0.48607638888888888</v>
      </c>
      <c r="B1389" t="s">
        <v>560</v>
      </c>
      <c r="C1389" t="s">
        <v>1754</v>
      </c>
      <c r="D1389">
        <v>12469153675</v>
      </c>
      <c r="F1389" t="str">
        <f t="shared" si="21"/>
        <v>ES06912 19090770C 12469153675</v>
      </c>
      <c r="H1389" s="14">
        <v>0.46363425925925927</v>
      </c>
      <c r="I1389" t="s">
        <v>5511</v>
      </c>
    </row>
    <row r="1390" spans="1:9" x14ac:dyDescent="0.25">
      <c r="A1390" s="14">
        <v>0.48633101851851851</v>
      </c>
      <c r="B1390" t="s">
        <v>189</v>
      </c>
      <c r="C1390" t="s">
        <v>1755</v>
      </c>
      <c r="D1390">
        <v>12434153675</v>
      </c>
      <c r="F1390" t="str">
        <f t="shared" si="21"/>
        <v>HO29477 19090761C 12434153675</v>
      </c>
      <c r="H1390" s="14">
        <v>0.46371527777777777</v>
      </c>
      <c r="I1390" t="s">
        <v>5512</v>
      </c>
    </row>
    <row r="1391" spans="1:9" x14ac:dyDescent="0.25">
      <c r="A1391" s="14">
        <v>0.4863425925925926</v>
      </c>
      <c r="B1391" t="s">
        <v>188</v>
      </c>
      <c r="C1391" t="s">
        <v>1756</v>
      </c>
      <c r="D1391">
        <v>12476153675</v>
      </c>
      <c r="F1391" t="str">
        <f t="shared" si="21"/>
        <v>HO20903 19090772C 12476153675</v>
      </c>
      <c r="H1391" s="14">
        <v>0.46431712962962962</v>
      </c>
      <c r="I1391" t="s">
        <v>5513</v>
      </c>
    </row>
    <row r="1392" spans="1:9" x14ac:dyDescent="0.25">
      <c r="A1392" s="14">
        <v>0.48650462962962965</v>
      </c>
      <c r="B1392" t="s">
        <v>125</v>
      </c>
      <c r="C1392" t="s">
        <v>1757</v>
      </c>
      <c r="D1392">
        <v>12487153675</v>
      </c>
      <c r="F1392" t="str">
        <f t="shared" si="21"/>
        <v>ES05777 19090774C 12487153675</v>
      </c>
      <c r="H1392" s="14">
        <v>0.46451388888888889</v>
      </c>
      <c r="I1392" t="s">
        <v>5514</v>
      </c>
    </row>
    <row r="1393" spans="1:9" x14ac:dyDescent="0.25">
      <c r="A1393" s="14">
        <v>0.48657407407407405</v>
      </c>
      <c r="B1393" t="s">
        <v>733</v>
      </c>
      <c r="C1393" t="s">
        <v>1758</v>
      </c>
      <c r="D1393">
        <v>12494153675</v>
      </c>
      <c r="F1393" t="str">
        <f t="shared" si="21"/>
        <v>ES03040 19090775C 12494153675</v>
      </c>
      <c r="H1393" s="14">
        <v>0.4647222222222222</v>
      </c>
      <c r="I1393" t="s">
        <v>5515</v>
      </c>
    </row>
    <row r="1394" spans="1:9" x14ac:dyDescent="0.25">
      <c r="A1394" s="14">
        <v>0.48660879629629633</v>
      </c>
      <c r="B1394" t="s">
        <v>36</v>
      </c>
      <c r="C1394" t="s">
        <v>1759</v>
      </c>
      <c r="D1394">
        <v>12497153675</v>
      </c>
      <c r="F1394" t="str">
        <f t="shared" si="21"/>
        <v>ES06810 19090776C 12497153675</v>
      </c>
      <c r="H1394" s="14">
        <v>0.46515046296296297</v>
      </c>
      <c r="I1394" t="s">
        <v>5516</v>
      </c>
    </row>
    <row r="1395" spans="1:9" x14ac:dyDescent="0.25">
      <c r="A1395" s="14">
        <v>0.48666666666666664</v>
      </c>
      <c r="B1395" t="s">
        <v>482</v>
      </c>
      <c r="C1395" t="s">
        <v>1760</v>
      </c>
      <c r="D1395">
        <v>12500153675</v>
      </c>
      <c r="F1395" t="str">
        <f t="shared" si="21"/>
        <v>ES06236 19090778C 12500153675</v>
      </c>
      <c r="H1395" s="14">
        <v>0.46516203703703707</v>
      </c>
      <c r="I1395" t="s">
        <v>5517</v>
      </c>
    </row>
    <row r="1396" spans="1:9" x14ac:dyDescent="0.25">
      <c r="A1396" s="14">
        <v>0.48666666666666664</v>
      </c>
      <c r="B1396" t="s">
        <v>1273</v>
      </c>
      <c r="C1396" t="s">
        <v>1761</v>
      </c>
      <c r="D1396">
        <v>12249153675</v>
      </c>
      <c r="F1396" t="str">
        <f t="shared" si="21"/>
        <v>HO21103 19090707C 12249153675</v>
      </c>
      <c r="H1396" s="14">
        <v>0.4651851851851852</v>
      </c>
      <c r="I1396" t="s">
        <v>5518</v>
      </c>
    </row>
    <row r="1397" spans="1:9" x14ac:dyDescent="0.25">
      <c r="A1397" s="14">
        <v>0.48670138888888892</v>
      </c>
      <c r="B1397" t="s">
        <v>88</v>
      </c>
      <c r="C1397" t="s">
        <v>1762</v>
      </c>
      <c r="D1397">
        <v>12507153675</v>
      </c>
      <c r="F1397" t="str">
        <f t="shared" si="21"/>
        <v>ES05540 19090779C 12507153675</v>
      </c>
      <c r="H1397" s="14">
        <v>0.46530092592592592</v>
      </c>
      <c r="I1397" t="s">
        <v>5519</v>
      </c>
    </row>
    <row r="1398" spans="1:9" x14ac:dyDescent="0.25">
      <c r="A1398" s="14">
        <v>0.48679398148148145</v>
      </c>
      <c r="B1398" t="s">
        <v>20</v>
      </c>
      <c r="C1398" t="s">
        <v>1763</v>
      </c>
      <c r="D1398">
        <v>12510153675</v>
      </c>
      <c r="F1398" t="str">
        <f t="shared" si="21"/>
        <v>ES06748 19090780C 12510153675</v>
      </c>
      <c r="H1398" s="14">
        <v>0.46531250000000002</v>
      </c>
      <c r="I1398" t="s">
        <v>5520</v>
      </c>
    </row>
    <row r="1399" spans="1:9" x14ac:dyDescent="0.25">
      <c r="A1399" s="14">
        <v>0.48690972222222223</v>
      </c>
      <c r="B1399" t="s">
        <v>928</v>
      </c>
      <c r="C1399" t="s">
        <v>1764</v>
      </c>
      <c r="D1399">
        <v>12517153675</v>
      </c>
      <c r="F1399" t="str">
        <f t="shared" si="21"/>
        <v>HO22946 19090783C 12517153675</v>
      </c>
      <c r="H1399" s="14">
        <v>0.46534722222222219</v>
      </c>
      <c r="I1399" t="s">
        <v>5521</v>
      </c>
    </row>
    <row r="1400" spans="1:9" x14ac:dyDescent="0.25">
      <c r="A1400" s="14">
        <v>0.48709490740740741</v>
      </c>
      <c r="B1400" t="s">
        <v>53</v>
      </c>
      <c r="C1400" t="s">
        <v>1765</v>
      </c>
      <c r="D1400">
        <v>12532153675</v>
      </c>
      <c r="F1400" t="str">
        <f t="shared" si="21"/>
        <v>ES06275 19090786C 12532153675</v>
      </c>
      <c r="H1400" s="14">
        <v>0.46543981481481483</v>
      </c>
      <c r="I1400" t="s">
        <v>5522</v>
      </c>
    </row>
    <row r="1401" spans="1:9" x14ac:dyDescent="0.25">
      <c r="A1401" s="14">
        <v>0.48710648148148145</v>
      </c>
      <c r="B1401" t="s">
        <v>196</v>
      </c>
      <c r="C1401" t="s">
        <v>1766</v>
      </c>
      <c r="D1401">
        <v>12534153675</v>
      </c>
      <c r="F1401" t="str">
        <f t="shared" si="21"/>
        <v>ES08085 19090788C 12534153675</v>
      </c>
      <c r="H1401" s="14">
        <v>0.46561342592592592</v>
      </c>
      <c r="I1401" t="s">
        <v>5523</v>
      </c>
    </row>
    <row r="1402" spans="1:9" x14ac:dyDescent="0.25">
      <c r="A1402" s="14">
        <v>0.48721064814814818</v>
      </c>
      <c r="B1402" t="s">
        <v>177</v>
      </c>
      <c r="C1402" t="s">
        <v>1767</v>
      </c>
      <c r="D1402">
        <v>12445153675</v>
      </c>
      <c r="F1402" t="str">
        <f t="shared" si="21"/>
        <v>HO29451 19090765C 12445153675</v>
      </c>
      <c r="H1402" s="14">
        <v>0.46569444444444441</v>
      </c>
      <c r="I1402" t="s">
        <v>5524</v>
      </c>
    </row>
    <row r="1403" spans="1:9" x14ac:dyDescent="0.25">
      <c r="A1403" s="14">
        <v>0.48743055555555559</v>
      </c>
      <c r="B1403" t="s">
        <v>190</v>
      </c>
      <c r="C1403" t="s">
        <v>1768</v>
      </c>
      <c r="D1403">
        <v>12303153675</v>
      </c>
      <c r="F1403" t="str">
        <f t="shared" si="21"/>
        <v>HO29581 19090727C 12303153675</v>
      </c>
      <c r="H1403" s="14">
        <v>0.46572916666666669</v>
      </c>
      <c r="I1403" t="s">
        <v>5525</v>
      </c>
    </row>
    <row r="1404" spans="1:9" x14ac:dyDescent="0.25">
      <c r="A1404" s="14">
        <v>0.48748842592592595</v>
      </c>
      <c r="B1404" t="s">
        <v>193</v>
      </c>
      <c r="C1404" t="s">
        <v>1769</v>
      </c>
      <c r="D1404">
        <v>12273153675</v>
      </c>
      <c r="F1404" t="str">
        <f t="shared" si="21"/>
        <v>HO29574 19090718C 12273153675</v>
      </c>
      <c r="H1404" s="14">
        <v>0.46597222222222223</v>
      </c>
      <c r="I1404" t="s">
        <v>5526</v>
      </c>
    </row>
    <row r="1405" spans="1:9" x14ac:dyDescent="0.25">
      <c r="A1405" s="14">
        <v>0.48768518518518517</v>
      </c>
      <c r="B1405" t="s">
        <v>105</v>
      </c>
      <c r="C1405" t="s">
        <v>1770</v>
      </c>
      <c r="D1405">
        <v>12571153675</v>
      </c>
      <c r="F1405" t="str">
        <f t="shared" si="21"/>
        <v>ES05761 19090798C 12571153675</v>
      </c>
      <c r="H1405" s="14">
        <v>0.46612268518518518</v>
      </c>
      <c r="I1405" t="s">
        <v>5527</v>
      </c>
    </row>
    <row r="1406" spans="1:9" x14ac:dyDescent="0.25">
      <c r="A1406" s="14">
        <v>0.48774305555555553</v>
      </c>
      <c r="B1406" t="s">
        <v>38</v>
      </c>
      <c r="C1406" t="s">
        <v>1771</v>
      </c>
      <c r="D1406">
        <v>12566153675</v>
      </c>
      <c r="F1406" t="str">
        <f t="shared" si="21"/>
        <v>ES03416 19090795C 12566153675</v>
      </c>
      <c r="H1406" s="14">
        <v>0.46619212962962964</v>
      </c>
      <c r="I1406" t="s">
        <v>5528</v>
      </c>
    </row>
    <row r="1407" spans="1:9" x14ac:dyDescent="0.25">
      <c r="A1407" s="14">
        <v>0.4878703703703704</v>
      </c>
      <c r="B1407" t="s">
        <v>40</v>
      </c>
      <c r="C1407" t="s">
        <v>1764</v>
      </c>
      <c r="D1407">
        <v>12517153675</v>
      </c>
      <c r="F1407" t="str">
        <f t="shared" si="21"/>
        <v>ES03557 19090783C 12517153675</v>
      </c>
      <c r="H1407" s="14">
        <v>0.46635416666666668</v>
      </c>
      <c r="I1407" t="s">
        <v>5529</v>
      </c>
    </row>
    <row r="1408" spans="1:9" x14ac:dyDescent="0.25">
      <c r="A1408" s="14">
        <v>0.4878703703703704</v>
      </c>
      <c r="B1408" t="s">
        <v>40</v>
      </c>
      <c r="C1408" t="s">
        <v>1764</v>
      </c>
      <c r="D1408">
        <v>12517153675</v>
      </c>
      <c r="F1408" t="str">
        <f t="shared" si="21"/>
        <v>ES03557 19090783C 12517153675</v>
      </c>
      <c r="H1408" s="14">
        <v>0.46636574074074072</v>
      </c>
      <c r="I1408" t="s">
        <v>5530</v>
      </c>
    </row>
    <row r="1409" spans="1:9" x14ac:dyDescent="0.25">
      <c r="A1409" s="14">
        <v>0.48791666666666672</v>
      </c>
      <c r="B1409" t="s">
        <v>92</v>
      </c>
      <c r="C1409" t="s">
        <v>1772</v>
      </c>
      <c r="D1409">
        <v>12578153675</v>
      </c>
      <c r="F1409" t="str">
        <f t="shared" si="21"/>
        <v>ES05755 19090801C 12578153675</v>
      </c>
      <c r="H1409" s="14">
        <v>0.46656249999999999</v>
      </c>
      <c r="I1409" t="s">
        <v>5531</v>
      </c>
    </row>
    <row r="1410" spans="1:9" x14ac:dyDescent="0.25">
      <c r="A1410" s="14">
        <v>0.48807870370370371</v>
      </c>
      <c r="B1410" t="s">
        <v>189</v>
      </c>
      <c r="C1410" t="s">
        <v>1773</v>
      </c>
      <c r="D1410">
        <v>12588153675</v>
      </c>
      <c r="F1410" t="str">
        <f t="shared" ref="F1410:F1473" si="22">CONCATENATE(B1410," ",C1410," ",D1410)</f>
        <v>HO29477 19090804C 12588153675</v>
      </c>
      <c r="H1410" s="14">
        <v>0.46658564814814812</v>
      </c>
      <c r="I1410" t="s">
        <v>5532</v>
      </c>
    </row>
    <row r="1411" spans="1:9" x14ac:dyDescent="0.25">
      <c r="A1411" s="14">
        <v>0.48814814814814816</v>
      </c>
      <c r="B1411" t="s">
        <v>484</v>
      </c>
      <c r="C1411" t="s">
        <v>1774</v>
      </c>
      <c r="D1411">
        <v>12594153675</v>
      </c>
      <c r="F1411" t="str">
        <f t="shared" si="22"/>
        <v>ES05759 19090806C 12594153675</v>
      </c>
      <c r="H1411" s="14">
        <v>0.46682870370370372</v>
      </c>
      <c r="I1411" t="s">
        <v>5533</v>
      </c>
    </row>
    <row r="1412" spans="1:9" x14ac:dyDescent="0.25">
      <c r="A1412" s="14">
        <v>0.48820601851851847</v>
      </c>
      <c r="B1412" t="s">
        <v>63</v>
      </c>
      <c r="C1412" t="s">
        <v>1775</v>
      </c>
      <c r="D1412">
        <v>12341153675</v>
      </c>
      <c r="F1412" t="str">
        <f t="shared" si="22"/>
        <v>HO20985 19090736C 12341153675</v>
      </c>
      <c r="H1412" s="14">
        <v>0.46712962962962962</v>
      </c>
      <c r="I1412" t="s">
        <v>5534</v>
      </c>
    </row>
    <row r="1413" spans="1:9" x14ac:dyDescent="0.25">
      <c r="A1413" s="14">
        <v>0.48825231481481479</v>
      </c>
      <c r="B1413" t="s">
        <v>100</v>
      </c>
      <c r="C1413" t="s">
        <v>1776</v>
      </c>
      <c r="D1413">
        <v>51241503</v>
      </c>
      <c r="F1413" t="str">
        <f t="shared" si="22"/>
        <v>ES05785 19090785C 51241503</v>
      </c>
      <c r="H1413" s="14">
        <v>0.46730324074074076</v>
      </c>
      <c r="I1413" t="s">
        <v>5535</v>
      </c>
    </row>
    <row r="1414" spans="1:9" x14ac:dyDescent="0.25">
      <c r="A1414" s="14">
        <v>0.48826388888888889</v>
      </c>
      <c r="B1414" t="s">
        <v>41</v>
      </c>
      <c r="C1414" t="s">
        <v>1777</v>
      </c>
      <c r="D1414">
        <v>12602153675</v>
      </c>
      <c r="F1414" t="str">
        <f t="shared" si="22"/>
        <v>ES03457 19090808C 12602153675</v>
      </c>
      <c r="H1414" s="14">
        <v>0.46758101851851852</v>
      </c>
      <c r="I1414" t="s">
        <v>5536</v>
      </c>
    </row>
    <row r="1415" spans="1:9" x14ac:dyDescent="0.25">
      <c r="A1415" s="14">
        <v>0.48827546296296293</v>
      </c>
      <c r="B1415" t="s">
        <v>733</v>
      </c>
      <c r="C1415" t="s">
        <v>1778</v>
      </c>
      <c r="D1415">
        <v>12603153675</v>
      </c>
      <c r="F1415" t="str">
        <f t="shared" si="22"/>
        <v>ES03040 19090809C 12603153675</v>
      </c>
      <c r="H1415" s="14">
        <v>0.46767361111111111</v>
      </c>
      <c r="I1415" t="s">
        <v>5537</v>
      </c>
    </row>
    <row r="1416" spans="1:9" x14ac:dyDescent="0.25">
      <c r="A1416" s="14">
        <v>0.48829861111111111</v>
      </c>
      <c r="B1416" t="s">
        <v>117</v>
      </c>
      <c r="C1416" t="s">
        <v>1779</v>
      </c>
      <c r="D1416">
        <v>12342153675</v>
      </c>
      <c r="F1416" t="str">
        <f t="shared" si="22"/>
        <v>HO00146 19090737C 12342153675</v>
      </c>
      <c r="H1416" s="14">
        <v>0.46768518518518515</v>
      </c>
      <c r="I1416" t="s">
        <v>5538</v>
      </c>
    </row>
    <row r="1417" spans="1:9" x14ac:dyDescent="0.25">
      <c r="A1417" s="14">
        <v>0.48871527777777773</v>
      </c>
      <c r="B1417" t="s">
        <v>177</v>
      </c>
      <c r="C1417" t="s">
        <v>1780</v>
      </c>
      <c r="D1417">
        <v>12554153675</v>
      </c>
      <c r="F1417" t="str">
        <f t="shared" si="22"/>
        <v>HO29451 19090793C 12554153675</v>
      </c>
      <c r="H1417" s="14">
        <v>0.46787037037037038</v>
      </c>
      <c r="I1417" t="s">
        <v>5539</v>
      </c>
    </row>
    <row r="1418" spans="1:9" x14ac:dyDescent="0.25">
      <c r="A1418" s="14">
        <v>0.48875000000000002</v>
      </c>
      <c r="B1418" t="s">
        <v>1520</v>
      </c>
      <c r="C1418" t="s">
        <v>1781</v>
      </c>
      <c r="D1418">
        <v>12621153675</v>
      </c>
      <c r="F1418" t="str">
        <f t="shared" si="22"/>
        <v>ES06972 19090813C 12621153675</v>
      </c>
      <c r="H1418" s="14">
        <v>0.46788194444444442</v>
      </c>
      <c r="I1418" t="s">
        <v>5540</v>
      </c>
    </row>
    <row r="1419" spans="1:9" x14ac:dyDescent="0.25">
      <c r="A1419" s="14">
        <v>0.48879629629629634</v>
      </c>
      <c r="B1419" t="s">
        <v>178</v>
      </c>
      <c r="C1419" t="s">
        <v>1782</v>
      </c>
      <c r="D1419">
        <v>12626153675</v>
      </c>
      <c r="F1419" t="str">
        <f t="shared" si="22"/>
        <v>ES05786 19090814C 12626153675</v>
      </c>
      <c r="H1419" s="14">
        <v>0.46797453703703701</v>
      </c>
      <c r="I1419" t="s">
        <v>5541</v>
      </c>
    </row>
    <row r="1420" spans="1:9" x14ac:dyDescent="0.25">
      <c r="A1420" s="14">
        <v>0.48880787037037038</v>
      </c>
      <c r="B1420" t="s">
        <v>69</v>
      </c>
      <c r="C1420" t="s">
        <v>1783</v>
      </c>
      <c r="D1420">
        <v>12627153675</v>
      </c>
      <c r="F1420" t="str">
        <f t="shared" si="22"/>
        <v>ES05764 19090815C 12627153675</v>
      </c>
      <c r="H1420" s="14">
        <v>0.4685300925925926</v>
      </c>
      <c r="I1420" t="s">
        <v>5542</v>
      </c>
    </row>
    <row r="1421" spans="1:9" x14ac:dyDescent="0.25">
      <c r="A1421" s="14">
        <v>0.48895833333333333</v>
      </c>
      <c r="B1421" t="s">
        <v>167</v>
      </c>
      <c r="C1421" t="s">
        <v>1784</v>
      </c>
      <c r="D1421">
        <v>12569153675</v>
      </c>
      <c r="F1421" t="str">
        <f t="shared" si="22"/>
        <v>HO29593 19090797C 12569153675</v>
      </c>
      <c r="H1421" s="14">
        <v>0.46861111111111109</v>
      </c>
      <c r="I1421" t="s">
        <v>5543</v>
      </c>
    </row>
    <row r="1422" spans="1:9" x14ac:dyDescent="0.25">
      <c r="A1422" s="14">
        <v>0.48896990740740742</v>
      </c>
      <c r="B1422" t="s">
        <v>808</v>
      </c>
      <c r="C1422" t="s">
        <v>1785</v>
      </c>
      <c r="D1422">
        <v>12436153675</v>
      </c>
      <c r="F1422" t="str">
        <f t="shared" si="22"/>
        <v>HO21095 19090762C 12436153675</v>
      </c>
      <c r="H1422" s="14">
        <v>0.46875</v>
      </c>
      <c r="I1422" t="s">
        <v>5544</v>
      </c>
    </row>
    <row r="1423" spans="1:9" x14ac:dyDescent="0.25">
      <c r="A1423" s="14">
        <v>0.48909722222222224</v>
      </c>
      <c r="B1423" t="s">
        <v>739</v>
      </c>
      <c r="C1423" t="s">
        <v>1786</v>
      </c>
      <c r="D1423">
        <v>12639153675</v>
      </c>
      <c r="F1423" t="str">
        <f t="shared" si="22"/>
        <v>ES05795 19090818C 12639153675</v>
      </c>
      <c r="H1423" s="14">
        <v>0.46885416666666663</v>
      </c>
      <c r="I1423" t="s">
        <v>5545</v>
      </c>
    </row>
    <row r="1424" spans="1:9" x14ac:dyDescent="0.25">
      <c r="A1424" s="14">
        <v>0.48923611111111115</v>
      </c>
      <c r="B1424" t="s">
        <v>190</v>
      </c>
      <c r="C1424" t="s">
        <v>1787</v>
      </c>
      <c r="D1424">
        <v>12418153675</v>
      </c>
      <c r="F1424" t="str">
        <f t="shared" si="22"/>
        <v>HO29581 19090755C 12418153675</v>
      </c>
      <c r="H1424" s="14">
        <v>0.46887731481481482</v>
      </c>
      <c r="I1424" t="s">
        <v>5546</v>
      </c>
    </row>
    <row r="1425" spans="1:9" x14ac:dyDescent="0.25">
      <c r="A1425" s="14">
        <v>0.4893055555555556</v>
      </c>
      <c r="B1425" t="s">
        <v>724</v>
      </c>
      <c r="C1425" t="s">
        <v>1788</v>
      </c>
      <c r="D1425">
        <v>12651153675</v>
      </c>
      <c r="F1425" t="str">
        <f t="shared" si="22"/>
        <v>ES08265 19090821C 12651153675</v>
      </c>
      <c r="H1425" s="14">
        <v>0.46888888888888891</v>
      </c>
      <c r="I1425" t="s">
        <v>5547</v>
      </c>
    </row>
    <row r="1426" spans="1:9" x14ac:dyDescent="0.25">
      <c r="A1426" s="14">
        <v>0.48953703703703705</v>
      </c>
      <c r="B1426" t="s">
        <v>89</v>
      </c>
      <c r="C1426" t="s">
        <v>1777</v>
      </c>
      <c r="D1426">
        <v>12602153675</v>
      </c>
      <c r="F1426" t="str">
        <f t="shared" si="22"/>
        <v>ES08200 19090808C 12602153675</v>
      </c>
      <c r="H1426" s="14">
        <v>0.46892361111111108</v>
      </c>
      <c r="I1426" t="s">
        <v>5548</v>
      </c>
    </row>
    <row r="1427" spans="1:9" x14ac:dyDescent="0.25">
      <c r="A1427" s="14">
        <v>0.48953703703703705</v>
      </c>
      <c r="B1427" t="s">
        <v>89</v>
      </c>
      <c r="C1427" t="s">
        <v>1777</v>
      </c>
      <c r="D1427">
        <v>12602153675</v>
      </c>
      <c r="F1427" t="str">
        <f t="shared" si="22"/>
        <v>ES08200 19090808C 12602153675</v>
      </c>
      <c r="H1427" s="14">
        <v>0.46894675925925927</v>
      </c>
      <c r="I1427" t="s">
        <v>5549</v>
      </c>
    </row>
    <row r="1428" spans="1:9" x14ac:dyDescent="0.25">
      <c r="A1428" s="14">
        <v>0.4896875</v>
      </c>
      <c r="B1428" t="s">
        <v>106</v>
      </c>
      <c r="C1428" t="s">
        <v>1789</v>
      </c>
      <c r="D1428">
        <v>12475153675</v>
      </c>
      <c r="F1428" t="str">
        <f t="shared" si="22"/>
        <v>HO29575 19090771C 12475153675</v>
      </c>
      <c r="H1428" s="14">
        <v>0.46921296296296294</v>
      </c>
      <c r="I1428" t="s">
        <v>5550</v>
      </c>
    </row>
    <row r="1429" spans="1:9" x14ac:dyDescent="0.25">
      <c r="A1429" s="14">
        <v>0.48971064814814813</v>
      </c>
      <c r="B1429" t="s">
        <v>471</v>
      </c>
      <c r="C1429" t="s">
        <v>1790</v>
      </c>
      <c r="D1429">
        <v>12675153675</v>
      </c>
      <c r="F1429" t="str">
        <f t="shared" si="22"/>
        <v>ES09263 19090828C 12675153675</v>
      </c>
      <c r="H1429" s="14">
        <v>0.4694444444444445</v>
      </c>
      <c r="I1429" t="s">
        <v>5551</v>
      </c>
    </row>
    <row r="1430" spans="1:9" x14ac:dyDescent="0.25">
      <c r="A1430" s="14">
        <v>0.48972222222222223</v>
      </c>
      <c r="B1430" t="s">
        <v>72</v>
      </c>
      <c r="C1430" t="s">
        <v>1791</v>
      </c>
      <c r="D1430">
        <v>12641153675</v>
      </c>
      <c r="F1430" t="str">
        <f t="shared" si="22"/>
        <v>ES05763 19090819C 12641153675</v>
      </c>
      <c r="H1430" s="14">
        <v>0.46959490740740745</v>
      </c>
      <c r="I1430" t="s">
        <v>5552</v>
      </c>
    </row>
    <row r="1431" spans="1:9" x14ac:dyDescent="0.25">
      <c r="A1431" s="14">
        <v>0.48974537037037041</v>
      </c>
      <c r="B1431" t="s">
        <v>193</v>
      </c>
      <c r="C1431" t="s">
        <v>1792</v>
      </c>
      <c r="D1431">
        <v>12516153675</v>
      </c>
      <c r="F1431" t="str">
        <f t="shared" si="22"/>
        <v>HO29574 19090782C 12516153675</v>
      </c>
      <c r="H1431" s="14">
        <v>0.46960648148148149</v>
      </c>
      <c r="I1431" t="s">
        <v>5553</v>
      </c>
    </row>
    <row r="1432" spans="1:9" x14ac:dyDescent="0.25">
      <c r="A1432" s="14">
        <v>0.48975694444444445</v>
      </c>
      <c r="B1432" t="s">
        <v>40</v>
      </c>
      <c r="C1432" t="s">
        <v>1793</v>
      </c>
      <c r="D1432">
        <v>12680153675</v>
      </c>
      <c r="F1432" t="str">
        <f t="shared" si="22"/>
        <v>ES03557 19090829C 12680153675</v>
      </c>
      <c r="H1432" s="14">
        <v>0.4696643518518519</v>
      </c>
      <c r="I1432" t="s">
        <v>5554</v>
      </c>
    </row>
    <row r="1433" spans="1:9" x14ac:dyDescent="0.25">
      <c r="A1433" s="14">
        <v>0.48984953703703704</v>
      </c>
      <c r="B1433" t="s">
        <v>742</v>
      </c>
      <c r="C1433" t="s">
        <v>1794</v>
      </c>
      <c r="D1433">
        <v>12687153675</v>
      </c>
      <c r="F1433" t="str">
        <f t="shared" si="22"/>
        <v>ES05803 19090833C 12687153675</v>
      </c>
      <c r="H1433" s="14">
        <v>0.46967592592592594</v>
      </c>
      <c r="I1433" t="s">
        <v>5555</v>
      </c>
    </row>
    <row r="1434" spans="1:9" x14ac:dyDescent="0.25">
      <c r="A1434" s="14">
        <v>0.48998842592592595</v>
      </c>
      <c r="B1434" t="s">
        <v>576</v>
      </c>
      <c r="C1434" t="s">
        <v>1795</v>
      </c>
      <c r="D1434">
        <v>12572153675</v>
      </c>
      <c r="F1434" t="str">
        <f t="shared" si="22"/>
        <v>HO20987 19090799C 12572153675</v>
      </c>
      <c r="H1434" s="14">
        <v>0.46987268518518516</v>
      </c>
      <c r="I1434" t="s">
        <v>5556</v>
      </c>
    </row>
    <row r="1435" spans="1:9" x14ac:dyDescent="0.25">
      <c r="A1435" s="14">
        <v>0.49003472222222227</v>
      </c>
      <c r="B1435" t="s">
        <v>124</v>
      </c>
      <c r="C1435" t="s">
        <v>1796</v>
      </c>
      <c r="D1435">
        <v>12533153675</v>
      </c>
      <c r="F1435" t="str">
        <f t="shared" si="22"/>
        <v>HO00508 19090787C 12533153675</v>
      </c>
      <c r="H1435" s="14">
        <v>0.47001157407407407</v>
      </c>
      <c r="I1435" t="s">
        <v>5557</v>
      </c>
    </row>
    <row r="1436" spans="1:9" x14ac:dyDescent="0.25">
      <c r="A1436" s="14">
        <v>0.49011574074074077</v>
      </c>
      <c r="B1436" t="s">
        <v>168</v>
      </c>
      <c r="C1436" t="s">
        <v>1797</v>
      </c>
      <c r="D1436">
        <v>12689153675</v>
      </c>
      <c r="F1436" t="str">
        <f t="shared" si="22"/>
        <v>HO29422 19090834C 12689153675</v>
      </c>
      <c r="H1436" s="14">
        <v>0.47006944444444443</v>
      </c>
      <c r="I1436" t="s">
        <v>5558</v>
      </c>
    </row>
    <row r="1437" spans="1:9" x14ac:dyDescent="0.25">
      <c r="A1437" s="14">
        <v>0.49024305555555553</v>
      </c>
      <c r="B1437" t="s">
        <v>104</v>
      </c>
      <c r="C1437" t="s">
        <v>1798</v>
      </c>
      <c r="D1437">
        <v>12567153675</v>
      </c>
      <c r="F1437" t="str">
        <f t="shared" si="22"/>
        <v>HO09579 19090796C 12567153675</v>
      </c>
      <c r="H1437" s="14">
        <v>0.47008101851851852</v>
      </c>
      <c r="I1437" t="s">
        <v>5559</v>
      </c>
    </row>
    <row r="1438" spans="1:9" x14ac:dyDescent="0.25">
      <c r="A1438" s="14">
        <v>0.49026620370370372</v>
      </c>
      <c r="B1438" t="s">
        <v>86</v>
      </c>
      <c r="C1438" t="s">
        <v>1758</v>
      </c>
      <c r="D1438">
        <v>12494153675</v>
      </c>
      <c r="F1438" t="str">
        <f t="shared" si="22"/>
        <v>HO00586 19090775C 12494153675</v>
      </c>
      <c r="H1438" s="14">
        <v>0.47031249999999997</v>
      </c>
      <c r="I1438" t="s">
        <v>5560</v>
      </c>
    </row>
    <row r="1439" spans="1:9" x14ac:dyDescent="0.25">
      <c r="A1439" s="14">
        <v>0.49052083333333335</v>
      </c>
      <c r="B1439" t="s">
        <v>189</v>
      </c>
      <c r="C1439" t="s">
        <v>1799</v>
      </c>
      <c r="D1439">
        <v>12628153675</v>
      </c>
      <c r="F1439" t="str">
        <f t="shared" si="22"/>
        <v>HO29477 19090816C 12628153675</v>
      </c>
      <c r="H1439" s="14">
        <v>0.47035879629629629</v>
      </c>
      <c r="I1439" t="s">
        <v>5561</v>
      </c>
    </row>
    <row r="1440" spans="1:9" x14ac:dyDescent="0.25">
      <c r="A1440" s="14">
        <v>0.49065972222222221</v>
      </c>
      <c r="B1440" t="s">
        <v>41</v>
      </c>
      <c r="C1440" t="s">
        <v>1800</v>
      </c>
      <c r="D1440">
        <v>12720153675</v>
      </c>
      <c r="F1440" t="str">
        <f t="shared" si="22"/>
        <v>ES03457 19090841C 12720153675</v>
      </c>
      <c r="H1440" s="14">
        <v>0.47046296296296292</v>
      </c>
      <c r="I1440" t="s">
        <v>5562</v>
      </c>
    </row>
    <row r="1441" spans="1:9" x14ac:dyDescent="0.25">
      <c r="A1441" s="14">
        <v>0.49081018518518515</v>
      </c>
      <c r="B1441" t="s">
        <v>99</v>
      </c>
      <c r="C1441" t="s">
        <v>1801</v>
      </c>
      <c r="D1441">
        <v>12584153675</v>
      </c>
      <c r="F1441" t="str">
        <f t="shared" si="22"/>
        <v>HO29565 19090802C 12584153675</v>
      </c>
      <c r="H1441" s="14">
        <v>0.47047453703703707</v>
      </c>
      <c r="I1441" t="s">
        <v>5563</v>
      </c>
    </row>
    <row r="1442" spans="1:9" x14ac:dyDescent="0.25">
      <c r="A1442" s="14">
        <v>0.49093750000000003</v>
      </c>
      <c r="B1442" t="s">
        <v>1520</v>
      </c>
      <c r="C1442" t="s">
        <v>1802</v>
      </c>
      <c r="D1442">
        <v>12739153675</v>
      </c>
      <c r="F1442" t="str">
        <f t="shared" si="22"/>
        <v>ES06972 19090846C 12739153675</v>
      </c>
      <c r="H1442" s="14">
        <v>0.4704861111111111</v>
      </c>
      <c r="I1442" t="s">
        <v>5564</v>
      </c>
    </row>
    <row r="1443" spans="1:9" x14ac:dyDescent="0.25">
      <c r="A1443" s="14">
        <v>0.49118055555555556</v>
      </c>
      <c r="B1443" t="s">
        <v>196</v>
      </c>
      <c r="C1443" t="s">
        <v>1803</v>
      </c>
      <c r="D1443">
        <v>12755153675</v>
      </c>
      <c r="F1443" t="str">
        <f t="shared" si="22"/>
        <v>ES08085 19090853C 12755153675</v>
      </c>
      <c r="H1443" s="14">
        <v>0.47053240740740737</v>
      </c>
      <c r="I1443" t="s">
        <v>5565</v>
      </c>
    </row>
    <row r="1444" spans="1:9" x14ac:dyDescent="0.25">
      <c r="A1444" s="14">
        <v>0.4911921296296296</v>
      </c>
      <c r="B1444" t="s">
        <v>104</v>
      </c>
      <c r="C1444" t="s">
        <v>1804</v>
      </c>
      <c r="D1444">
        <v>12730153675</v>
      </c>
      <c r="F1444" t="str">
        <f t="shared" si="22"/>
        <v>HO09579 19090844C 12730153675</v>
      </c>
      <c r="H1444" s="14">
        <v>0.47055555555555556</v>
      </c>
      <c r="I1444" t="s">
        <v>5566</v>
      </c>
    </row>
    <row r="1445" spans="1:9" x14ac:dyDescent="0.25">
      <c r="A1445" s="14">
        <v>0.49124999999999996</v>
      </c>
      <c r="B1445" t="s">
        <v>484</v>
      </c>
      <c r="C1445" t="s">
        <v>1805</v>
      </c>
      <c r="D1445">
        <v>12751153675</v>
      </c>
      <c r="F1445" t="str">
        <f t="shared" si="22"/>
        <v>ES05759 19090850C 12751153675</v>
      </c>
      <c r="H1445" s="14">
        <v>0.47055555555555556</v>
      </c>
      <c r="I1445" t="s">
        <v>5567</v>
      </c>
    </row>
    <row r="1446" spans="1:9" x14ac:dyDescent="0.25">
      <c r="A1446" s="14">
        <v>0.49152777777777779</v>
      </c>
      <c r="B1446" t="s">
        <v>105</v>
      </c>
      <c r="C1446" t="s">
        <v>1806</v>
      </c>
      <c r="D1446">
        <v>12771153675</v>
      </c>
      <c r="F1446" t="str">
        <f t="shared" si="22"/>
        <v>ES05761 19090861C 12771153675</v>
      </c>
      <c r="H1446" s="14">
        <v>0.47067129629629628</v>
      </c>
      <c r="I1446" t="s">
        <v>5568</v>
      </c>
    </row>
    <row r="1447" spans="1:9" x14ac:dyDescent="0.25">
      <c r="A1447" s="14">
        <v>0.49160879629629628</v>
      </c>
      <c r="B1447" t="s">
        <v>123</v>
      </c>
      <c r="C1447" t="s">
        <v>1807</v>
      </c>
      <c r="D1447">
        <v>12653153675</v>
      </c>
      <c r="F1447" t="str">
        <f t="shared" si="22"/>
        <v>HO29480 19090822C 12653153675</v>
      </c>
      <c r="H1447" s="14">
        <v>0.47068287037037032</v>
      </c>
      <c r="I1447" t="s">
        <v>5569</v>
      </c>
    </row>
    <row r="1448" spans="1:9" x14ac:dyDescent="0.25">
      <c r="A1448" s="14">
        <v>0.49171296296296302</v>
      </c>
      <c r="B1448" t="s">
        <v>193</v>
      </c>
      <c r="C1448" t="s">
        <v>1788</v>
      </c>
      <c r="D1448">
        <v>12651153675</v>
      </c>
      <c r="F1448" t="str">
        <f t="shared" si="22"/>
        <v>HO29574 19090821C 12651153675</v>
      </c>
      <c r="H1448" s="14">
        <v>0.47072916666666664</v>
      </c>
      <c r="I1448" t="s">
        <v>5570</v>
      </c>
    </row>
    <row r="1449" spans="1:9" x14ac:dyDescent="0.25">
      <c r="A1449" s="14">
        <v>0.49177083333333332</v>
      </c>
      <c r="B1449" t="s">
        <v>733</v>
      </c>
      <c r="C1449" t="s">
        <v>1808</v>
      </c>
      <c r="D1449">
        <v>12786153675</v>
      </c>
      <c r="F1449" t="str">
        <f t="shared" si="22"/>
        <v>ES03040 19090865C 12786153675</v>
      </c>
      <c r="H1449" s="14">
        <v>0.47082175925925923</v>
      </c>
      <c r="I1449" t="s">
        <v>5571</v>
      </c>
    </row>
    <row r="1450" spans="1:9" x14ac:dyDescent="0.25">
      <c r="A1450" s="14">
        <v>0.4919560185185185</v>
      </c>
      <c r="B1450" t="s">
        <v>87</v>
      </c>
      <c r="C1450" t="s">
        <v>1809</v>
      </c>
      <c r="D1450">
        <v>12749153675</v>
      </c>
      <c r="F1450" t="str">
        <f t="shared" si="22"/>
        <v>HO29491 19090848C 12749153675</v>
      </c>
      <c r="H1450" s="14">
        <v>0.47105324074074079</v>
      </c>
      <c r="I1450" t="s">
        <v>5572</v>
      </c>
    </row>
    <row r="1451" spans="1:9" x14ac:dyDescent="0.25">
      <c r="A1451" s="14">
        <v>0.49202546296296296</v>
      </c>
      <c r="B1451" t="s">
        <v>1116</v>
      </c>
      <c r="C1451" t="s">
        <v>1810</v>
      </c>
      <c r="D1451">
        <v>12664153675</v>
      </c>
      <c r="F1451" t="str">
        <f t="shared" si="22"/>
        <v>HO21161 19090825C 12664153675</v>
      </c>
      <c r="H1451" s="14">
        <v>0.47112268518518513</v>
      </c>
      <c r="I1451" t="s">
        <v>5573</v>
      </c>
    </row>
    <row r="1452" spans="1:9" x14ac:dyDescent="0.25">
      <c r="A1452" s="14">
        <v>0.49208333333333337</v>
      </c>
      <c r="B1452" t="s">
        <v>170</v>
      </c>
      <c r="C1452" t="s">
        <v>1800</v>
      </c>
      <c r="D1452">
        <v>12720153675</v>
      </c>
      <c r="F1452" t="str">
        <f t="shared" si="22"/>
        <v>ES03267 19090841C 12720153675</v>
      </c>
      <c r="H1452" s="14">
        <v>0.47114583333333332</v>
      </c>
      <c r="I1452" t="s">
        <v>5574</v>
      </c>
    </row>
    <row r="1453" spans="1:9" x14ac:dyDescent="0.25">
      <c r="A1453" s="14">
        <v>0.49208333333333337</v>
      </c>
      <c r="B1453" t="s">
        <v>170</v>
      </c>
      <c r="C1453" t="s">
        <v>1800</v>
      </c>
      <c r="D1453">
        <v>12720153675</v>
      </c>
      <c r="F1453" t="str">
        <f t="shared" si="22"/>
        <v>ES03267 19090841C 12720153675</v>
      </c>
      <c r="H1453" s="14">
        <v>0.47116898148148145</v>
      </c>
      <c r="I1453" t="s">
        <v>5575</v>
      </c>
    </row>
    <row r="1454" spans="1:9" x14ac:dyDescent="0.25">
      <c r="A1454" s="14">
        <v>0.49214120370370368</v>
      </c>
      <c r="B1454" t="s">
        <v>165</v>
      </c>
      <c r="C1454" t="s">
        <v>1811</v>
      </c>
      <c r="D1454">
        <v>12587153675</v>
      </c>
      <c r="F1454" t="str">
        <f t="shared" si="22"/>
        <v>HO29492 19090803C 12587153675</v>
      </c>
      <c r="H1454" s="14">
        <v>0.47129629629629632</v>
      </c>
      <c r="I1454" t="s">
        <v>5576</v>
      </c>
    </row>
    <row r="1455" spans="1:9" x14ac:dyDescent="0.25">
      <c r="A1455" s="14">
        <v>0.49224537037037036</v>
      </c>
      <c r="B1455" t="s">
        <v>482</v>
      </c>
      <c r="C1455" t="s">
        <v>1812</v>
      </c>
      <c r="D1455">
        <v>12821153675</v>
      </c>
      <c r="F1455" t="str">
        <f t="shared" si="22"/>
        <v>ES06236 19090871C 12821153675</v>
      </c>
      <c r="H1455" s="14">
        <v>0.47136574074074072</v>
      </c>
      <c r="I1455" t="s">
        <v>5577</v>
      </c>
    </row>
    <row r="1456" spans="1:9" x14ac:dyDescent="0.25">
      <c r="A1456" s="14">
        <v>0.49231481481481482</v>
      </c>
      <c r="B1456" t="s">
        <v>124</v>
      </c>
      <c r="C1456" t="s">
        <v>1813</v>
      </c>
      <c r="D1456">
        <v>12708153675</v>
      </c>
      <c r="F1456" t="str">
        <f t="shared" si="22"/>
        <v>HO00508 19090838C 12708153675</v>
      </c>
      <c r="H1456" s="14">
        <v>0.47158564814814818</v>
      </c>
      <c r="I1456" t="s">
        <v>5578</v>
      </c>
    </row>
    <row r="1457" spans="1:9" x14ac:dyDescent="0.25">
      <c r="A1457" s="14">
        <v>0.4924074074074074</v>
      </c>
      <c r="B1457" t="s">
        <v>167</v>
      </c>
      <c r="C1457" t="s">
        <v>1784</v>
      </c>
      <c r="D1457">
        <v>12569153675</v>
      </c>
      <c r="F1457" t="str">
        <f t="shared" si="22"/>
        <v>HO29593 19090797C 12569153675</v>
      </c>
      <c r="H1457" s="14">
        <v>0.47160879629629626</v>
      </c>
      <c r="I1457" t="s">
        <v>5579</v>
      </c>
    </row>
    <row r="1458" spans="1:9" x14ac:dyDescent="0.25">
      <c r="A1458" s="14">
        <v>0.49252314814814818</v>
      </c>
      <c r="B1458" t="s">
        <v>36</v>
      </c>
      <c r="C1458" t="s">
        <v>1814</v>
      </c>
      <c r="D1458">
        <v>12838153675</v>
      </c>
      <c r="F1458" t="str">
        <f t="shared" si="22"/>
        <v>ES06810 19090876C 12838153675</v>
      </c>
      <c r="H1458" s="14">
        <v>0.47174768518518517</v>
      </c>
      <c r="I1458" t="s">
        <v>5580</v>
      </c>
    </row>
    <row r="1459" spans="1:9" x14ac:dyDescent="0.25">
      <c r="A1459" s="14">
        <v>0.49290509259259258</v>
      </c>
      <c r="B1459" t="s">
        <v>20</v>
      </c>
      <c r="C1459" t="s">
        <v>1815</v>
      </c>
      <c r="D1459">
        <v>12858153675</v>
      </c>
      <c r="F1459" t="str">
        <f t="shared" si="22"/>
        <v>ES06748 19090877C 12858153675</v>
      </c>
      <c r="H1459" s="14">
        <v>0.47184027777777776</v>
      </c>
      <c r="I1459" t="s">
        <v>5581</v>
      </c>
    </row>
    <row r="1460" spans="1:9" x14ac:dyDescent="0.25">
      <c r="A1460" s="14">
        <v>0.49291666666666667</v>
      </c>
      <c r="B1460" t="s">
        <v>53</v>
      </c>
      <c r="C1460" t="s">
        <v>1816</v>
      </c>
      <c r="D1460">
        <v>12859153675</v>
      </c>
      <c r="F1460" t="str">
        <f t="shared" si="22"/>
        <v>ES06275 19090878C 12859153675</v>
      </c>
      <c r="H1460" s="14">
        <v>0.47192129629629626</v>
      </c>
      <c r="I1460" t="s">
        <v>5582</v>
      </c>
    </row>
    <row r="1461" spans="1:9" x14ac:dyDescent="0.25">
      <c r="A1461" s="14">
        <v>0.49299768518518516</v>
      </c>
      <c r="B1461" t="s">
        <v>108</v>
      </c>
      <c r="C1461" t="s">
        <v>1817</v>
      </c>
      <c r="D1461">
        <v>12750153675</v>
      </c>
      <c r="F1461" t="str">
        <f t="shared" si="22"/>
        <v>HO29404 19090849C 12750153675</v>
      </c>
      <c r="H1461" s="14">
        <v>0.47195601851851854</v>
      </c>
      <c r="I1461" t="s">
        <v>5583</v>
      </c>
    </row>
    <row r="1462" spans="1:9" x14ac:dyDescent="0.25">
      <c r="A1462" s="14">
        <v>0.49307870370370371</v>
      </c>
      <c r="B1462" t="s">
        <v>168</v>
      </c>
      <c r="C1462" t="s">
        <v>1818</v>
      </c>
      <c r="D1462">
        <v>12682153675</v>
      </c>
      <c r="F1462" t="str">
        <f t="shared" si="22"/>
        <v>HO29422 19090830C 12682153675</v>
      </c>
      <c r="H1462" s="14">
        <v>0.47210648148148149</v>
      </c>
      <c r="I1462" t="s">
        <v>5584</v>
      </c>
    </row>
    <row r="1463" spans="1:9" x14ac:dyDescent="0.25">
      <c r="A1463" s="14">
        <v>0.49313657407407407</v>
      </c>
      <c r="B1463" t="s">
        <v>739</v>
      </c>
      <c r="C1463" t="s">
        <v>1819</v>
      </c>
      <c r="D1463">
        <v>12869153675</v>
      </c>
      <c r="F1463" t="str">
        <f t="shared" si="22"/>
        <v>ES05795 19090882C 12869153675</v>
      </c>
      <c r="H1463" s="14">
        <v>0.47214120370370366</v>
      </c>
      <c r="I1463" t="s">
        <v>5585</v>
      </c>
    </row>
    <row r="1464" spans="1:9" x14ac:dyDescent="0.25">
      <c r="A1464" s="14">
        <v>0.49319444444444444</v>
      </c>
      <c r="B1464" t="s">
        <v>92</v>
      </c>
      <c r="C1464" t="s">
        <v>1820</v>
      </c>
      <c r="D1464">
        <v>12873153675</v>
      </c>
      <c r="F1464" t="str">
        <f t="shared" si="22"/>
        <v>ES05755 19090883C 12873153675</v>
      </c>
      <c r="H1464" s="14">
        <v>0.47222222222222227</v>
      </c>
      <c r="I1464" t="s">
        <v>5586</v>
      </c>
    </row>
    <row r="1465" spans="1:9" x14ac:dyDescent="0.25">
      <c r="A1465" s="14">
        <v>0.49333333333333335</v>
      </c>
      <c r="B1465" t="s">
        <v>72</v>
      </c>
      <c r="C1465" t="s">
        <v>1821</v>
      </c>
      <c r="D1465">
        <v>12884153675</v>
      </c>
      <c r="F1465" t="str">
        <f t="shared" si="22"/>
        <v>ES05763 19090886C 12884153675</v>
      </c>
      <c r="H1465" s="14">
        <v>0.47222222222222227</v>
      </c>
      <c r="I1465" t="s">
        <v>5587</v>
      </c>
    </row>
    <row r="1466" spans="1:9" x14ac:dyDescent="0.25">
      <c r="A1466" s="14">
        <v>0.49335648148148148</v>
      </c>
      <c r="B1466" t="s">
        <v>471</v>
      </c>
      <c r="C1466" t="s">
        <v>1822</v>
      </c>
      <c r="D1466">
        <v>12886153675</v>
      </c>
      <c r="F1466" t="str">
        <f t="shared" si="22"/>
        <v>ES09263 19090887C 12886153675</v>
      </c>
      <c r="H1466" s="14">
        <v>0.47252314814814816</v>
      </c>
      <c r="I1466" t="s">
        <v>5588</v>
      </c>
    </row>
    <row r="1467" spans="1:9" x14ac:dyDescent="0.25">
      <c r="A1467" s="14">
        <v>0.49342592592592593</v>
      </c>
      <c r="B1467" t="s">
        <v>41</v>
      </c>
      <c r="C1467" t="s">
        <v>1823</v>
      </c>
      <c r="D1467">
        <v>12888153675</v>
      </c>
      <c r="F1467" t="str">
        <f t="shared" si="22"/>
        <v>ES03457 19090889C 12888153675</v>
      </c>
      <c r="H1467" s="14">
        <v>0.47260416666666666</v>
      </c>
      <c r="I1467" t="s">
        <v>5589</v>
      </c>
    </row>
    <row r="1468" spans="1:9" x14ac:dyDescent="0.25">
      <c r="A1468" s="14">
        <v>0.49346064814814811</v>
      </c>
      <c r="B1468" t="s">
        <v>742</v>
      </c>
      <c r="C1468" t="s">
        <v>1824</v>
      </c>
      <c r="D1468">
        <v>12891153675</v>
      </c>
      <c r="F1468" t="str">
        <f t="shared" si="22"/>
        <v>ES05803 19090891C 12891153675</v>
      </c>
      <c r="H1468" s="14">
        <v>0.4727662037037037</v>
      </c>
      <c r="I1468" t="s">
        <v>5590</v>
      </c>
    </row>
    <row r="1469" spans="1:9" x14ac:dyDescent="0.25">
      <c r="A1469" s="14">
        <v>0.49351851851851852</v>
      </c>
      <c r="B1469" t="s">
        <v>486</v>
      </c>
      <c r="C1469" t="s">
        <v>1825</v>
      </c>
      <c r="D1469">
        <v>12889153675</v>
      </c>
      <c r="F1469" t="str">
        <f t="shared" si="22"/>
        <v>HO00113 19090890C 12889153675</v>
      </c>
      <c r="H1469" s="14">
        <v>0.4728472222222222</v>
      </c>
      <c r="I1469" t="s">
        <v>5591</v>
      </c>
    </row>
    <row r="1470" spans="1:9" x14ac:dyDescent="0.25">
      <c r="A1470" s="14">
        <v>0.49361111111111106</v>
      </c>
      <c r="B1470" t="s">
        <v>1520</v>
      </c>
      <c r="C1470" t="s">
        <v>1826</v>
      </c>
      <c r="D1470">
        <v>12902153675</v>
      </c>
      <c r="F1470" t="str">
        <f t="shared" si="22"/>
        <v>ES06972 19090893C 12902153675</v>
      </c>
      <c r="H1470" s="14">
        <v>0.47288194444444448</v>
      </c>
      <c r="I1470" t="s">
        <v>5592</v>
      </c>
    </row>
    <row r="1471" spans="1:9" x14ac:dyDescent="0.25">
      <c r="A1471" s="14">
        <v>0.49364583333333334</v>
      </c>
      <c r="B1471" t="s">
        <v>69</v>
      </c>
      <c r="C1471" t="s">
        <v>1827</v>
      </c>
      <c r="D1471">
        <v>12907153675</v>
      </c>
      <c r="F1471" t="str">
        <f t="shared" si="22"/>
        <v>ES05764 19090894C 12907153675</v>
      </c>
      <c r="H1471" s="14">
        <v>0.47296296296296297</v>
      </c>
      <c r="I1471" t="s">
        <v>5593</v>
      </c>
    </row>
    <row r="1472" spans="1:9" x14ac:dyDescent="0.25">
      <c r="A1472" s="14">
        <v>0.49372685185185183</v>
      </c>
      <c r="B1472" t="s">
        <v>106</v>
      </c>
      <c r="C1472" t="s">
        <v>1828</v>
      </c>
      <c r="D1472">
        <v>12723153675</v>
      </c>
      <c r="F1472" t="str">
        <f t="shared" si="22"/>
        <v>HO29575 19090842C 12723153675</v>
      </c>
      <c r="H1472" s="14">
        <v>0.4729976851851852</v>
      </c>
      <c r="I1472" t="s">
        <v>5594</v>
      </c>
    </row>
    <row r="1473" spans="1:9" x14ac:dyDescent="0.25">
      <c r="A1473" s="14">
        <v>0.49387731481481478</v>
      </c>
      <c r="B1473" t="s">
        <v>484</v>
      </c>
      <c r="C1473" t="s">
        <v>1829</v>
      </c>
      <c r="D1473">
        <v>12924153675</v>
      </c>
      <c r="F1473" t="str">
        <f t="shared" si="22"/>
        <v>ES05759 19090900C 12924153675</v>
      </c>
      <c r="H1473" s="14">
        <v>0.47300925925925924</v>
      </c>
      <c r="I1473" t="s">
        <v>5595</v>
      </c>
    </row>
    <row r="1474" spans="1:9" x14ac:dyDescent="0.25">
      <c r="A1474" s="14">
        <v>0.49388888888888888</v>
      </c>
      <c r="B1474" t="s">
        <v>89</v>
      </c>
      <c r="C1474" t="s">
        <v>1824</v>
      </c>
      <c r="D1474">
        <v>12891153675</v>
      </c>
      <c r="F1474" t="str">
        <f t="shared" ref="F1474:F1537" si="23">CONCATENATE(B1474," ",C1474," ",D1474)</f>
        <v>ES08200 19090891C 12891153675</v>
      </c>
      <c r="H1474" s="14">
        <v>0.47331018518518514</v>
      </c>
      <c r="I1474" t="s">
        <v>5596</v>
      </c>
    </row>
    <row r="1475" spans="1:9" x14ac:dyDescent="0.25">
      <c r="A1475" s="14">
        <v>0.49388888888888888</v>
      </c>
      <c r="B1475" t="s">
        <v>89</v>
      </c>
      <c r="C1475" t="s">
        <v>1824</v>
      </c>
      <c r="D1475">
        <v>12891153675</v>
      </c>
      <c r="F1475" t="str">
        <f t="shared" si="23"/>
        <v>ES08200 19090891C 12891153675</v>
      </c>
      <c r="H1475" s="14">
        <v>0.47353009259259254</v>
      </c>
      <c r="I1475" t="s">
        <v>5597</v>
      </c>
    </row>
    <row r="1476" spans="1:9" x14ac:dyDescent="0.25">
      <c r="A1476" s="14">
        <v>0.49390046296296292</v>
      </c>
      <c r="B1476" t="s">
        <v>165</v>
      </c>
      <c r="C1476" t="s">
        <v>1830</v>
      </c>
      <c r="D1476">
        <v>12748153675</v>
      </c>
      <c r="F1476" t="str">
        <f t="shared" si="23"/>
        <v>HO29492 19090847C 12748153675</v>
      </c>
      <c r="H1476" s="14">
        <v>0.47357638888888887</v>
      </c>
      <c r="I1476" t="s">
        <v>5598</v>
      </c>
    </row>
    <row r="1477" spans="1:9" x14ac:dyDescent="0.25">
      <c r="A1477" s="14">
        <v>0.49418981481481478</v>
      </c>
      <c r="B1477" t="s">
        <v>733</v>
      </c>
      <c r="C1477" t="s">
        <v>1831</v>
      </c>
      <c r="D1477">
        <v>12945153675</v>
      </c>
      <c r="F1477" t="str">
        <f t="shared" si="23"/>
        <v>ES03040 19090903C 12945153675</v>
      </c>
      <c r="H1477" s="14">
        <v>0.47362268518518519</v>
      </c>
      <c r="I1477" t="s">
        <v>5599</v>
      </c>
    </row>
    <row r="1478" spans="1:9" x14ac:dyDescent="0.25">
      <c r="A1478" s="14">
        <v>0.49447916666666664</v>
      </c>
      <c r="B1478" t="s">
        <v>99</v>
      </c>
      <c r="C1478" t="s">
        <v>1832</v>
      </c>
      <c r="D1478">
        <v>12777153675</v>
      </c>
      <c r="F1478" t="str">
        <f t="shared" si="23"/>
        <v>HO29565 19090863C 12777153675</v>
      </c>
      <c r="H1478" s="14">
        <v>0.4736805555555556</v>
      </c>
      <c r="I1478" t="s">
        <v>5600</v>
      </c>
    </row>
    <row r="1479" spans="1:9" x14ac:dyDescent="0.25">
      <c r="A1479" s="14">
        <v>0.49469907407407404</v>
      </c>
      <c r="B1479" t="s">
        <v>105</v>
      </c>
      <c r="C1479" t="s">
        <v>1833</v>
      </c>
      <c r="D1479">
        <v>12975153675</v>
      </c>
      <c r="F1479" t="str">
        <f t="shared" si="23"/>
        <v>ES05761 19090909C 12975153675</v>
      </c>
      <c r="H1479" s="14">
        <v>0.47387731481481482</v>
      </c>
      <c r="I1479" t="s">
        <v>5601</v>
      </c>
    </row>
    <row r="1480" spans="1:9" x14ac:dyDescent="0.25">
      <c r="A1480" s="14">
        <v>0.49488425925925927</v>
      </c>
      <c r="B1480" t="s">
        <v>196</v>
      </c>
      <c r="C1480" t="s">
        <v>1834</v>
      </c>
      <c r="D1480">
        <v>12993153675</v>
      </c>
      <c r="F1480" t="str">
        <f t="shared" si="23"/>
        <v>ES08085 19090915C 12993153675</v>
      </c>
      <c r="H1480" s="14">
        <v>0.47393518518518518</v>
      </c>
      <c r="I1480" t="s">
        <v>5602</v>
      </c>
    </row>
    <row r="1481" spans="1:9" x14ac:dyDescent="0.25">
      <c r="A1481" s="14">
        <v>0.49489583333333331</v>
      </c>
      <c r="B1481" t="s">
        <v>560</v>
      </c>
      <c r="C1481" t="s">
        <v>1835</v>
      </c>
      <c r="D1481">
        <v>12994153675</v>
      </c>
      <c r="F1481" t="str">
        <f t="shared" si="23"/>
        <v>ES06912 19090916C 12994153675</v>
      </c>
      <c r="H1481" s="14">
        <v>0.47409722222222223</v>
      </c>
      <c r="I1481" t="s">
        <v>5603</v>
      </c>
    </row>
    <row r="1482" spans="1:9" x14ac:dyDescent="0.25">
      <c r="A1482" s="14">
        <v>0.49494212962962963</v>
      </c>
      <c r="B1482" t="s">
        <v>934</v>
      </c>
      <c r="C1482" t="s">
        <v>1836</v>
      </c>
      <c r="D1482">
        <v>51241555</v>
      </c>
      <c r="F1482" t="str">
        <f t="shared" si="23"/>
        <v>ES05798 19090895C 51241555</v>
      </c>
      <c r="H1482" s="14">
        <v>0.47417824074074072</v>
      </c>
      <c r="I1482" t="s">
        <v>5604</v>
      </c>
    </row>
    <row r="1483" spans="1:9" x14ac:dyDescent="0.25">
      <c r="A1483" s="14">
        <v>0.49503472222222222</v>
      </c>
      <c r="B1483" t="s">
        <v>106</v>
      </c>
      <c r="C1483" t="s">
        <v>1837</v>
      </c>
      <c r="D1483">
        <v>12799153675</v>
      </c>
      <c r="F1483" t="str">
        <f t="shared" si="23"/>
        <v>HO29575 19090869C 12799153675</v>
      </c>
      <c r="H1483" s="14">
        <v>0.47418981481481487</v>
      </c>
      <c r="I1483" t="s">
        <v>5606</v>
      </c>
    </row>
    <row r="1484" spans="1:9" x14ac:dyDescent="0.25">
      <c r="A1484" s="14">
        <v>0.49508101851851855</v>
      </c>
      <c r="B1484" t="s">
        <v>124</v>
      </c>
      <c r="C1484" t="s">
        <v>1838</v>
      </c>
      <c r="D1484">
        <v>12829153675</v>
      </c>
      <c r="F1484" t="str">
        <f t="shared" si="23"/>
        <v>HO00508 19090873C 12829153675</v>
      </c>
      <c r="H1484" s="14">
        <v>0.47424768518518517</v>
      </c>
      <c r="I1484" t="s">
        <v>5607</v>
      </c>
    </row>
    <row r="1485" spans="1:9" x14ac:dyDescent="0.25">
      <c r="A1485" s="14">
        <v>0.49523148148148149</v>
      </c>
      <c r="B1485" t="s">
        <v>102</v>
      </c>
      <c r="C1485" t="s">
        <v>1839</v>
      </c>
      <c r="D1485">
        <v>12956153675</v>
      </c>
      <c r="F1485" t="str">
        <f t="shared" si="23"/>
        <v>HO21216 19090907C 12956153675</v>
      </c>
      <c r="H1485" s="14">
        <v>0.47424768518518517</v>
      </c>
      <c r="I1485" t="s">
        <v>5608</v>
      </c>
    </row>
    <row r="1486" spans="1:9" x14ac:dyDescent="0.25">
      <c r="A1486" s="14">
        <v>0.49543981481481486</v>
      </c>
      <c r="B1486" t="s">
        <v>104</v>
      </c>
      <c r="C1486" t="s">
        <v>1840</v>
      </c>
      <c r="D1486">
        <v>12863153675</v>
      </c>
      <c r="F1486" t="str">
        <f t="shared" si="23"/>
        <v>HO09579 19090880C 12863153675</v>
      </c>
      <c r="H1486" s="14">
        <v>0.47427083333333336</v>
      </c>
      <c r="I1486" t="s">
        <v>5609</v>
      </c>
    </row>
    <row r="1487" spans="1:9" x14ac:dyDescent="0.25">
      <c r="A1487" s="14">
        <v>0.49553240740740739</v>
      </c>
      <c r="B1487" t="s">
        <v>88</v>
      </c>
      <c r="C1487" t="s">
        <v>1841</v>
      </c>
      <c r="D1487">
        <v>13133153675</v>
      </c>
      <c r="F1487" t="str">
        <f t="shared" si="23"/>
        <v>ES05540 19090929C 13133153675</v>
      </c>
      <c r="H1487" s="14">
        <v>0.47431712962962963</v>
      </c>
      <c r="I1487" t="s">
        <v>5610</v>
      </c>
    </row>
    <row r="1488" spans="1:9" x14ac:dyDescent="0.25">
      <c r="A1488" s="14">
        <v>0.49561342592592594</v>
      </c>
      <c r="B1488" t="s">
        <v>116</v>
      </c>
      <c r="C1488" t="s">
        <v>1842</v>
      </c>
      <c r="D1488">
        <v>13143153675</v>
      </c>
      <c r="F1488" t="str">
        <f t="shared" si="23"/>
        <v>ES05796 19090934C 13143153675</v>
      </c>
      <c r="H1488" s="14">
        <v>0.47434027777777782</v>
      </c>
      <c r="I1488" t="s">
        <v>5611</v>
      </c>
    </row>
    <row r="1489" spans="1:9" x14ac:dyDescent="0.25">
      <c r="A1489" s="14">
        <v>0.49578703703703703</v>
      </c>
      <c r="B1489" t="s">
        <v>482</v>
      </c>
      <c r="C1489" t="s">
        <v>1843</v>
      </c>
      <c r="D1489">
        <v>13159153675</v>
      </c>
      <c r="F1489" t="str">
        <f t="shared" si="23"/>
        <v>ES06236 19090939C 13159153675</v>
      </c>
      <c r="H1489" s="14">
        <v>0.47438657407407409</v>
      </c>
      <c r="I1489" t="s">
        <v>5612</v>
      </c>
    </row>
    <row r="1490" spans="1:9" x14ac:dyDescent="0.25">
      <c r="A1490" s="14">
        <v>0.49583333333333335</v>
      </c>
      <c r="B1490" t="s">
        <v>165</v>
      </c>
      <c r="C1490" t="s">
        <v>1844</v>
      </c>
      <c r="D1490">
        <v>12822153675</v>
      </c>
      <c r="F1490" t="str">
        <f t="shared" si="23"/>
        <v>HO29492 19090872C 12822153675</v>
      </c>
      <c r="H1490" s="14">
        <v>0.47457175925925926</v>
      </c>
      <c r="I1490" t="s">
        <v>5613</v>
      </c>
    </row>
    <row r="1491" spans="1:9" x14ac:dyDescent="0.25">
      <c r="A1491" s="14">
        <v>0.49605324074074075</v>
      </c>
      <c r="B1491" t="s">
        <v>170</v>
      </c>
      <c r="C1491" t="s">
        <v>1845</v>
      </c>
      <c r="D1491">
        <v>13179153675</v>
      </c>
      <c r="F1491" t="str">
        <f t="shared" si="23"/>
        <v>ES03267 19090948C 13179153675</v>
      </c>
      <c r="H1491" s="14">
        <v>0.47458333333333336</v>
      </c>
      <c r="I1491" t="s">
        <v>5614</v>
      </c>
    </row>
    <row r="1492" spans="1:9" x14ac:dyDescent="0.25">
      <c r="A1492" s="14">
        <v>0.49621527777777774</v>
      </c>
      <c r="B1492" t="s">
        <v>69</v>
      </c>
      <c r="C1492" t="s">
        <v>1846</v>
      </c>
      <c r="D1492">
        <v>13191153675</v>
      </c>
      <c r="F1492" t="str">
        <f t="shared" si="23"/>
        <v>ES05764 19090951C 13191153675</v>
      </c>
      <c r="H1492" s="14">
        <v>0.47469907407407402</v>
      </c>
      <c r="I1492" t="s">
        <v>5615</v>
      </c>
    </row>
    <row r="1493" spans="1:9" x14ac:dyDescent="0.25">
      <c r="A1493" s="14">
        <v>0.49629629629629629</v>
      </c>
      <c r="B1493" t="s">
        <v>165</v>
      </c>
      <c r="C1493" t="s">
        <v>1847</v>
      </c>
      <c r="D1493">
        <v>12934153675</v>
      </c>
      <c r="F1493" t="str">
        <f t="shared" si="23"/>
        <v>HO29492 19090901C 12934153675</v>
      </c>
      <c r="H1493" s="14">
        <v>0.47490740740740739</v>
      </c>
      <c r="I1493" t="s">
        <v>5616</v>
      </c>
    </row>
    <row r="1494" spans="1:9" x14ac:dyDescent="0.25">
      <c r="A1494" s="14">
        <v>0.49636574074074075</v>
      </c>
      <c r="B1494" t="s">
        <v>185</v>
      </c>
      <c r="C1494" t="s">
        <v>1848</v>
      </c>
      <c r="D1494">
        <v>13195153675</v>
      </c>
      <c r="F1494" t="str">
        <f t="shared" si="23"/>
        <v>ES03824 19090952C 13195153675</v>
      </c>
      <c r="H1494" s="14">
        <v>0.47506944444444449</v>
      </c>
      <c r="I1494" t="s">
        <v>5617</v>
      </c>
    </row>
    <row r="1495" spans="1:9" x14ac:dyDescent="0.25">
      <c r="A1495" s="14">
        <v>0.49642361111111111</v>
      </c>
      <c r="B1495" t="s">
        <v>167</v>
      </c>
      <c r="C1495" t="s">
        <v>1849</v>
      </c>
      <c r="D1495">
        <v>12878153675</v>
      </c>
      <c r="F1495" t="str">
        <f t="shared" si="23"/>
        <v>HO29593 19090884C 12878153675</v>
      </c>
      <c r="H1495" s="14">
        <v>0.47517361111111112</v>
      </c>
      <c r="I1495" t="s">
        <v>5618</v>
      </c>
    </row>
    <row r="1496" spans="1:9" x14ac:dyDescent="0.25">
      <c r="A1496" s="14">
        <v>0.49646990740740743</v>
      </c>
      <c r="B1496" t="s">
        <v>168</v>
      </c>
      <c r="C1496" t="s">
        <v>1850</v>
      </c>
      <c r="D1496">
        <v>12941153675</v>
      </c>
      <c r="F1496" t="str">
        <f t="shared" si="23"/>
        <v>HO29422 19090902C 12941153675</v>
      </c>
      <c r="H1496" s="14">
        <v>0.47528935185185189</v>
      </c>
      <c r="I1496" t="s">
        <v>5619</v>
      </c>
    </row>
    <row r="1497" spans="1:9" x14ac:dyDescent="0.25">
      <c r="A1497" s="14">
        <v>0.4965162037037037</v>
      </c>
      <c r="B1497" t="s">
        <v>63</v>
      </c>
      <c r="C1497" t="s">
        <v>1851</v>
      </c>
      <c r="D1497">
        <v>12968153675</v>
      </c>
      <c r="F1497" t="str">
        <f t="shared" si="23"/>
        <v>HO20985 19090908C 12968153675</v>
      </c>
      <c r="H1497" s="14">
        <v>0.47537037037037039</v>
      </c>
      <c r="I1497" t="s">
        <v>5620</v>
      </c>
    </row>
    <row r="1498" spans="1:9" x14ac:dyDescent="0.25">
      <c r="A1498" s="14">
        <v>0.49657407407407406</v>
      </c>
      <c r="B1498" t="s">
        <v>106</v>
      </c>
      <c r="C1498" t="s">
        <v>1826</v>
      </c>
      <c r="D1498">
        <v>12902153675</v>
      </c>
      <c r="F1498" t="str">
        <f t="shared" si="23"/>
        <v>HO29575 19090893C 12902153675</v>
      </c>
      <c r="H1498" s="14">
        <v>0.47548611111111111</v>
      </c>
      <c r="I1498" t="s">
        <v>5621</v>
      </c>
    </row>
    <row r="1499" spans="1:9" x14ac:dyDescent="0.25">
      <c r="A1499" s="14">
        <v>0.49666666666666665</v>
      </c>
      <c r="B1499" t="s">
        <v>36</v>
      </c>
      <c r="C1499" t="s">
        <v>1852</v>
      </c>
      <c r="D1499">
        <v>13209153675</v>
      </c>
      <c r="F1499" t="str">
        <f t="shared" si="23"/>
        <v>ES06810 19090958C 13209153675</v>
      </c>
      <c r="H1499" s="14">
        <v>0.47574074074074074</v>
      </c>
      <c r="I1499" t="s">
        <v>5622</v>
      </c>
    </row>
    <row r="1500" spans="1:9" x14ac:dyDescent="0.25">
      <c r="A1500" s="14">
        <v>0.49675925925925929</v>
      </c>
      <c r="B1500" t="s">
        <v>124</v>
      </c>
      <c r="C1500" t="s">
        <v>1853</v>
      </c>
      <c r="D1500">
        <v>12885153675</v>
      </c>
      <c r="F1500" t="str">
        <f t="shared" si="23"/>
        <v>HO00508 19090905C 12885153675</v>
      </c>
      <c r="H1500" s="14">
        <v>0.4758101851851852</v>
      </c>
      <c r="I1500" t="s">
        <v>5623</v>
      </c>
    </row>
    <row r="1501" spans="1:9" x14ac:dyDescent="0.25">
      <c r="A1501" s="14">
        <v>0.49677083333333333</v>
      </c>
      <c r="B1501" t="s">
        <v>484</v>
      </c>
      <c r="C1501" t="s">
        <v>1854</v>
      </c>
      <c r="D1501">
        <v>13215153675</v>
      </c>
      <c r="F1501" t="str">
        <f t="shared" si="23"/>
        <v>ES05759 19090963C 13215153675</v>
      </c>
      <c r="H1501" s="14">
        <v>0.47584490740740737</v>
      </c>
      <c r="I1501" t="s">
        <v>5624</v>
      </c>
    </row>
    <row r="1502" spans="1:9" x14ac:dyDescent="0.25">
      <c r="A1502" s="14">
        <v>0.49677083333333333</v>
      </c>
      <c r="B1502" t="s">
        <v>193</v>
      </c>
      <c r="C1502" t="s">
        <v>1855</v>
      </c>
      <c r="D1502">
        <v>12981153675</v>
      </c>
      <c r="F1502" t="str">
        <f t="shared" si="23"/>
        <v>HO29574 19090911C 12981153675</v>
      </c>
      <c r="H1502" s="14">
        <v>0.4758680555555555</v>
      </c>
      <c r="I1502" t="s">
        <v>5625</v>
      </c>
    </row>
    <row r="1503" spans="1:9" x14ac:dyDescent="0.25">
      <c r="A1503" s="14">
        <v>0.49679398148148146</v>
      </c>
      <c r="B1503" t="s">
        <v>486</v>
      </c>
      <c r="C1503" t="s">
        <v>1856</v>
      </c>
      <c r="D1503">
        <v>13130153675</v>
      </c>
      <c r="F1503" t="str">
        <f t="shared" si="23"/>
        <v>HO00113 19090926C 13130153675</v>
      </c>
      <c r="H1503" s="14">
        <v>0.47612268518518519</v>
      </c>
      <c r="I1503" t="s">
        <v>5626</v>
      </c>
    </row>
    <row r="1504" spans="1:9" x14ac:dyDescent="0.25">
      <c r="A1504" s="14">
        <v>0.49680555555555556</v>
      </c>
      <c r="B1504" t="s">
        <v>178</v>
      </c>
      <c r="C1504" t="s">
        <v>1857</v>
      </c>
      <c r="D1504">
        <v>13218153675</v>
      </c>
      <c r="F1504" t="str">
        <f t="shared" si="23"/>
        <v>ES05786 19090965C 13218153675</v>
      </c>
      <c r="H1504" s="14">
        <v>0.47619212962962965</v>
      </c>
      <c r="I1504" t="s">
        <v>5627</v>
      </c>
    </row>
    <row r="1505" spans="1:9" x14ac:dyDescent="0.25">
      <c r="A1505" s="14">
        <v>0.49684027777777778</v>
      </c>
      <c r="B1505" t="s">
        <v>104</v>
      </c>
      <c r="C1505" t="s">
        <v>1858</v>
      </c>
      <c r="D1505">
        <v>13149153675</v>
      </c>
      <c r="F1505" t="str">
        <f t="shared" si="23"/>
        <v>HO09579 19090937C 13149153675</v>
      </c>
      <c r="H1505" s="14">
        <v>0.47627314814814814</v>
      </c>
      <c r="I1505" t="s">
        <v>5628</v>
      </c>
    </row>
    <row r="1506" spans="1:9" x14ac:dyDescent="0.25">
      <c r="A1506" s="14">
        <v>0.49688657407407405</v>
      </c>
      <c r="B1506" t="s">
        <v>20</v>
      </c>
      <c r="C1506" t="s">
        <v>1859</v>
      </c>
      <c r="D1506">
        <v>13222153675</v>
      </c>
      <c r="F1506" t="str">
        <f t="shared" si="23"/>
        <v>ES06748 19090968C 13222153675</v>
      </c>
      <c r="H1506" s="14">
        <v>0.47630787037037042</v>
      </c>
      <c r="I1506" t="s">
        <v>5629</v>
      </c>
    </row>
    <row r="1507" spans="1:9" x14ac:dyDescent="0.25">
      <c r="A1507" s="14">
        <v>0.4968981481481482</v>
      </c>
      <c r="B1507" t="s">
        <v>177</v>
      </c>
      <c r="C1507" t="s">
        <v>1860</v>
      </c>
      <c r="D1507">
        <v>13117153675</v>
      </c>
      <c r="F1507" t="str">
        <f t="shared" si="23"/>
        <v>HO29451 19090921C 13117153675</v>
      </c>
      <c r="H1507" s="14">
        <v>0.47638888888888892</v>
      </c>
      <c r="I1507" t="s">
        <v>5630</v>
      </c>
    </row>
    <row r="1508" spans="1:9" x14ac:dyDescent="0.25">
      <c r="A1508" s="14">
        <v>0.49702546296296296</v>
      </c>
      <c r="B1508" t="s">
        <v>934</v>
      </c>
      <c r="C1508" t="s">
        <v>1861</v>
      </c>
      <c r="D1508">
        <v>13234153675</v>
      </c>
      <c r="F1508" t="str">
        <f t="shared" si="23"/>
        <v>ES05798 19090970C 13234153675</v>
      </c>
      <c r="H1508" s="14">
        <v>0.47657407407407404</v>
      </c>
      <c r="I1508" t="s">
        <v>5632</v>
      </c>
    </row>
    <row r="1509" spans="1:9" x14ac:dyDescent="0.25">
      <c r="A1509" s="14">
        <v>0.49706018518518519</v>
      </c>
      <c r="B1509" t="s">
        <v>739</v>
      </c>
      <c r="C1509" t="s">
        <v>1836</v>
      </c>
      <c r="D1509">
        <v>36312445</v>
      </c>
      <c r="F1509" t="str">
        <f t="shared" si="23"/>
        <v>ES05795 19090895C 36312445</v>
      </c>
      <c r="H1509" s="14">
        <v>0.47671296296296295</v>
      </c>
      <c r="I1509" t="s">
        <v>5633</v>
      </c>
    </row>
    <row r="1510" spans="1:9" x14ac:dyDescent="0.25">
      <c r="A1510" s="14">
        <v>0.49709490740740742</v>
      </c>
      <c r="B1510" t="s">
        <v>578</v>
      </c>
      <c r="C1510" t="s">
        <v>1862</v>
      </c>
      <c r="D1510">
        <v>13240153675</v>
      </c>
      <c r="F1510" t="str">
        <f t="shared" si="23"/>
        <v>ES07077 19090972C 13240153675</v>
      </c>
      <c r="H1510" s="14">
        <v>0.47673611111111108</v>
      </c>
      <c r="I1510" t="s">
        <v>5634</v>
      </c>
    </row>
    <row r="1511" spans="1:9" x14ac:dyDescent="0.25">
      <c r="A1511" s="14">
        <v>0.49739583333333331</v>
      </c>
      <c r="B1511" t="s">
        <v>85</v>
      </c>
      <c r="C1511" t="s">
        <v>1863</v>
      </c>
      <c r="D1511">
        <v>13154153675</v>
      </c>
      <c r="F1511" t="str">
        <f t="shared" si="23"/>
        <v>HO29577 19090938C 13154153675</v>
      </c>
      <c r="H1511" s="14">
        <v>0.47684027777777777</v>
      </c>
      <c r="I1511" t="s">
        <v>5635</v>
      </c>
    </row>
    <row r="1512" spans="1:9" x14ac:dyDescent="0.25">
      <c r="A1512" s="14">
        <v>0.4974189814814815</v>
      </c>
      <c r="B1512" t="s">
        <v>12</v>
      </c>
      <c r="C1512" t="s">
        <v>1864</v>
      </c>
      <c r="D1512">
        <v>13004153675</v>
      </c>
      <c r="F1512" t="str">
        <f t="shared" si="23"/>
        <v>HO29591 19090919C 13004153675</v>
      </c>
      <c r="H1512" s="14">
        <v>0.47684027777777777</v>
      </c>
      <c r="I1512" t="s">
        <v>5636</v>
      </c>
    </row>
    <row r="1513" spans="1:9" x14ac:dyDescent="0.25">
      <c r="A1513" s="14">
        <v>0.49745370370370368</v>
      </c>
      <c r="B1513" t="s">
        <v>108</v>
      </c>
      <c r="C1513" t="s">
        <v>1865</v>
      </c>
      <c r="D1513">
        <v>13132153675</v>
      </c>
      <c r="F1513" t="str">
        <f t="shared" si="23"/>
        <v>HO29404 19090928C 13132153675</v>
      </c>
      <c r="H1513" s="14">
        <v>0.47714120370370372</v>
      </c>
      <c r="I1513" t="s">
        <v>5637</v>
      </c>
    </row>
    <row r="1514" spans="1:9" x14ac:dyDescent="0.25">
      <c r="A1514" s="14">
        <v>0.49746527777777777</v>
      </c>
      <c r="B1514" t="s">
        <v>48</v>
      </c>
      <c r="C1514" t="s">
        <v>1866</v>
      </c>
      <c r="D1514">
        <v>13161153675</v>
      </c>
      <c r="F1514" t="str">
        <f t="shared" si="23"/>
        <v>HO00148 19090941C 13161153675</v>
      </c>
      <c r="H1514" s="14">
        <v>0.47729166666666667</v>
      </c>
      <c r="I1514" t="s">
        <v>5638</v>
      </c>
    </row>
    <row r="1515" spans="1:9" x14ac:dyDescent="0.25">
      <c r="A1515" s="14">
        <v>0.49752314814814813</v>
      </c>
      <c r="B1515" t="s">
        <v>89</v>
      </c>
      <c r="C1515" t="s">
        <v>1867</v>
      </c>
      <c r="D1515">
        <v>13259153675</v>
      </c>
      <c r="F1515" t="str">
        <f t="shared" si="23"/>
        <v>ES08200 19090981C 13259153675</v>
      </c>
      <c r="H1515" s="14">
        <v>0.47733796296296299</v>
      </c>
      <c r="I1515" t="s">
        <v>5640</v>
      </c>
    </row>
    <row r="1516" spans="1:9" x14ac:dyDescent="0.25">
      <c r="A1516" s="14">
        <v>0.49762731481481487</v>
      </c>
      <c r="B1516" t="s">
        <v>742</v>
      </c>
      <c r="C1516" t="s">
        <v>1868</v>
      </c>
      <c r="D1516">
        <v>13272153675</v>
      </c>
      <c r="F1516" t="str">
        <f t="shared" si="23"/>
        <v>ES05803 19090982C 13272153675</v>
      </c>
      <c r="H1516" s="14">
        <v>0.4773958333333333</v>
      </c>
      <c r="I1516" t="s">
        <v>5641</v>
      </c>
    </row>
    <row r="1517" spans="1:9" x14ac:dyDescent="0.25">
      <c r="A1517" s="14">
        <v>0.49770833333333336</v>
      </c>
      <c r="B1517" t="s">
        <v>1520</v>
      </c>
      <c r="C1517" t="s">
        <v>1869</v>
      </c>
      <c r="D1517">
        <v>13278153675</v>
      </c>
      <c r="F1517" t="str">
        <f t="shared" si="23"/>
        <v>ES06972 19090984C 13278153675</v>
      </c>
      <c r="H1517" s="14">
        <v>0.47751157407407407</v>
      </c>
      <c r="I1517" t="s">
        <v>5642</v>
      </c>
    </row>
    <row r="1518" spans="1:9" x14ac:dyDescent="0.25">
      <c r="A1518" s="14">
        <v>0.49775462962962963</v>
      </c>
      <c r="B1518" t="s">
        <v>184</v>
      </c>
      <c r="C1518" t="s">
        <v>1870</v>
      </c>
      <c r="D1518">
        <v>13146153675</v>
      </c>
      <c r="F1518" t="str">
        <f t="shared" si="23"/>
        <v>HO29587 19090936C 13146153675</v>
      </c>
      <c r="H1518" s="14">
        <v>0.47783564814814811</v>
      </c>
      <c r="I1518" t="s">
        <v>5643</v>
      </c>
    </row>
    <row r="1519" spans="1:9" x14ac:dyDescent="0.25">
      <c r="A1519" s="14">
        <v>0.49783564814814812</v>
      </c>
      <c r="B1519" t="s">
        <v>471</v>
      </c>
      <c r="C1519" t="s">
        <v>1871</v>
      </c>
      <c r="D1519">
        <v>13287153675</v>
      </c>
      <c r="F1519" t="str">
        <f t="shared" si="23"/>
        <v>ES09263 19090987C 13287153675</v>
      </c>
      <c r="H1519" s="14">
        <v>0.47793981481481485</v>
      </c>
      <c r="I1519" t="s">
        <v>5644</v>
      </c>
    </row>
    <row r="1520" spans="1:9" x14ac:dyDescent="0.25">
      <c r="A1520" s="14">
        <v>0.4980324074074074</v>
      </c>
      <c r="B1520" t="s">
        <v>185</v>
      </c>
      <c r="C1520" t="s">
        <v>1872</v>
      </c>
      <c r="D1520">
        <v>13299153675</v>
      </c>
      <c r="F1520" t="str">
        <f t="shared" si="23"/>
        <v>ES03824 19090994C 13299153675</v>
      </c>
      <c r="H1520" s="14">
        <v>0.47795138888888888</v>
      </c>
      <c r="I1520" t="s">
        <v>5645</v>
      </c>
    </row>
    <row r="1521" spans="1:9" x14ac:dyDescent="0.25">
      <c r="A1521" s="14">
        <v>0.49812499999999998</v>
      </c>
      <c r="B1521" t="s">
        <v>168</v>
      </c>
      <c r="C1521" t="s">
        <v>1873</v>
      </c>
      <c r="D1521">
        <v>13165153675</v>
      </c>
      <c r="F1521" t="str">
        <f t="shared" si="23"/>
        <v>HO29422 19090942C 13165153675</v>
      </c>
      <c r="H1521" s="14">
        <v>0.47798611111111117</v>
      </c>
      <c r="I1521" t="s">
        <v>5646</v>
      </c>
    </row>
    <row r="1522" spans="1:9" x14ac:dyDescent="0.25">
      <c r="A1522" s="14">
        <v>0.49813657407407402</v>
      </c>
      <c r="B1522" t="s">
        <v>36</v>
      </c>
      <c r="C1522" t="s">
        <v>1868</v>
      </c>
      <c r="D1522">
        <v>13272153675</v>
      </c>
      <c r="F1522" t="str">
        <f t="shared" si="23"/>
        <v>ES06810 19090982C 13272153675</v>
      </c>
      <c r="H1522" s="14">
        <v>0.47799768518518521</v>
      </c>
      <c r="I1522" t="s">
        <v>5647</v>
      </c>
    </row>
    <row r="1523" spans="1:9" x14ac:dyDescent="0.25">
      <c r="A1523" s="14">
        <v>0.49814814814814817</v>
      </c>
      <c r="B1523" t="s">
        <v>733</v>
      </c>
      <c r="C1523" t="s">
        <v>1874</v>
      </c>
      <c r="D1523">
        <v>13304153675</v>
      </c>
      <c r="F1523" t="str">
        <f t="shared" si="23"/>
        <v>ES03040 19090995C 13304153675</v>
      </c>
      <c r="H1523" s="14">
        <v>0.47799768518518521</v>
      </c>
      <c r="I1523" t="s">
        <v>5648</v>
      </c>
    </row>
    <row r="1524" spans="1:9" x14ac:dyDescent="0.25">
      <c r="A1524" s="14">
        <v>0.49815972222222221</v>
      </c>
      <c r="B1524" t="s">
        <v>36</v>
      </c>
      <c r="C1524" t="s">
        <v>1868</v>
      </c>
      <c r="D1524">
        <v>13272153675</v>
      </c>
      <c r="F1524" t="str">
        <f t="shared" si="23"/>
        <v>ES06810 19090982C 13272153675</v>
      </c>
      <c r="H1524" s="14">
        <v>0.4780787037037037</v>
      </c>
      <c r="I1524" t="s">
        <v>5649</v>
      </c>
    </row>
    <row r="1525" spans="1:9" x14ac:dyDescent="0.25">
      <c r="A1525" s="14">
        <v>0.49821759259259263</v>
      </c>
      <c r="B1525" t="s">
        <v>92</v>
      </c>
      <c r="C1525" t="s">
        <v>1853</v>
      </c>
      <c r="D1525">
        <v>12885153675</v>
      </c>
      <c r="F1525" t="str">
        <f t="shared" si="23"/>
        <v>ES05755 19090905C 12885153675</v>
      </c>
      <c r="H1525" s="14">
        <v>0.47811342592592593</v>
      </c>
      <c r="I1525" t="s">
        <v>5650</v>
      </c>
    </row>
    <row r="1526" spans="1:9" x14ac:dyDescent="0.25">
      <c r="A1526" s="14">
        <v>0.49829861111111112</v>
      </c>
      <c r="B1526" t="s">
        <v>88</v>
      </c>
      <c r="C1526" t="s">
        <v>1875</v>
      </c>
      <c r="D1526">
        <v>13312153675</v>
      </c>
      <c r="F1526" t="str">
        <f t="shared" si="23"/>
        <v>ES05540 19090999C 13312153675</v>
      </c>
      <c r="H1526" s="14">
        <v>0.47822916666666665</v>
      </c>
      <c r="I1526" t="s">
        <v>5651</v>
      </c>
    </row>
    <row r="1527" spans="1:9" x14ac:dyDescent="0.25">
      <c r="A1527" s="14">
        <v>0.49841435185185184</v>
      </c>
      <c r="B1527" t="s">
        <v>53</v>
      </c>
      <c r="C1527" t="s">
        <v>1876</v>
      </c>
      <c r="D1527">
        <v>13319153675</v>
      </c>
      <c r="F1527" t="str">
        <f t="shared" si="23"/>
        <v>ES06275 19091001C 13319153675</v>
      </c>
      <c r="H1527" s="14">
        <v>0.47825231481481478</v>
      </c>
      <c r="I1527" t="s">
        <v>5652</v>
      </c>
    </row>
    <row r="1528" spans="1:9" x14ac:dyDescent="0.25">
      <c r="A1528" s="14">
        <v>0.49843750000000003</v>
      </c>
      <c r="B1528" t="s">
        <v>189</v>
      </c>
      <c r="C1528" t="s">
        <v>1877</v>
      </c>
      <c r="D1528">
        <v>13168153675</v>
      </c>
      <c r="F1528" t="str">
        <f t="shared" si="23"/>
        <v>HO29477 19090944C 13168153675</v>
      </c>
      <c r="H1528" s="14">
        <v>0.47862268518518519</v>
      </c>
      <c r="I1528" t="s">
        <v>5653</v>
      </c>
    </row>
    <row r="1529" spans="1:9" x14ac:dyDescent="0.25">
      <c r="A1529" s="14">
        <v>0.49849537037037034</v>
      </c>
      <c r="B1529" t="s">
        <v>560</v>
      </c>
      <c r="C1529" t="s">
        <v>1878</v>
      </c>
      <c r="D1529">
        <v>13124153675</v>
      </c>
      <c r="F1529" t="str">
        <f t="shared" si="23"/>
        <v>ES06912 19090923C 13124153675</v>
      </c>
      <c r="H1529" s="14">
        <v>0.47868055555555555</v>
      </c>
      <c r="I1529" t="s">
        <v>5654</v>
      </c>
    </row>
    <row r="1530" spans="1:9" x14ac:dyDescent="0.25">
      <c r="A1530" s="14">
        <v>0.49850694444444449</v>
      </c>
      <c r="B1530" t="s">
        <v>482</v>
      </c>
      <c r="C1530" t="s">
        <v>1879</v>
      </c>
      <c r="D1530">
        <v>13327153675</v>
      </c>
      <c r="F1530" t="str">
        <f t="shared" si="23"/>
        <v>ES06236 19091006C 13327153675</v>
      </c>
      <c r="H1530" s="14">
        <v>0.47876157407407405</v>
      </c>
      <c r="I1530" t="s">
        <v>5655</v>
      </c>
    </row>
    <row r="1531" spans="1:9" x14ac:dyDescent="0.25">
      <c r="A1531" s="14">
        <v>0.49883101851851852</v>
      </c>
      <c r="B1531" t="s">
        <v>177</v>
      </c>
      <c r="C1531" t="s">
        <v>1861</v>
      </c>
      <c r="D1531">
        <v>13234153675</v>
      </c>
      <c r="F1531" t="str">
        <f t="shared" si="23"/>
        <v>HO29451 19090970C 13234153675</v>
      </c>
      <c r="H1531" s="14">
        <v>0.47876157407407405</v>
      </c>
      <c r="I1531" t="s">
        <v>5656</v>
      </c>
    </row>
    <row r="1532" spans="1:9" x14ac:dyDescent="0.25">
      <c r="A1532" s="14">
        <v>0.4991666666666667</v>
      </c>
      <c r="B1532" t="s">
        <v>104</v>
      </c>
      <c r="C1532" t="s">
        <v>1880</v>
      </c>
      <c r="D1532">
        <v>13274153675</v>
      </c>
      <c r="F1532" t="str">
        <f t="shared" si="23"/>
        <v>HO09579 19090983C 13274153675</v>
      </c>
      <c r="H1532" s="14">
        <v>0.47898148148148145</v>
      </c>
      <c r="I1532" t="s">
        <v>5657</v>
      </c>
    </row>
    <row r="1533" spans="1:9" x14ac:dyDescent="0.25">
      <c r="A1533" s="14">
        <v>0.49917824074074074</v>
      </c>
      <c r="B1533" t="s">
        <v>178</v>
      </c>
      <c r="C1533" t="s">
        <v>1857</v>
      </c>
      <c r="D1533">
        <v>13218153675</v>
      </c>
      <c r="F1533" t="str">
        <f t="shared" si="23"/>
        <v>ES05786 19090965C 13218153675</v>
      </c>
      <c r="H1533" s="14">
        <v>0.47901620370370374</v>
      </c>
      <c r="I1533" t="s">
        <v>5658</v>
      </c>
    </row>
    <row r="1534" spans="1:9" x14ac:dyDescent="0.25">
      <c r="A1534" s="14">
        <v>0.49918981481481484</v>
      </c>
      <c r="B1534" t="s">
        <v>742</v>
      </c>
      <c r="C1534" t="s">
        <v>1881</v>
      </c>
      <c r="D1534">
        <v>13363153675</v>
      </c>
      <c r="F1534" t="str">
        <f t="shared" si="23"/>
        <v>ES05803 19091012C 13363153675</v>
      </c>
      <c r="H1534" s="14">
        <v>0.47935185185185186</v>
      </c>
      <c r="I1534" t="s">
        <v>5659</v>
      </c>
    </row>
    <row r="1535" spans="1:9" x14ac:dyDescent="0.25">
      <c r="A1535" s="14">
        <v>0.49918981481481484</v>
      </c>
      <c r="B1535" t="s">
        <v>117</v>
      </c>
      <c r="C1535" t="s">
        <v>1882</v>
      </c>
      <c r="D1535">
        <v>13294153675</v>
      </c>
      <c r="F1535" t="str">
        <f t="shared" si="23"/>
        <v>HO00146 19090992C 13294153675</v>
      </c>
      <c r="H1535" s="14">
        <v>0.47937500000000005</v>
      </c>
      <c r="I1535" t="s">
        <v>5660</v>
      </c>
    </row>
    <row r="1536" spans="1:9" x14ac:dyDescent="0.25">
      <c r="A1536" s="14">
        <v>0.49940972222222224</v>
      </c>
      <c r="B1536" t="s">
        <v>108</v>
      </c>
      <c r="C1536" t="s">
        <v>1832</v>
      </c>
      <c r="D1536">
        <v>12777153675</v>
      </c>
      <c r="F1536" t="str">
        <f t="shared" si="23"/>
        <v>HO29404 19090863C 12777153675</v>
      </c>
      <c r="H1536" s="14">
        <v>0.47979166666666667</v>
      </c>
      <c r="I1536" t="s">
        <v>5661</v>
      </c>
    </row>
    <row r="1537" spans="1:9" x14ac:dyDescent="0.25">
      <c r="A1537" s="14">
        <v>0.4994675925925926</v>
      </c>
      <c r="B1537" t="s">
        <v>20</v>
      </c>
      <c r="C1537" t="s">
        <v>1883</v>
      </c>
      <c r="D1537">
        <v>13379153675</v>
      </c>
      <c r="F1537" t="str">
        <f t="shared" si="23"/>
        <v>ES06748 19091018C 13379153675</v>
      </c>
      <c r="H1537" s="14">
        <v>0.4798263888888889</v>
      </c>
      <c r="I1537" t="s">
        <v>5662</v>
      </c>
    </row>
    <row r="1538" spans="1:9" x14ac:dyDescent="0.25">
      <c r="A1538" s="14">
        <v>0.49958333333333332</v>
      </c>
      <c r="B1538" t="s">
        <v>116</v>
      </c>
      <c r="C1538" t="s">
        <v>1884</v>
      </c>
      <c r="D1538">
        <v>13396153675</v>
      </c>
      <c r="F1538" t="str">
        <f t="shared" ref="F1538:F1601" si="24">CONCATENATE(B1538," ",C1538," ",D1538)</f>
        <v>ES05796 19091023C 13396153675</v>
      </c>
      <c r="H1538" s="14">
        <v>0.47983796296296299</v>
      </c>
      <c r="I1538" t="s">
        <v>5663</v>
      </c>
    </row>
    <row r="1539" spans="1:9" x14ac:dyDescent="0.25">
      <c r="A1539" s="14">
        <v>0.49959490740740736</v>
      </c>
      <c r="B1539" t="s">
        <v>724</v>
      </c>
      <c r="C1539" t="s">
        <v>1885</v>
      </c>
      <c r="D1539">
        <v>13385153675</v>
      </c>
      <c r="F1539" t="str">
        <f t="shared" si="24"/>
        <v>ES08265 19091020C 13385153675</v>
      </c>
      <c r="H1539" s="14">
        <v>0.47997685185185185</v>
      </c>
      <c r="I1539" t="s">
        <v>5664</v>
      </c>
    </row>
    <row r="1540" spans="1:9" x14ac:dyDescent="0.25">
      <c r="A1540" s="14">
        <v>0.49962962962962965</v>
      </c>
      <c r="B1540" t="s">
        <v>118</v>
      </c>
      <c r="C1540" t="s">
        <v>1886</v>
      </c>
      <c r="D1540">
        <v>13176153675</v>
      </c>
      <c r="F1540" t="str">
        <f t="shared" si="24"/>
        <v>HO21116 19090946C 13176153675</v>
      </c>
      <c r="H1540" s="14">
        <v>0.48016203703703703</v>
      </c>
      <c r="I1540" t="s">
        <v>5665</v>
      </c>
    </row>
    <row r="1541" spans="1:9" x14ac:dyDescent="0.25">
      <c r="A1541" s="14">
        <v>0.4997685185185185</v>
      </c>
      <c r="B1541" t="s">
        <v>36</v>
      </c>
      <c r="C1541" t="s">
        <v>1887</v>
      </c>
      <c r="D1541">
        <v>13402153675</v>
      </c>
      <c r="F1541" t="str">
        <f t="shared" si="24"/>
        <v>ES06810 19091025C 13402153675</v>
      </c>
      <c r="H1541" s="14">
        <v>0.48021990740740739</v>
      </c>
      <c r="I1541" t="s">
        <v>5666</v>
      </c>
    </row>
    <row r="1542" spans="1:9" x14ac:dyDescent="0.25">
      <c r="A1542" s="14">
        <v>0.4997800925925926</v>
      </c>
      <c r="B1542" t="s">
        <v>105</v>
      </c>
      <c r="C1542" t="s">
        <v>1881</v>
      </c>
      <c r="D1542">
        <v>13363153675</v>
      </c>
      <c r="F1542" t="str">
        <f t="shared" si="24"/>
        <v>ES05761 19091012C 13363153675</v>
      </c>
      <c r="H1542" s="14">
        <v>0.48037037037037034</v>
      </c>
      <c r="I1542" t="s">
        <v>5667</v>
      </c>
    </row>
    <row r="1543" spans="1:9" x14ac:dyDescent="0.25">
      <c r="A1543" s="14">
        <v>0.4997800925925926</v>
      </c>
      <c r="B1543" t="s">
        <v>105</v>
      </c>
      <c r="C1543" t="s">
        <v>1881</v>
      </c>
      <c r="D1543">
        <v>13363153675</v>
      </c>
      <c r="F1543" t="str">
        <f t="shared" si="24"/>
        <v>ES05761 19091012C 13363153675</v>
      </c>
      <c r="H1543" s="14">
        <v>0.48043981481481479</v>
      </c>
      <c r="I1543" t="s">
        <v>5669</v>
      </c>
    </row>
    <row r="1544" spans="1:9" x14ac:dyDescent="0.25">
      <c r="A1544" s="14">
        <v>0.49983796296296296</v>
      </c>
      <c r="B1544" t="s">
        <v>69</v>
      </c>
      <c r="C1544" t="s">
        <v>1888</v>
      </c>
      <c r="D1544">
        <v>13408153675</v>
      </c>
      <c r="F1544" t="str">
        <f t="shared" si="24"/>
        <v>ES05764 19091027C 13408153675</v>
      </c>
      <c r="H1544" s="14">
        <v>0.48047453703703707</v>
      </c>
      <c r="I1544" t="s">
        <v>5670</v>
      </c>
    </row>
    <row r="1545" spans="1:9" x14ac:dyDescent="0.25">
      <c r="A1545" s="14">
        <v>0.49998842592592596</v>
      </c>
      <c r="B1545" t="s">
        <v>88</v>
      </c>
      <c r="C1545" t="s">
        <v>1889</v>
      </c>
      <c r="D1545">
        <v>13422153675</v>
      </c>
      <c r="F1545" t="str">
        <f t="shared" si="24"/>
        <v>ES05540 19091031C 13422153675</v>
      </c>
      <c r="H1545" s="14">
        <v>0.48053240740740738</v>
      </c>
      <c r="I1545" t="s">
        <v>5671</v>
      </c>
    </row>
    <row r="1546" spans="1:9" x14ac:dyDescent="0.25">
      <c r="A1546" s="14">
        <v>0.50025462962962963</v>
      </c>
      <c r="B1546" t="s">
        <v>742</v>
      </c>
      <c r="C1546" t="s">
        <v>1890</v>
      </c>
      <c r="D1546">
        <v>13439153675</v>
      </c>
      <c r="F1546" t="str">
        <f t="shared" si="24"/>
        <v>ES05803 19091040C 13439153675</v>
      </c>
      <c r="H1546" s="14">
        <v>0.48062500000000002</v>
      </c>
      <c r="I1546" t="s">
        <v>5672</v>
      </c>
    </row>
    <row r="1547" spans="1:9" x14ac:dyDescent="0.25">
      <c r="A1547" s="14">
        <v>0.50026620370370367</v>
      </c>
      <c r="B1547" t="s">
        <v>104</v>
      </c>
      <c r="C1547" t="s">
        <v>1891</v>
      </c>
      <c r="D1547">
        <v>13393153675</v>
      </c>
      <c r="F1547" t="str">
        <f t="shared" si="24"/>
        <v>HO09579 19091022C 13393153675</v>
      </c>
      <c r="H1547" s="14">
        <v>0.48079861111111111</v>
      </c>
      <c r="I1547" t="s">
        <v>5673</v>
      </c>
    </row>
    <row r="1548" spans="1:9" x14ac:dyDescent="0.25">
      <c r="A1548" s="14">
        <v>0.5003009259259259</v>
      </c>
      <c r="B1548" t="s">
        <v>79</v>
      </c>
      <c r="C1548" t="s">
        <v>1892</v>
      </c>
      <c r="D1548">
        <v>13443153675</v>
      </c>
      <c r="F1548" t="str">
        <f t="shared" si="24"/>
        <v>ES06914 19091041C 13443153675</v>
      </c>
      <c r="H1548" s="14">
        <v>0.48101851851851851</v>
      </c>
      <c r="I1548" t="s">
        <v>5674</v>
      </c>
    </row>
    <row r="1549" spans="1:9" x14ac:dyDescent="0.25">
      <c r="A1549" s="14">
        <v>0.50039351851851854</v>
      </c>
      <c r="B1549" t="s">
        <v>115</v>
      </c>
      <c r="C1549" t="s">
        <v>1893</v>
      </c>
      <c r="D1549">
        <v>13446153675</v>
      </c>
      <c r="F1549" t="str">
        <f t="shared" si="24"/>
        <v>ES05551 19091044C 13446153675</v>
      </c>
      <c r="H1549" s="14">
        <v>0.48114583333333333</v>
      </c>
      <c r="I1549" t="s">
        <v>5675</v>
      </c>
    </row>
    <row r="1550" spans="1:9" x14ac:dyDescent="0.25">
      <c r="A1550" s="14">
        <v>0.5005208333333333</v>
      </c>
      <c r="B1550" t="s">
        <v>184</v>
      </c>
      <c r="C1550" t="s">
        <v>1894</v>
      </c>
      <c r="D1550">
        <v>13203153675</v>
      </c>
      <c r="F1550" t="str">
        <f t="shared" si="24"/>
        <v>HO29587 19090956C 13203153675</v>
      </c>
      <c r="H1550" s="14">
        <v>0.48128472222222224</v>
      </c>
      <c r="I1550" t="s">
        <v>5676</v>
      </c>
    </row>
    <row r="1551" spans="1:9" x14ac:dyDescent="0.25">
      <c r="A1551" s="14">
        <v>0.50057870370370372</v>
      </c>
      <c r="B1551" t="s">
        <v>170</v>
      </c>
      <c r="C1551" t="s">
        <v>1890</v>
      </c>
      <c r="D1551">
        <v>13439153675</v>
      </c>
      <c r="F1551" t="str">
        <f t="shared" si="24"/>
        <v>ES03267 19091040C 13439153675</v>
      </c>
      <c r="H1551" s="14">
        <v>0.48130787037037037</v>
      </c>
      <c r="I1551" t="s">
        <v>5677</v>
      </c>
    </row>
    <row r="1552" spans="1:9" x14ac:dyDescent="0.25">
      <c r="A1552" s="14">
        <v>0.50059027777777776</v>
      </c>
      <c r="B1552" t="s">
        <v>170</v>
      </c>
      <c r="C1552" t="s">
        <v>1890</v>
      </c>
      <c r="D1552">
        <v>13439153675</v>
      </c>
      <c r="F1552" t="str">
        <f t="shared" si="24"/>
        <v>ES03267 19091040C 13439153675</v>
      </c>
      <c r="H1552" s="14">
        <v>0.48142361111111115</v>
      </c>
      <c r="I1552" t="s">
        <v>5678</v>
      </c>
    </row>
    <row r="1553" spans="1:9" x14ac:dyDescent="0.25">
      <c r="A1553" s="14">
        <v>0.50143518518518515</v>
      </c>
      <c r="B1553" t="s">
        <v>189</v>
      </c>
      <c r="C1553" t="s">
        <v>1895</v>
      </c>
      <c r="D1553">
        <v>13309153675</v>
      </c>
      <c r="F1553" t="str">
        <f t="shared" si="24"/>
        <v>HO29477 19090997C 13309153675</v>
      </c>
      <c r="H1553" s="14">
        <v>0.48143518518518519</v>
      </c>
      <c r="I1553" t="s">
        <v>5679</v>
      </c>
    </row>
    <row r="1554" spans="1:9" x14ac:dyDescent="0.25">
      <c r="A1554" s="14">
        <v>0.50148148148148153</v>
      </c>
      <c r="B1554" t="s">
        <v>177</v>
      </c>
      <c r="C1554" t="s">
        <v>1896</v>
      </c>
      <c r="D1554">
        <v>13210153675</v>
      </c>
      <c r="F1554" t="str">
        <f t="shared" si="24"/>
        <v>HO29451 19090959C 13210153675</v>
      </c>
      <c r="H1554" s="14">
        <v>0.48166666666666669</v>
      </c>
      <c r="I1554" t="s">
        <v>5680</v>
      </c>
    </row>
    <row r="1555" spans="1:9" x14ac:dyDescent="0.25">
      <c r="A1555" s="14">
        <v>0.50177083333333339</v>
      </c>
      <c r="B1555" t="s">
        <v>928</v>
      </c>
      <c r="C1555" t="s">
        <v>1897</v>
      </c>
      <c r="D1555">
        <v>13522153675</v>
      </c>
      <c r="F1555" t="str">
        <f t="shared" si="24"/>
        <v>HO22946 19091066C 13522153675</v>
      </c>
      <c r="H1555" s="14">
        <v>0.48174768518518518</v>
      </c>
      <c r="I1555" t="s">
        <v>5681</v>
      </c>
    </row>
    <row r="1556" spans="1:9" x14ac:dyDescent="0.25">
      <c r="A1556" s="14">
        <v>0.50177083333333339</v>
      </c>
      <c r="B1556" t="s">
        <v>118</v>
      </c>
      <c r="C1556" t="s">
        <v>1898</v>
      </c>
      <c r="D1556">
        <v>13214153675</v>
      </c>
      <c r="F1556" t="str">
        <f t="shared" si="24"/>
        <v>HO21116 19090962C 13214153675</v>
      </c>
      <c r="H1556" s="14">
        <v>0.48175925925925928</v>
      </c>
      <c r="I1556" t="s">
        <v>5682</v>
      </c>
    </row>
    <row r="1557" spans="1:9" x14ac:dyDescent="0.25">
      <c r="A1557" s="14">
        <v>0.50182870370370369</v>
      </c>
      <c r="B1557" t="s">
        <v>117</v>
      </c>
      <c r="C1557" t="s">
        <v>1899</v>
      </c>
      <c r="D1557">
        <v>13321153675</v>
      </c>
      <c r="F1557" t="str">
        <f t="shared" si="24"/>
        <v>HO00146 19091002C 13321153675</v>
      </c>
      <c r="H1557" s="14">
        <v>0.48180555555555554</v>
      </c>
      <c r="I1557" t="s">
        <v>5683</v>
      </c>
    </row>
    <row r="1558" spans="1:9" x14ac:dyDescent="0.25">
      <c r="A1558" s="14">
        <v>0.50184027777777784</v>
      </c>
      <c r="B1558" t="s">
        <v>733</v>
      </c>
      <c r="C1558" t="s">
        <v>1900</v>
      </c>
      <c r="D1558">
        <v>13528153675</v>
      </c>
      <c r="F1558" t="str">
        <f t="shared" si="24"/>
        <v>ES03040 19091068C 13528153675</v>
      </c>
      <c r="H1558" s="14">
        <v>0.48184027777777777</v>
      </c>
      <c r="I1558" t="s">
        <v>5684</v>
      </c>
    </row>
    <row r="1559" spans="1:9" x14ac:dyDescent="0.25">
      <c r="A1559" s="14">
        <v>0.50202546296296291</v>
      </c>
      <c r="B1559" t="s">
        <v>52</v>
      </c>
      <c r="C1559" t="s">
        <v>1901</v>
      </c>
      <c r="D1559">
        <v>13542153675</v>
      </c>
      <c r="F1559" t="str">
        <f t="shared" si="24"/>
        <v>HO29403 19091071C 13542153675</v>
      </c>
      <c r="H1559" s="14">
        <v>0.48201388888888891</v>
      </c>
      <c r="I1559" t="s">
        <v>5685</v>
      </c>
    </row>
    <row r="1560" spans="1:9" x14ac:dyDescent="0.25">
      <c r="A1560" s="14">
        <v>0.50211805555555555</v>
      </c>
      <c r="B1560" t="s">
        <v>742</v>
      </c>
      <c r="C1560" t="s">
        <v>1902</v>
      </c>
      <c r="D1560">
        <v>13550153675</v>
      </c>
      <c r="F1560" t="str">
        <f t="shared" si="24"/>
        <v>ES05803 19091074C 13550153675</v>
      </c>
      <c r="H1560" s="14">
        <v>0.48212962962962963</v>
      </c>
      <c r="I1560" t="s">
        <v>5686</v>
      </c>
    </row>
    <row r="1561" spans="1:9" x14ac:dyDescent="0.25">
      <c r="A1561" s="14">
        <v>0.50211805555555555</v>
      </c>
      <c r="B1561" t="s">
        <v>482</v>
      </c>
      <c r="C1561" t="s">
        <v>1903</v>
      </c>
      <c r="D1561">
        <v>13551153675</v>
      </c>
      <c r="F1561" t="str">
        <f t="shared" si="24"/>
        <v>ES06236 19091075C 13551153675</v>
      </c>
      <c r="H1561" s="14">
        <v>0.48219907407407409</v>
      </c>
      <c r="I1561" t="s">
        <v>5687</v>
      </c>
    </row>
    <row r="1562" spans="1:9" x14ac:dyDescent="0.25">
      <c r="A1562" s="14">
        <v>0.50214120370370374</v>
      </c>
      <c r="B1562" t="s">
        <v>86</v>
      </c>
      <c r="C1562" t="s">
        <v>1904</v>
      </c>
      <c r="D1562">
        <v>13413153675</v>
      </c>
      <c r="F1562" t="str">
        <f t="shared" si="24"/>
        <v>HO00586 19091028C 13413153675</v>
      </c>
      <c r="H1562" s="14">
        <v>0.48224537037037035</v>
      </c>
      <c r="I1562" t="s">
        <v>5688</v>
      </c>
    </row>
    <row r="1563" spans="1:9" x14ac:dyDescent="0.25">
      <c r="A1563" s="14">
        <v>0.50217592592592586</v>
      </c>
      <c r="B1563" t="s">
        <v>57</v>
      </c>
      <c r="C1563" t="s">
        <v>1905</v>
      </c>
      <c r="D1563">
        <v>13557153675</v>
      </c>
      <c r="F1563" t="str">
        <f t="shared" si="24"/>
        <v>ES04740 19091076C 13557153675</v>
      </c>
      <c r="H1563" s="14">
        <v>0.48230324074074077</v>
      </c>
      <c r="I1563" t="s">
        <v>5689</v>
      </c>
    </row>
    <row r="1564" spans="1:9" x14ac:dyDescent="0.25">
      <c r="A1564" s="14">
        <v>0.50236111111111115</v>
      </c>
      <c r="B1564" t="s">
        <v>53</v>
      </c>
      <c r="C1564" t="s">
        <v>1906</v>
      </c>
      <c r="D1564">
        <v>13567153675</v>
      </c>
      <c r="F1564" t="str">
        <f t="shared" si="24"/>
        <v>ES06275 19091082C 13567153675</v>
      </c>
      <c r="H1564" s="14">
        <v>0.48247685185185185</v>
      </c>
      <c r="I1564" t="s">
        <v>5690</v>
      </c>
    </row>
    <row r="1565" spans="1:9" x14ac:dyDescent="0.25">
      <c r="A1565" s="14">
        <v>0.50239583333333326</v>
      </c>
      <c r="B1565" t="s">
        <v>72</v>
      </c>
      <c r="C1565" t="s">
        <v>1907</v>
      </c>
      <c r="D1565">
        <v>13586153675</v>
      </c>
      <c r="F1565" t="str">
        <f t="shared" si="24"/>
        <v>ES05763 19091084C 13586153675</v>
      </c>
      <c r="H1565" s="14">
        <v>0.48247685185185185</v>
      </c>
      <c r="I1565" t="s">
        <v>5691</v>
      </c>
    </row>
    <row r="1566" spans="1:9" x14ac:dyDescent="0.25">
      <c r="A1566" s="14">
        <v>0.50247685185185187</v>
      </c>
      <c r="B1566" t="s">
        <v>1520</v>
      </c>
      <c r="C1566" t="s">
        <v>1902</v>
      </c>
      <c r="D1566">
        <v>13550153675</v>
      </c>
      <c r="F1566" t="str">
        <f t="shared" si="24"/>
        <v>ES06972 19091074C 13550153675</v>
      </c>
      <c r="H1566" s="14">
        <v>0.48276620370370371</v>
      </c>
      <c r="I1566" t="s">
        <v>5693</v>
      </c>
    </row>
    <row r="1567" spans="1:9" x14ac:dyDescent="0.25">
      <c r="A1567" s="14">
        <v>0.50247685185185187</v>
      </c>
      <c r="B1567" t="s">
        <v>1520</v>
      </c>
      <c r="C1567" t="s">
        <v>1902</v>
      </c>
      <c r="D1567">
        <v>13550153675</v>
      </c>
      <c r="F1567" t="str">
        <f t="shared" si="24"/>
        <v>ES06972 19091074C 13550153675</v>
      </c>
      <c r="H1567" s="14">
        <v>0.48288194444444449</v>
      </c>
      <c r="I1567" t="s">
        <v>5694</v>
      </c>
    </row>
    <row r="1568" spans="1:9" x14ac:dyDescent="0.25">
      <c r="A1568" s="14">
        <v>0.50265046296296301</v>
      </c>
      <c r="B1568" t="s">
        <v>36</v>
      </c>
      <c r="C1568" t="s">
        <v>1908</v>
      </c>
      <c r="D1568">
        <v>13592153675</v>
      </c>
      <c r="F1568" t="str">
        <f t="shared" si="24"/>
        <v>ES06810 19091087C 13592153675</v>
      </c>
      <c r="H1568" s="14">
        <v>0.48295138888888894</v>
      </c>
      <c r="I1568" t="s">
        <v>5695</v>
      </c>
    </row>
    <row r="1569" spans="1:9" x14ac:dyDescent="0.25">
      <c r="A1569" s="14">
        <v>0.50275462962962958</v>
      </c>
      <c r="B1569" t="s">
        <v>40</v>
      </c>
      <c r="C1569" t="s">
        <v>1909</v>
      </c>
      <c r="D1569">
        <v>13599153675</v>
      </c>
      <c r="F1569" t="str">
        <f t="shared" si="24"/>
        <v>ES03557 19091089C 13599153675</v>
      </c>
      <c r="H1569" s="14">
        <v>0.4831597222222222</v>
      </c>
      <c r="I1569" t="s">
        <v>5696</v>
      </c>
    </row>
    <row r="1570" spans="1:9" x14ac:dyDescent="0.25">
      <c r="A1570" s="14">
        <v>0.50292824074074072</v>
      </c>
      <c r="B1570" t="s">
        <v>170</v>
      </c>
      <c r="C1570" t="s">
        <v>1902</v>
      </c>
      <c r="D1570">
        <v>13550153675</v>
      </c>
      <c r="F1570" t="str">
        <f t="shared" si="24"/>
        <v>ES03267 19091074C 13550153675</v>
      </c>
      <c r="H1570" s="14">
        <v>0.48317129629629635</v>
      </c>
      <c r="I1570" t="s">
        <v>5697</v>
      </c>
    </row>
    <row r="1571" spans="1:9" x14ac:dyDescent="0.25">
      <c r="A1571" s="14">
        <v>0.50292824074074072</v>
      </c>
      <c r="B1571" t="s">
        <v>170</v>
      </c>
      <c r="C1571" t="s">
        <v>1902</v>
      </c>
      <c r="D1571">
        <v>13550153675</v>
      </c>
      <c r="F1571" t="str">
        <f t="shared" si="24"/>
        <v>ES03267 19091074C 13550153675</v>
      </c>
      <c r="H1571" s="14">
        <v>0.48321759259259256</v>
      </c>
      <c r="I1571" t="s">
        <v>5698</v>
      </c>
    </row>
    <row r="1572" spans="1:9" x14ac:dyDescent="0.25">
      <c r="A1572" s="14">
        <v>0.50299768518518517</v>
      </c>
      <c r="B1572" t="s">
        <v>125</v>
      </c>
      <c r="C1572" t="s">
        <v>1910</v>
      </c>
      <c r="D1572">
        <v>13616153675</v>
      </c>
      <c r="F1572" t="str">
        <f t="shared" si="24"/>
        <v>ES05777 19091094C 13616153675</v>
      </c>
      <c r="H1572" s="14">
        <v>0.48324074074074069</v>
      </c>
      <c r="I1572" t="s">
        <v>5699</v>
      </c>
    </row>
    <row r="1573" spans="1:9" x14ac:dyDescent="0.25">
      <c r="A1573" s="14">
        <v>0.50315972222222227</v>
      </c>
      <c r="B1573" t="s">
        <v>168</v>
      </c>
      <c r="C1573" t="s">
        <v>1911</v>
      </c>
      <c r="D1573">
        <v>13558153675</v>
      </c>
      <c r="F1573" t="str">
        <f t="shared" si="24"/>
        <v>HO29422 19091077C 13558153675</v>
      </c>
      <c r="H1573" s="14">
        <v>0.48363425925925929</v>
      </c>
      <c r="I1573" t="s">
        <v>5701</v>
      </c>
    </row>
    <row r="1574" spans="1:9" x14ac:dyDescent="0.25">
      <c r="A1574" s="14">
        <v>0.50326388888888884</v>
      </c>
      <c r="B1574" t="s">
        <v>40</v>
      </c>
      <c r="C1574" t="s">
        <v>1909</v>
      </c>
      <c r="D1574">
        <v>13599153675</v>
      </c>
      <c r="F1574" t="str">
        <f t="shared" si="24"/>
        <v>ES03557 19091089C 13599153675</v>
      </c>
      <c r="H1574" s="14">
        <v>0.48427083333333337</v>
      </c>
      <c r="I1574" t="s">
        <v>5702</v>
      </c>
    </row>
    <row r="1575" spans="1:9" x14ac:dyDescent="0.25">
      <c r="A1575" s="14">
        <v>0.50347222222222221</v>
      </c>
      <c r="B1575" t="s">
        <v>51</v>
      </c>
      <c r="C1575" t="s">
        <v>1912</v>
      </c>
      <c r="D1575">
        <v>13424153675</v>
      </c>
      <c r="F1575" t="str">
        <f t="shared" si="24"/>
        <v>HO29476 19091032C 13424153675</v>
      </c>
      <c r="H1575" s="14">
        <v>0.48438657407407404</v>
      </c>
      <c r="I1575" t="s">
        <v>5703</v>
      </c>
    </row>
    <row r="1576" spans="1:9" x14ac:dyDescent="0.25">
      <c r="A1576" s="14">
        <v>0.50351851851851859</v>
      </c>
      <c r="B1576" t="s">
        <v>88</v>
      </c>
      <c r="C1576" t="s">
        <v>1913</v>
      </c>
      <c r="D1576">
        <v>13603153675</v>
      </c>
      <c r="F1576" t="str">
        <f t="shared" si="24"/>
        <v>ES05540 19091096C 13603153675</v>
      </c>
      <c r="H1576" s="14">
        <v>0.48454861111111108</v>
      </c>
      <c r="I1576" t="s">
        <v>5704</v>
      </c>
    </row>
    <row r="1577" spans="1:9" x14ac:dyDescent="0.25">
      <c r="A1577" s="14">
        <v>0.50353009259259263</v>
      </c>
      <c r="B1577" t="s">
        <v>40</v>
      </c>
      <c r="C1577" t="s">
        <v>1909</v>
      </c>
      <c r="D1577">
        <v>13599153675</v>
      </c>
      <c r="F1577" t="str">
        <f t="shared" si="24"/>
        <v>ES03557 19091089C 13599153675</v>
      </c>
      <c r="H1577" s="14">
        <v>0.48458333333333337</v>
      </c>
      <c r="I1577" t="s">
        <v>5705</v>
      </c>
    </row>
    <row r="1578" spans="1:9" x14ac:dyDescent="0.25">
      <c r="A1578" s="14">
        <v>0.50384259259259256</v>
      </c>
      <c r="B1578" t="s">
        <v>175</v>
      </c>
      <c r="C1578" t="s">
        <v>1914</v>
      </c>
      <c r="D1578">
        <v>13578153675</v>
      </c>
      <c r="F1578" t="str">
        <f t="shared" si="24"/>
        <v>HO29573 19091083C 13578153675</v>
      </c>
      <c r="H1578" s="14">
        <v>0.48461805555555554</v>
      </c>
      <c r="I1578" t="s">
        <v>5706</v>
      </c>
    </row>
    <row r="1579" spans="1:9" x14ac:dyDescent="0.25">
      <c r="A1579" s="14">
        <v>0.50399305555555551</v>
      </c>
      <c r="B1579" t="s">
        <v>117</v>
      </c>
      <c r="C1579" t="s">
        <v>1915</v>
      </c>
      <c r="D1579">
        <v>13449153675</v>
      </c>
      <c r="F1579" t="str">
        <f t="shared" si="24"/>
        <v>HO00146 19091046C 13449153675</v>
      </c>
      <c r="H1579" s="14">
        <v>0.4846759259259259</v>
      </c>
      <c r="I1579" t="s">
        <v>5707</v>
      </c>
    </row>
    <row r="1580" spans="1:9" x14ac:dyDescent="0.25">
      <c r="A1580" s="14">
        <v>0.50405092592592593</v>
      </c>
      <c r="B1580" t="s">
        <v>116</v>
      </c>
      <c r="C1580" t="s">
        <v>1916</v>
      </c>
      <c r="D1580">
        <v>14300153675</v>
      </c>
      <c r="F1580" t="str">
        <f t="shared" si="24"/>
        <v>ES05796 19091104C 14300153675</v>
      </c>
      <c r="H1580" s="14">
        <v>0.48475694444444445</v>
      </c>
      <c r="I1580" t="s">
        <v>5708</v>
      </c>
    </row>
    <row r="1581" spans="1:9" x14ac:dyDescent="0.25">
      <c r="A1581" s="14">
        <v>0.50414351851851846</v>
      </c>
      <c r="B1581" t="s">
        <v>742</v>
      </c>
      <c r="C1581" t="s">
        <v>1917</v>
      </c>
      <c r="D1581">
        <v>14307153675</v>
      </c>
      <c r="F1581" t="str">
        <f t="shared" si="24"/>
        <v>ES05803 19091106C 14307153675</v>
      </c>
      <c r="H1581" s="14">
        <v>0.48476851851851849</v>
      </c>
      <c r="I1581" t="s">
        <v>5709</v>
      </c>
    </row>
    <row r="1582" spans="1:9" x14ac:dyDescent="0.25">
      <c r="A1582" s="14">
        <v>0.50420138888888888</v>
      </c>
      <c r="B1582" t="s">
        <v>104</v>
      </c>
      <c r="C1582" t="s">
        <v>1918</v>
      </c>
      <c r="D1582">
        <v>13537153675</v>
      </c>
      <c r="F1582" t="str">
        <f t="shared" si="24"/>
        <v>HO09579 19091069C 13537153675</v>
      </c>
      <c r="H1582" s="14">
        <v>0.48494212962962963</v>
      </c>
      <c r="I1582" t="s">
        <v>5710</v>
      </c>
    </row>
    <row r="1583" spans="1:9" x14ac:dyDescent="0.25">
      <c r="A1583" s="14">
        <v>0.50432870370370375</v>
      </c>
      <c r="B1583" t="s">
        <v>51</v>
      </c>
      <c r="C1583" t="s">
        <v>1919</v>
      </c>
      <c r="D1583">
        <v>13589153675</v>
      </c>
      <c r="F1583" t="str">
        <f t="shared" si="24"/>
        <v>HO29476 19091085C 13589153675</v>
      </c>
      <c r="H1583" s="14">
        <v>0.48497685185185185</v>
      </c>
      <c r="I1583" t="s">
        <v>5711</v>
      </c>
    </row>
    <row r="1584" spans="1:9" x14ac:dyDescent="0.25">
      <c r="A1584" s="14">
        <v>0.50456018518518519</v>
      </c>
      <c r="B1584" t="s">
        <v>118</v>
      </c>
      <c r="C1584" t="s">
        <v>1920</v>
      </c>
      <c r="D1584">
        <v>13237153675</v>
      </c>
      <c r="F1584" t="str">
        <f t="shared" si="24"/>
        <v>HO21116 19090971C 13237153675</v>
      </c>
      <c r="H1584" s="14">
        <v>0.48498842592592589</v>
      </c>
      <c r="I1584" t="s">
        <v>5712</v>
      </c>
    </row>
    <row r="1585" spans="1:9" x14ac:dyDescent="0.25">
      <c r="A1585" s="14">
        <v>0.50494212962962959</v>
      </c>
      <c r="B1585" t="s">
        <v>38</v>
      </c>
      <c r="C1585" t="s">
        <v>1921</v>
      </c>
      <c r="D1585">
        <v>14346153675</v>
      </c>
      <c r="F1585" t="str">
        <f t="shared" si="24"/>
        <v>ES03416 19091118C 14346153675</v>
      </c>
      <c r="H1585" s="14">
        <v>0.48510416666666667</v>
      </c>
      <c r="I1585" t="s">
        <v>5713</v>
      </c>
    </row>
    <row r="1586" spans="1:9" x14ac:dyDescent="0.25">
      <c r="A1586" s="14">
        <v>0.50546296296296289</v>
      </c>
      <c r="B1586" t="s">
        <v>193</v>
      </c>
      <c r="C1586" t="s">
        <v>1922</v>
      </c>
      <c r="D1586">
        <v>13295153675</v>
      </c>
      <c r="F1586" t="str">
        <f t="shared" si="24"/>
        <v>HO29574 19090993C 13295153675</v>
      </c>
      <c r="H1586" s="14">
        <v>0.48525462962962962</v>
      </c>
      <c r="I1586" t="s">
        <v>5714</v>
      </c>
    </row>
    <row r="1587" spans="1:9" x14ac:dyDescent="0.25">
      <c r="A1587" s="14">
        <v>0.50579861111111113</v>
      </c>
      <c r="B1587" t="s">
        <v>115</v>
      </c>
      <c r="C1587" t="s">
        <v>1923</v>
      </c>
      <c r="D1587">
        <v>14395153675</v>
      </c>
      <c r="F1587" t="str">
        <f t="shared" si="24"/>
        <v>ES05551 19091129C 14395153675</v>
      </c>
      <c r="H1587" s="14">
        <v>0.4852893518518519</v>
      </c>
      <c r="I1587" t="s">
        <v>5715</v>
      </c>
    </row>
    <row r="1588" spans="1:9" x14ac:dyDescent="0.25">
      <c r="A1588" s="14">
        <v>0.50579861111111113</v>
      </c>
      <c r="B1588" t="s">
        <v>184</v>
      </c>
      <c r="C1588" t="s">
        <v>1924</v>
      </c>
      <c r="D1588">
        <v>13305153675</v>
      </c>
      <c r="F1588" t="str">
        <f t="shared" si="24"/>
        <v>HO29587 19090996C 13305153675</v>
      </c>
      <c r="H1588" s="14">
        <v>0.48534722222222221</v>
      </c>
      <c r="I1588" t="s">
        <v>5716</v>
      </c>
    </row>
    <row r="1589" spans="1:9" x14ac:dyDescent="0.25">
      <c r="A1589" s="14">
        <v>0.50582175925925921</v>
      </c>
      <c r="B1589" t="s">
        <v>102</v>
      </c>
      <c r="C1589" t="s">
        <v>1925</v>
      </c>
      <c r="D1589">
        <v>14308153675</v>
      </c>
      <c r="F1589" t="str">
        <f t="shared" si="24"/>
        <v>HO21216 19091107C 14308153675</v>
      </c>
      <c r="H1589" s="14">
        <v>0.48543981481481485</v>
      </c>
      <c r="I1589" t="s">
        <v>5717</v>
      </c>
    </row>
    <row r="1590" spans="1:9" x14ac:dyDescent="0.25">
      <c r="A1590" s="14">
        <v>0.50585648148148155</v>
      </c>
      <c r="B1590" t="s">
        <v>125</v>
      </c>
      <c r="C1590" t="s">
        <v>1926</v>
      </c>
      <c r="D1590">
        <v>14397153675</v>
      </c>
      <c r="F1590" t="str">
        <f t="shared" si="24"/>
        <v>ES05777 19091130C 14397153675</v>
      </c>
      <c r="H1590" s="14">
        <v>0.48550925925925931</v>
      </c>
      <c r="I1590" t="s">
        <v>5718</v>
      </c>
    </row>
    <row r="1591" spans="1:9" x14ac:dyDescent="0.25">
      <c r="A1591" s="14">
        <v>0.50591435185185185</v>
      </c>
      <c r="B1591" t="s">
        <v>12</v>
      </c>
      <c r="C1591" t="s">
        <v>1927</v>
      </c>
      <c r="D1591">
        <v>13374153675</v>
      </c>
      <c r="F1591" t="str">
        <f t="shared" si="24"/>
        <v>HO29591 19091013C 13374153675</v>
      </c>
      <c r="H1591" s="14">
        <v>0.48575231481481485</v>
      </c>
      <c r="I1591" t="s">
        <v>5719</v>
      </c>
    </row>
    <row r="1592" spans="1:9" x14ac:dyDescent="0.25">
      <c r="A1592" s="14">
        <v>0.50592592592592589</v>
      </c>
      <c r="B1592" t="s">
        <v>165</v>
      </c>
      <c r="C1592" t="s">
        <v>1928</v>
      </c>
      <c r="D1592">
        <v>14210153675</v>
      </c>
      <c r="F1592" t="str">
        <f t="shared" si="24"/>
        <v>HO29492 19091098C 14210153675</v>
      </c>
      <c r="H1592" s="14">
        <v>0.48585648148148147</v>
      </c>
      <c r="I1592" t="s">
        <v>5720</v>
      </c>
    </row>
    <row r="1593" spans="1:9" x14ac:dyDescent="0.25">
      <c r="A1593" s="14">
        <v>0.50601851851851853</v>
      </c>
      <c r="B1593" t="s">
        <v>41</v>
      </c>
      <c r="C1593" t="s">
        <v>1929</v>
      </c>
      <c r="D1593">
        <v>14405153675</v>
      </c>
      <c r="F1593" t="str">
        <f t="shared" si="24"/>
        <v>ES03457 19091131C 14405153675</v>
      </c>
      <c r="H1593" s="14">
        <v>0.48607638888888888</v>
      </c>
      <c r="I1593" t="s">
        <v>5721</v>
      </c>
    </row>
    <row r="1594" spans="1:9" x14ac:dyDescent="0.25">
      <c r="A1594" s="14">
        <v>0.50607638888888895</v>
      </c>
      <c r="B1594" t="s">
        <v>185</v>
      </c>
      <c r="C1594" t="s">
        <v>1930</v>
      </c>
      <c r="D1594">
        <v>14408153675</v>
      </c>
      <c r="F1594" t="str">
        <f t="shared" si="24"/>
        <v>ES03824 19091132C 14408153675</v>
      </c>
      <c r="H1594" s="14">
        <v>0.48633101851851851</v>
      </c>
      <c r="I1594" t="s">
        <v>5722</v>
      </c>
    </row>
    <row r="1595" spans="1:9" x14ac:dyDescent="0.25">
      <c r="A1595" s="14">
        <v>0.50623842592592594</v>
      </c>
      <c r="B1595" t="s">
        <v>36</v>
      </c>
      <c r="C1595" t="s">
        <v>1931</v>
      </c>
      <c r="D1595">
        <v>14416153675</v>
      </c>
      <c r="F1595" t="str">
        <f t="shared" si="24"/>
        <v>ES06810 19091136C 14416153675</v>
      </c>
      <c r="H1595" s="14">
        <v>0.4863425925925926</v>
      </c>
      <c r="I1595" t="s">
        <v>5723</v>
      </c>
    </row>
    <row r="1596" spans="1:9" x14ac:dyDescent="0.25">
      <c r="A1596" s="14">
        <v>0.50623842592592594</v>
      </c>
      <c r="B1596" t="s">
        <v>1203</v>
      </c>
      <c r="C1596" t="s">
        <v>1932</v>
      </c>
      <c r="D1596">
        <v>14341153675</v>
      </c>
      <c r="F1596" t="str">
        <f t="shared" si="24"/>
        <v>HO29472 19091116C 14341153675</v>
      </c>
      <c r="H1596" s="14">
        <v>0.48650462962962965</v>
      </c>
      <c r="I1596" t="s">
        <v>5724</v>
      </c>
    </row>
    <row r="1597" spans="1:9" x14ac:dyDescent="0.25">
      <c r="A1597" s="14">
        <v>0.50633101851851847</v>
      </c>
      <c r="B1597" t="s">
        <v>85</v>
      </c>
      <c r="C1597" t="s">
        <v>1933</v>
      </c>
      <c r="D1597">
        <v>14342153675</v>
      </c>
      <c r="F1597" t="str">
        <f t="shared" si="24"/>
        <v>HO29577 19091117C 14342153675</v>
      </c>
      <c r="H1597" s="14">
        <v>0.48657407407407405</v>
      </c>
      <c r="I1597" t="s">
        <v>5725</v>
      </c>
    </row>
    <row r="1598" spans="1:9" x14ac:dyDescent="0.25">
      <c r="A1598" s="14">
        <v>0.50634259259259262</v>
      </c>
      <c r="B1598" t="s">
        <v>168</v>
      </c>
      <c r="C1598" t="s">
        <v>1934</v>
      </c>
      <c r="D1598">
        <v>14347153675</v>
      </c>
      <c r="F1598" t="str">
        <f t="shared" si="24"/>
        <v>HO29422 19091121C 14347153675</v>
      </c>
      <c r="H1598" s="14">
        <v>0.48660879629629633</v>
      </c>
      <c r="I1598" t="s">
        <v>5726</v>
      </c>
    </row>
    <row r="1599" spans="1:9" x14ac:dyDescent="0.25">
      <c r="A1599" s="14">
        <v>0.50653935185185184</v>
      </c>
      <c r="B1599" t="s">
        <v>1520</v>
      </c>
      <c r="C1599" t="s">
        <v>1935</v>
      </c>
      <c r="D1599">
        <v>14429153675</v>
      </c>
      <c r="F1599" t="str">
        <f t="shared" si="24"/>
        <v>ES06972 19091140C 14429153675</v>
      </c>
      <c r="H1599" s="14">
        <v>0.48666666666666664</v>
      </c>
      <c r="I1599" t="s">
        <v>5727</v>
      </c>
    </row>
    <row r="1600" spans="1:9" x14ac:dyDescent="0.25">
      <c r="A1600" s="14">
        <v>0.50689814814814815</v>
      </c>
      <c r="B1600" t="s">
        <v>486</v>
      </c>
      <c r="C1600" t="s">
        <v>1936</v>
      </c>
      <c r="D1600">
        <v>14352153675</v>
      </c>
      <c r="F1600" t="str">
        <f t="shared" si="24"/>
        <v>HO00113 19091123C 14352153675</v>
      </c>
      <c r="H1600" s="14">
        <v>0.48666666666666664</v>
      </c>
      <c r="I1600" t="s">
        <v>5728</v>
      </c>
    </row>
    <row r="1601" spans="1:9" x14ac:dyDescent="0.25">
      <c r="A1601" s="14">
        <v>0.50701388888888888</v>
      </c>
      <c r="B1601" t="s">
        <v>72</v>
      </c>
      <c r="C1601" t="s">
        <v>1937</v>
      </c>
      <c r="D1601">
        <v>14452153675</v>
      </c>
      <c r="F1601" t="str">
        <f t="shared" si="24"/>
        <v>ES05763 19091142C 14452153675</v>
      </c>
      <c r="H1601" s="14">
        <v>0.48670138888888892</v>
      </c>
      <c r="I1601" t="s">
        <v>5729</v>
      </c>
    </row>
    <row r="1602" spans="1:9" x14ac:dyDescent="0.25">
      <c r="A1602" s="14">
        <v>0.50706018518518514</v>
      </c>
      <c r="B1602" t="s">
        <v>724</v>
      </c>
      <c r="C1602" t="s">
        <v>1938</v>
      </c>
      <c r="D1602">
        <v>14459153675</v>
      </c>
      <c r="F1602" t="str">
        <f t="shared" ref="F1602:F1665" si="25">CONCATENATE(B1602," ",C1602," ",D1602)</f>
        <v>ES08265 19091144C 14459153675</v>
      </c>
      <c r="H1602" s="14">
        <v>0.48679398148148145</v>
      </c>
      <c r="I1602" t="s">
        <v>5730</v>
      </c>
    </row>
    <row r="1603" spans="1:9" x14ac:dyDescent="0.25">
      <c r="A1603" s="14">
        <v>0.5071296296296296</v>
      </c>
      <c r="B1603" t="s">
        <v>177</v>
      </c>
      <c r="C1603" t="s">
        <v>1939</v>
      </c>
      <c r="D1603">
        <v>14425153675</v>
      </c>
      <c r="F1603" t="str">
        <f t="shared" si="25"/>
        <v>HO29451 19091137C 14425153675</v>
      </c>
      <c r="H1603" s="14">
        <v>0.48690972222222223</v>
      </c>
      <c r="I1603" t="s">
        <v>5731</v>
      </c>
    </row>
    <row r="1604" spans="1:9" x14ac:dyDescent="0.25">
      <c r="A1604" s="14">
        <v>0.50715277777777779</v>
      </c>
      <c r="B1604" t="s">
        <v>739</v>
      </c>
      <c r="C1604" t="s">
        <v>1940</v>
      </c>
      <c r="D1604">
        <v>36312544</v>
      </c>
      <c r="F1604" t="str">
        <f t="shared" si="25"/>
        <v>ES05795 19090933C 36312544</v>
      </c>
      <c r="H1604" s="14">
        <v>0.48709490740740741</v>
      </c>
      <c r="I1604" t="s">
        <v>5732</v>
      </c>
    </row>
    <row r="1605" spans="1:9" x14ac:dyDescent="0.25">
      <c r="A1605" s="14">
        <v>0.50730324074074074</v>
      </c>
      <c r="B1605" t="s">
        <v>118</v>
      </c>
      <c r="C1605" t="s">
        <v>1941</v>
      </c>
      <c r="D1605">
        <v>14413153675</v>
      </c>
      <c r="F1605" t="str">
        <f t="shared" si="25"/>
        <v>HO21116 19091134C 14413153675</v>
      </c>
      <c r="H1605" s="14">
        <v>0.48710648148148145</v>
      </c>
      <c r="I1605" t="s">
        <v>5733</v>
      </c>
    </row>
    <row r="1606" spans="1:9" x14ac:dyDescent="0.25">
      <c r="A1606" s="14">
        <v>0.50733796296296296</v>
      </c>
      <c r="B1606" t="s">
        <v>578</v>
      </c>
      <c r="C1606" t="s">
        <v>1942</v>
      </c>
      <c r="D1606">
        <v>14474153675</v>
      </c>
      <c r="F1606" t="str">
        <f t="shared" si="25"/>
        <v>ES07077 19091146C 14474153675</v>
      </c>
      <c r="H1606" s="14">
        <v>0.48721064814814818</v>
      </c>
      <c r="I1606" t="s">
        <v>5734</v>
      </c>
    </row>
    <row r="1607" spans="1:9" x14ac:dyDescent="0.25">
      <c r="A1607" s="14">
        <v>0.5074305555555555</v>
      </c>
      <c r="B1607" t="s">
        <v>79</v>
      </c>
      <c r="C1607" t="s">
        <v>1943</v>
      </c>
      <c r="D1607">
        <v>14481153675</v>
      </c>
      <c r="F1607" t="str">
        <f t="shared" si="25"/>
        <v>ES06914 19091149C 14481153675</v>
      </c>
      <c r="H1607" s="14">
        <v>0.48743055555555559</v>
      </c>
      <c r="I1607" t="s">
        <v>5735</v>
      </c>
    </row>
    <row r="1608" spans="1:9" x14ac:dyDescent="0.25">
      <c r="A1608" s="14">
        <v>0.50753472222222229</v>
      </c>
      <c r="B1608" t="s">
        <v>38</v>
      </c>
      <c r="C1608" t="s">
        <v>1944</v>
      </c>
      <c r="D1608">
        <v>14488153675</v>
      </c>
      <c r="F1608" t="str">
        <f t="shared" si="25"/>
        <v>ES03416 19091152C 14488153675</v>
      </c>
      <c r="H1608" s="14">
        <v>0.48748842592592595</v>
      </c>
      <c r="I1608" t="s">
        <v>5736</v>
      </c>
    </row>
    <row r="1609" spans="1:9" x14ac:dyDescent="0.25">
      <c r="A1609" s="14">
        <v>0.50802083333333337</v>
      </c>
      <c r="B1609" t="s">
        <v>116</v>
      </c>
      <c r="C1609" t="s">
        <v>1945</v>
      </c>
      <c r="D1609">
        <v>14525153675</v>
      </c>
      <c r="F1609" t="str">
        <f t="shared" si="25"/>
        <v>ES05796 19091160C 14525153675</v>
      </c>
      <c r="H1609" s="14">
        <v>0.48768518518518517</v>
      </c>
      <c r="I1609" t="s">
        <v>5737</v>
      </c>
    </row>
    <row r="1610" spans="1:9" x14ac:dyDescent="0.25">
      <c r="A1610" s="14">
        <v>0.50807870370370367</v>
      </c>
      <c r="B1610" t="s">
        <v>196</v>
      </c>
      <c r="C1610" t="s">
        <v>1946</v>
      </c>
      <c r="D1610">
        <v>14528153675</v>
      </c>
      <c r="F1610" t="str">
        <f t="shared" si="25"/>
        <v>ES08085 19091161C 14528153675</v>
      </c>
      <c r="H1610" s="14">
        <v>0.48774305555555553</v>
      </c>
      <c r="I1610" t="s">
        <v>5738</v>
      </c>
    </row>
    <row r="1611" spans="1:9" x14ac:dyDescent="0.25">
      <c r="A1611" s="14">
        <v>0.50818287037037035</v>
      </c>
      <c r="B1611" t="s">
        <v>52</v>
      </c>
      <c r="C1611" t="s">
        <v>1947</v>
      </c>
      <c r="D1611">
        <v>14456153675</v>
      </c>
      <c r="F1611" t="str">
        <f t="shared" si="25"/>
        <v>HO29403 19091143C 14456153675</v>
      </c>
      <c r="H1611" s="14">
        <v>0.48791666666666672</v>
      </c>
      <c r="I1611" t="s">
        <v>5740</v>
      </c>
    </row>
    <row r="1612" spans="1:9" x14ac:dyDescent="0.25">
      <c r="A1612" s="14">
        <v>0.50820601851851854</v>
      </c>
      <c r="B1612" t="s">
        <v>1203</v>
      </c>
      <c r="C1612" t="s">
        <v>1948</v>
      </c>
      <c r="D1612">
        <v>14482153675</v>
      </c>
      <c r="F1612" t="str">
        <f t="shared" si="25"/>
        <v>HO29472 19091150C 14482153675</v>
      </c>
      <c r="H1612" s="14">
        <v>0.48807870370370371</v>
      </c>
      <c r="I1612" t="s">
        <v>5741</v>
      </c>
    </row>
    <row r="1613" spans="1:9" x14ac:dyDescent="0.25">
      <c r="A1613" s="14">
        <v>0.50840277777777776</v>
      </c>
      <c r="B1613" t="s">
        <v>808</v>
      </c>
      <c r="C1613" t="s">
        <v>1949</v>
      </c>
      <c r="D1613">
        <v>14506153675</v>
      </c>
      <c r="F1613" t="str">
        <f t="shared" si="25"/>
        <v>HO21095 19091154C 14506153675</v>
      </c>
      <c r="H1613" s="14">
        <v>0.48814814814814816</v>
      </c>
      <c r="I1613" t="s">
        <v>5742</v>
      </c>
    </row>
    <row r="1614" spans="1:9" x14ac:dyDescent="0.25">
      <c r="A1614" s="14">
        <v>0.50851851851851848</v>
      </c>
      <c r="B1614" t="s">
        <v>117</v>
      </c>
      <c r="C1614" t="s">
        <v>1950</v>
      </c>
      <c r="D1614">
        <v>14560153675</v>
      </c>
      <c r="F1614" t="str">
        <f t="shared" si="25"/>
        <v>HO00146 19091169C 14560153675</v>
      </c>
      <c r="H1614" s="14">
        <v>0.48820601851851847</v>
      </c>
      <c r="I1614" t="s">
        <v>5743</v>
      </c>
    </row>
    <row r="1615" spans="1:9" x14ac:dyDescent="0.25">
      <c r="A1615" s="14">
        <v>0.50866898148148143</v>
      </c>
      <c r="B1615" t="s">
        <v>168</v>
      </c>
      <c r="C1615" t="s">
        <v>1951</v>
      </c>
      <c r="D1615">
        <v>14479153675</v>
      </c>
      <c r="F1615" t="str">
        <f t="shared" si="25"/>
        <v>HO29422 19091147C 14479153675</v>
      </c>
      <c r="H1615" s="14">
        <v>0.48825231481481479</v>
      </c>
      <c r="I1615" t="s">
        <v>5744</v>
      </c>
    </row>
    <row r="1616" spans="1:9" x14ac:dyDescent="0.25">
      <c r="A1616" s="14">
        <v>0.50885416666666672</v>
      </c>
      <c r="B1616" t="s">
        <v>53</v>
      </c>
      <c r="C1616" t="s">
        <v>1952</v>
      </c>
      <c r="D1616">
        <v>14585153675</v>
      </c>
      <c r="F1616" t="str">
        <f t="shared" si="25"/>
        <v>ES06275 19091176C 14585153675</v>
      </c>
      <c r="H1616" s="14">
        <v>0.48826388888888889</v>
      </c>
      <c r="I1616" t="s">
        <v>5745</v>
      </c>
    </row>
    <row r="1617" spans="1:9" x14ac:dyDescent="0.25">
      <c r="A1617" s="14">
        <v>0.50890046296296299</v>
      </c>
      <c r="B1617" t="s">
        <v>125</v>
      </c>
      <c r="C1617" t="s">
        <v>1953</v>
      </c>
      <c r="D1617">
        <v>51241662</v>
      </c>
      <c r="F1617" t="str">
        <f t="shared" si="25"/>
        <v>ES05777 19091158C 51241662</v>
      </c>
      <c r="H1617" s="14">
        <v>0.48827546296296293</v>
      </c>
      <c r="I1617" t="s">
        <v>5746</v>
      </c>
    </row>
    <row r="1618" spans="1:9" x14ac:dyDescent="0.25">
      <c r="A1618" s="14">
        <v>0.50894675925925925</v>
      </c>
      <c r="B1618" t="s">
        <v>560</v>
      </c>
      <c r="C1618" t="s">
        <v>1954</v>
      </c>
      <c r="D1618">
        <v>14593153675</v>
      </c>
      <c r="F1618" t="str">
        <f t="shared" si="25"/>
        <v>ES06912 19091177C 14593153675</v>
      </c>
      <c r="H1618" s="14">
        <v>0.48829861111111111</v>
      </c>
      <c r="I1618" t="s">
        <v>5747</v>
      </c>
    </row>
    <row r="1619" spans="1:9" x14ac:dyDescent="0.25">
      <c r="A1619" s="14">
        <v>0.50902777777777775</v>
      </c>
      <c r="B1619" t="s">
        <v>733</v>
      </c>
      <c r="C1619" t="s">
        <v>1955</v>
      </c>
      <c r="D1619">
        <v>14600153675</v>
      </c>
      <c r="F1619" t="str">
        <f t="shared" si="25"/>
        <v>ES03040 19091181C 14600153675</v>
      </c>
      <c r="H1619" s="14">
        <v>0.48871527777777773</v>
      </c>
      <c r="I1619" t="s">
        <v>5748</v>
      </c>
    </row>
    <row r="1620" spans="1:9" x14ac:dyDescent="0.25">
      <c r="A1620" s="14">
        <v>0.50903935185185178</v>
      </c>
      <c r="B1620" t="s">
        <v>99</v>
      </c>
      <c r="C1620" t="s">
        <v>1956</v>
      </c>
      <c r="D1620">
        <v>14483153675</v>
      </c>
      <c r="F1620" t="str">
        <f t="shared" si="25"/>
        <v>HO29565 19091151C 14483153675</v>
      </c>
      <c r="H1620" s="14">
        <v>0.48875000000000002</v>
      </c>
      <c r="I1620" t="s">
        <v>5749</v>
      </c>
    </row>
    <row r="1621" spans="1:9" x14ac:dyDescent="0.25">
      <c r="A1621" s="14">
        <v>0.50913194444444443</v>
      </c>
      <c r="B1621" t="s">
        <v>85</v>
      </c>
      <c r="C1621" t="s">
        <v>1957</v>
      </c>
      <c r="D1621">
        <v>36312560</v>
      </c>
      <c r="F1621" t="str">
        <f t="shared" si="25"/>
        <v>HO29577 19090423C 36312560</v>
      </c>
      <c r="H1621" s="14">
        <v>0.48879629629629634</v>
      </c>
      <c r="I1621" t="s">
        <v>5750</v>
      </c>
    </row>
    <row r="1622" spans="1:9" x14ac:dyDescent="0.25">
      <c r="A1622" s="14">
        <v>0.50915509259259262</v>
      </c>
      <c r="B1622" t="s">
        <v>185</v>
      </c>
      <c r="C1622" t="s">
        <v>1958</v>
      </c>
      <c r="D1622">
        <v>14606153675</v>
      </c>
      <c r="F1622" t="str">
        <f t="shared" si="25"/>
        <v>ES03824 19091182C 14606153675</v>
      </c>
      <c r="H1622" s="14">
        <v>0.48880787037037038</v>
      </c>
      <c r="I1622" t="s">
        <v>5751</v>
      </c>
    </row>
    <row r="1623" spans="1:9" x14ac:dyDescent="0.25">
      <c r="A1623" s="14">
        <v>0.50945601851851852</v>
      </c>
      <c r="B1623" t="s">
        <v>1116</v>
      </c>
      <c r="C1623" t="s">
        <v>1959</v>
      </c>
      <c r="D1623">
        <v>14596153675</v>
      </c>
      <c r="F1623" t="str">
        <f t="shared" si="25"/>
        <v>HO21161 19091178C 14596153675</v>
      </c>
      <c r="H1623" s="14">
        <v>0.48896990740740742</v>
      </c>
      <c r="I1623" t="s">
        <v>5753</v>
      </c>
    </row>
    <row r="1624" spans="1:9" x14ac:dyDescent="0.25">
      <c r="A1624" s="14">
        <v>0.50950231481481478</v>
      </c>
      <c r="B1624" t="s">
        <v>105</v>
      </c>
      <c r="C1624" t="s">
        <v>1960</v>
      </c>
      <c r="D1624">
        <v>14623153675</v>
      </c>
      <c r="F1624" t="str">
        <f t="shared" si="25"/>
        <v>ES05761 19091185C 14623153675</v>
      </c>
      <c r="H1624" s="14">
        <v>0.48909722222222224</v>
      </c>
      <c r="I1624" t="s">
        <v>5754</v>
      </c>
    </row>
    <row r="1625" spans="1:9" x14ac:dyDescent="0.25">
      <c r="A1625" s="14">
        <v>0.50957175925925924</v>
      </c>
      <c r="B1625" t="s">
        <v>88</v>
      </c>
      <c r="C1625" t="s">
        <v>1961</v>
      </c>
      <c r="D1625">
        <v>14628153675</v>
      </c>
      <c r="F1625" t="str">
        <f t="shared" si="25"/>
        <v>ES05540 19091186C 14628153675</v>
      </c>
      <c r="H1625" s="14">
        <v>0.48923611111111115</v>
      </c>
      <c r="I1625" t="s">
        <v>5755</v>
      </c>
    </row>
    <row r="1626" spans="1:9" x14ac:dyDescent="0.25">
      <c r="A1626" s="14">
        <v>0.5096180555555555</v>
      </c>
      <c r="B1626" t="s">
        <v>40</v>
      </c>
      <c r="C1626" t="s">
        <v>1962</v>
      </c>
      <c r="D1626">
        <v>14631153675</v>
      </c>
      <c r="F1626" t="str">
        <f t="shared" si="25"/>
        <v>ES03557 19091190C 14631153675</v>
      </c>
      <c r="H1626" s="14">
        <v>0.4893055555555556</v>
      </c>
      <c r="I1626" t="s">
        <v>5756</v>
      </c>
    </row>
    <row r="1627" spans="1:9" x14ac:dyDescent="0.25">
      <c r="A1627" s="14">
        <v>0.50987268518518525</v>
      </c>
      <c r="B1627" t="s">
        <v>69</v>
      </c>
      <c r="C1627" t="s">
        <v>1963</v>
      </c>
      <c r="D1627">
        <v>14655153675</v>
      </c>
      <c r="F1627" t="str">
        <f t="shared" si="25"/>
        <v>ES05764 19091195C 14655153675</v>
      </c>
      <c r="H1627" s="14">
        <v>0.4896875</v>
      </c>
      <c r="I1627" t="s">
        <v>5758</v>
      </c>
    </row>
    <row r="1628" spans="1:9" x14ac:dyDescent="0.25">
      <c r="A1628" s="14">
        <v>0.50991898148148151</v>
      </c>
      <c r="B1628" t="s">
        <v>189</v>
      </c>
      <c r="C1628" t="s">
        <v>1964</v>
      </c>
      <c r="D1628">
        <v>14652153675</v>
      </c>
      <c r="F1628" t="str">
        <f t="shared" si="25"/>
        <v>HO29477 19091194C 14652153675</v>
      </c>
      <c r="H1628" s="14">
        <v>0.48971064814814813</v>
      </c>
      <c r="I1628" t="s">
        <v>5759</v>
      </c>
    </row>
    <row r="1629" spans="1:9" x14ac:dyDescent="0.25">
      <c r="A1629" s="14">
        <v>0.51</v>
      </c>
      <c r="B1629" t="s">
        <v>41</v>
      </c>
      <c r="C1629" t="s">
        <v>1965</v>
      </c>
      <c r="D1629">
        <v>14667153675</v>
      </c>
      <c r="F1629" t="str">
        <f t="shared" si="25"/>
        <v>ES03457 19091199C 14667153675</v>
      </c>
      <c r="H1629" s="14">
        <v>0.48972222222222223</v>
      </c>
      <c r="I1629" t="s">
        <v>5760</v>
      </c>
    </row>
    <row r="1630" spans="1:9" x14ac:dyDescent="0.25">
      <c r="A1630" s="14">
        <v>0.51001157407407405</v>
      </c>
      <c r="B1630" t="s">
        <v>117</v>
      </c>
      <c r="C1630" t="s">
        <v>1966</v>
      </c>
      <c r="D1630">
        <v>51241674</v>
      </c>
      <c r="F1630" t="str">
        <f t="shared" si="25"/>
        <v>HO00146 19090967C 51241674</v>
      </c>
      <c r="H1630" s="14">
        <v>0.48974537037037041</v>
      </c>
      <c r="I1630" t="s">
        <v>5761</v>
      </c>
    </row>
    <row r="1631" spans="1:9" x14ac:dyDescent="0.25">
      <c r="A1631" s="14">
        <v>0.51016203703703711</v>
      </c>
      <c r="B1631" t="s">
        <v>167</v>
      </c>
      <c r="C1631" t="s">
        <v>1967</v>
      </c>
      <c r="D1631">
        <v>14492153675</v>
      </c>
      <c r="F1631" t="str">
        <f t="shared" si="25"/>
        <v>HO29593 19091153C 14492153675</v>
      </c>
      <c r="H1631" s="14">
        <v>0.48975694444444445</v>
      </c>
      <c r="I1631" t="s">
        <v>5762</v>
      </c>
    </row>
    <row r="1632" spans="1:9" x14ac:dyDescent="0.25">
      <c r="A1632" s="14">
        <v>0.51017361111111115</v>
      </c>
      <c r="B1632" t="s">
        <v>57</v>
      </c>
      <c r="C1632" t="s">
        <v>1968</v>
      </c>
      <c r="D1632">
        <v>14675153675</v>
      </c>
      <c r="F1632" t="str">
        <f t="shared" si="25"/>
        <v>ES04740 19091203C 14675153675</v>
      </c>
      <c r="H1632" s="14">
        <v>0.48984953703703704</v>
      </c>
      <c r="I1632" t="s">
        <v>5763</v>
      </c>
    </row>
    <row r="1633" spans="1:9" x14ac:dyDescent="0.25">
      <c r="A1633" s="14">
        <v>0.51018518518518519</v>
      </c>
      <c r="B1633" t="s">
        <v>928</v>
      </c>
      <c r="C1633" t="s">
        <v>1969</v>
      </c>
      <c r="D1633">
        <v>14676153675</v>
      </c>
      <c r="F1633" t="str">
        <f t="shared" si="25"/>
        <v>HO22946 19091205C 14676153675</v>
      </c>
      <c r="H1633" s="14">
        <v>0.48998842592592595</v>
      </c>
      <c r="I1633" t="s">
        <v>5764</v>
      </c>
    </row>
    <row r="1634" spans="1:9" x14ac:dyDescent="0.25">
      <c r="A1634" s="14">
        <v>0.51019675925925922</v>
      </c>
      <c r="B1634" t="s">
        <v>934</v>
      </c>
      <c r="C1634" t="s">
        <v>1970</v>
      </c>
      <c r="D1634">
        <v>14679153675</v>
      </c>
      <c r="F1634" t="str">
        <f t="shared" si="25"/>
        <v>ES05798 19091206C 14679153675</v>
      </c>
      <c r="H1634" s="14">
        <v>0.49003472222222227</v>
      </c>
      <c r="I1634" t="s">
        <v>5765</v>
      </c>
    </row>
    <row r="1635" spans="1:9" x14ac:dyDescent="0.25">
      <c r="A1635" s="14">
        <v>0.51042824074074067</v>
      </c>
      <c r="B1635" t="s">
        <v>1520</v>
      </c>
      <c r="C1635" t="s">
        <v>1971</v>
      </c>
      <c r="D1635">
        <v>14702153675</v>
      </c>
      <c r="F1635" t="str">
        <f t="shared" si="25"/>
        <v>ES06972 19091211C 14702153675</v>
      </c>
      <c r="H1635" s="14">
        <v>0.49011574074074077</v>
      </c>
      <c r="I1635" t="s">
        <v>5766</v>
      </c>
    </row>
    <row r="1636" spans="1:9" x14ac:dyDescent="0.25">
      <c r="A1636" s="14">
        <v>0.51060185185185192</v>
      </c>
      <c r="B1636" t="s">
        <v>177</v>
      </c>
      <c r="C1636" t="s">
        <v>1972</v>
      </c>
      <c r="D1636">
        <v>14659153675</v>
      </c>
      <c r="F1636" t="str">
        <f t="shared" si="25"/>
        <v>HO29451 19091196C 14659153675</v>
      </c>
      <c r="H1636" s="14">
        <v>0.49024305555555553</v>
      </c>
      <c r="I1636" t="s">
        <v>5767</v>
      </c>
    </row>
    <row r="1637" spans="1:9" x14ac:dyDescent="0.25">
      <c r="A1637" s="14">
        <v>0.51077546296296295</v>
      </c>
      <c r="B1637" t="s">
        <v>38</v>
      </c>
      <c r="C1637" t="s">
        <v>1973</v>
      </c>
      <c r="D1637">
        <v>14717153675</v>
      </c>
      <c r="F1637" t="str">
        <f t="shared" si="25"/>
        <v>ES03416 19091214C 14717153675</v>
      </c>
      <c r="H1637" s="14">
        <v>0.49026620370370372</v>
      </c>
      <c r="I1637" t="s">
        <v>5768</v>
      </c>
    </row>
    <row r="1638" spans="1:9" x14ac:dyDescent="0.25">
      <c r="A1638" s="14">
        <v>0.51083333333333336</v>
      </c>
      <c r="B1638" t="s">
        <v>486</v>
      </c>
      <c r="C1638" t="s">
        <v>1974</v>
      </c>
      <c r="D1638">
        <v>14716153675</v>
      </c>
      <c r="F1638" t="str">
        <f t="shared" si="25"/>
        <v>HO00113 19091213C 14716153675</v>
      </c>
      <c r="H1638" s="14">
        <v>0.49052083333333335</v>
      </c>
      <c r="I1638" t="s">
        <v>5769</v>
      </c>
    </row>
    <row r="1639" spans="1:9" x14ac:dyDescent="0.25">
      <c r="A1639" s="14">
        <v>0.5108449074074074</v>
      </c>
      <c r="B1639" t="s">
        <v>72</v>
      </c>
      <c r="C1639" t="s">
        <v>1975</v>
      </c>
      <c r="D1639">
        <v>14720153675</v>
      </c>
      <c r="F1639" t="str">
        <f t="shared" si="25"/>
        <v>ES05763 19091217C 14720153675</v>
      </c>
      <c r="H1639" s="14">
        <v>0.49065972222222221</v>
      </c>
      <c r="I1639" t="s">
        <v>5770</v>
      </c>
    </row>
    <row r="1640" spans="1:9" x14ac:dyDescent="0.25">
      <c r="A1640" s="14">
        <v>0.51098379629629631</v>
      </c>
      <c r="B1640" t="s">
        <v>196</v>
      </c>
      <c r="C1640" t="s">
        <v>1976</v>
      </c>
      <c r="D1640">
        <v>14725153675</v>
      </c>
      <c r="F1640" t="str">
        <f t="shared" si="25"/>
        <v>ES08085 19091219C 14725153675</v>
      </c>
      <c r="H1640" s="14">
        <v>0.49081018518518515</v>
      </c>
      <c r="I1640" t="s">
        <v>5771</v>
      </c>
    </row>
    <row r="1641" spans="1:9" x14ac:dyDescent="0.25">
      <c r="A1641" s="14">
        <v>0.51135416666666667</v>
      </c>
      <c r="B1641" t="s">
        <v>578</v>
      </c>
      <c r="C1641" t="s">
        <v>1977</v>
      </c>
      <c r="D1641">
        <v>14748153675</v>
      </c>
      <c r="F1641" t="str">
        <f t="shared" si="25"/>
        <v>ES07077 19091226C 14748153675</v>
      </c>
      <c r="H1641" s="14">
        <v>0.49093750000000003</v>
      </c>
      <c r="I1641" t="s">
        <v>5772</v>
      </c>
    </row>
    <row r="1642" spans="1:9" x14ac:dyDescent="0.25">
      <c r="A1642" s="14">
        <v>0.5113657407407407</v>
      </c>
      <c r="B1642" t="s">
        <v>115</v>
      </c>
      <c r="C1642" t="s">
        <v>1978</v>
      </c>
      <c r="D1642">
        <v>14749153675</v>
      </c>
      <c r="F1642" t="str">
        <f t="shared" si="25"/>
        <v>ES05551 19091227C 14749153675</v>
      </c>
      <c r="H1642" s="14">
        <v>0.49118055555555556</v>
      </c>
      <c r="I1642" t="s">
        <v>5773</v>
      </c>
    </row>
    <row r="1643" spans="1:9" x14ac:dyDescent="0.25">
      <c r="A1643" s="14">
        <v>0.5113657407407407</v>
      </c>
      <c r="B1643" t="s">
        <v>106</v>
      </c>
      <c r="C1643" t="s">
        <v>1979</v>
      </c>
      <c r="D1643">
        <v>36312581</v>
      </c>
      <c r="F1643" t="str">
        <f t="shared" si="25"/>
        <v>HO29575 19090624C 36312581</v>
      </c>
      <c r="H1643" s="14">
        <v>0.4911921296296296</v>
      </c>
      <c r="I1643" t="s">
        <v>5774</v>
      </c>
    </row>
    <row r="1644" spans="1:9" x14ac:dyDescent="0.25">
      <c r="A1644" s="14">
        <v>0.51150462962962961</v>
      </c>
      <c r="B1644" t="s">
        <v>125</v>
      </c>
      <c r="C1644" t="s">
        <v>1980</v>
      </c>
      <c r="D1644">
        <v>14760153675</v>
      </c>
      <c r="F1644" t="str">
        <f t="shared" si="25"/>
        <v>ES05777 19091230C 14760153675</v>
      </c>
      <c r="H1644" s="14">
        <v>0.49124999999999996</v>
      </c>
      <c r="I1644" t="s">
        <v>5775</v>
      </c>
    </row>
    <row r="1645" spans="1:9" x14ac:dyDescent="0.25">
      <c r="A1645" s="14">
        <v>0.51151620370370365</v>
      </c>
      <c r="B1645" t="s">
        <v>175</v>
      </c>
      <c r="C1645" t="s">
        <v>1981</v>
      </c>
      <c r="D1645">
        <v>14548153675</v>
      </c>
      <c r="F1645" t="str">
        <f t="shared" si="25"/>
        <v>HO29573 19091166C 14548153675</v>
      </c>
      <c r="H1645" s="14">
        <v>0.49152777777777779</v>
      </c>
      <c r="I1645" t="s">
        <v>5776</v>
      </c>
    </row>
    <row r="1646" spans="1:9" x14ac:dyDescent="0.25">
      <c r="A1646" s="14">
        <v>0.51153935185185184</v>
      </c>
      <c r="B1646" t="s">
        <v>104</v>
      </c>
      <c r="C1646" t="s">
        <v>1982</v>
      </c>
      <c r="D1646">
        <v>14666153675</v>
      </c>
      <c r="F1646" t="str">
        <f t="shared" si="25"/>
        <v>HO09579 19091198C 14666153675</v>
      </c>
      <c r="H1646" s="14">
        <v>0.49160879629629628</v>
      </c>
      <c r="I1646" t="s">
        <v>5777</v>
      </c>
    </row>
    <row r="1647" spans="1:9" x14ac:dyDescent="0.25">
      <c r="A1647" s="14">
        <v>0.51155092592592599</v>
      </c>
      <c r="B1647" t="s">
        <v>91</v>
      </c>
      <c r="C1647" t="s">
        <v>1983</v>
      </c>
      <c r="D1647">
        <v>14578153675</v>
      </c>
      <c r="F1647" t="str">
        <f t="shared" si="25"/>
        <v>HO21246 19091174C 14578153675</v>
      </c>
      <c r="H1647" s="14">
        <v>0.49171296296296302</v>
      </c>
      <c r="I1647" t="s">
        <v>5778</v>
      </c>
    </row>
    <row r="1648" spans="1:9" x14ac:dyDescent="0.25">
      <c r="A1648" s="14">
        <v>0.51192129629629635</v>
      </c>
      <c r="B1648" t="s">
        <v>742</v>
      </c>
      <c r="C1648" t="s">
        <v>1984</v>
      </c>
      <c r="D1648">
        <v>14782153675</v>
      </c>
      <c r="F1648" t="str">
        <f t="shared" si="25"/>
        <v>ES05803 19091235C 14782153675</v>
      </c>
      <c r="H1648" s="14">
        <v>0.49177083333333332</v>
      </c>
      <c r="I1648" t="s">
        <v>5779</v>
      </c>
    </row>
    <row r="1649" spans="1:9" x14ac:dyDescent="0.25">
      <c r="A1649" s="14">
        <v>0.51193287037037039</v>
      </c>
      <c r="B1649" t="s">
        <v>170</v>
      </c>
      <c r="C1649" t="s">
        <v>1985</v>
      </c>
      <c r="D1649">
        <v>14783153675</v>
      </c>
      <c r="F1649" t="str">
        <f t="shared" si="25"/>
        <v>ES03267 19091236C 14783153675</v>
      </c>
      <c r="H1649" s="14">
        <v>0.4919560185185185</v>
      </c>
      <c r="I1649" t="s">
        <v>5780</v>
      </c>
    </row>
    <row r="1650" spans="1:9" x14ac:dyDescent="0.25">
      <c r="A1650" s="14">
        <v>0.51234953703703701</v>
      </c>
      <c r="B1650" t="s">
        <v>184</v>
      </c>
      <c r="C1650" t="s">
        <v>1986</v>
      </c>
      <c r="D1650">
        <v>14649153675</v>
      </c>
      <c r="F1650" t="str">
        <f t="shared" si="25"/>
        <v>HO29587 19091193C 14649153675</v>
      </c>
      <c r="H1650" s="14">
        <v>0.49202546296296296</v>
      </c>
      <c r="I1650" t="s">
        <v>5781</v>
      </c>
    </row>
    <row r="1651" spans="1:9" x14ac:dyDescent="0.25">
      <c r="A1651" s="14">
        <v>0.51240740740740742</v>
      </c>
      <c r="B1651" t="s">
        <v>191</v>
      </c>
      <c r="C1651" t="s">
        <v>1987</v>
      </c>
      <c r="D1651">
        <v>14668153675</v>
      </c>
      <c r="F1651" t="str">
        <f t="shared" si="25"/>
        <v>HO00240 19091200C 14668153675</v>
      </c>
      <c r="H1651" s="14">
        <v>0.49214120370370368</v>
      </c>
      <c r="I1651" t="s">
        <v>5783</v>
      </c>
    </row>
    <row r="1652" spans="1:9" x14ac:dyDescent="0.25">
      <c r="A1652" s="14">
        <v>0.51247685185185188</v>
      </c>
      <c r="B1652" t="s">
        <v>185</v>
      </c>
      <c r="C1652" t="s">
        <v>1988</v>
      </c>
      <c r="D1652">
        <v>14805153675</v>
      </c>
      <c r="F1652" t="str">
        <f t="shared" si="25"/>
        <v>ES03824 19091239C 14805153675</v>
      </c>
      <c r="H1652" s="14">
        <v>0.49224537037037036</v>
      </c>
      <c r="I1652" t="s">
        <v>5784</v>
      </c>
    </row>
    <row r="1653" spans="1:9" x14ac:dyDescent="0.25">
      <c r="A1653" s="14">
        <v>0.51265046296296302</v>
      </c>
      <c r="B1653" t="s">
        <v>733</v>
      </c>
      <c r="C1653" t="s">
        <v>1989</v>
      </c>
      <c r="D1653">
        <v>14816153675</v>
      </c>
      <c r="F1653" t="str">
        <f t="shared" si="25"/>
        <v>ES03040 19091242C 14816153675</v>
      </c>
      <c r="H1653" s="14">
        <v>0.49231481481481482</v>
      </c>
      <c r="I1653" t="s">
        <v>5785</v>
      </c>
    </row>
    <row r="1654" spans="1:9" x14ac:dyDescent="0.25">
      <c r="A1654" s="14">
        <v>0.51277777777777778</v>
      </c>
      <c r="B1654" t="s">
        <v>40</v>
      </c>
      <c r="C1654" t="s">
        <v>1987</v>
      </c>
      <c r="D1654">
        <v>14668153675</v>
      </c>
      <c r="F1654" t="str">
        <f t="shared" si="25"/>
        <v>ES03557 19091200C 14668153675</v>
      </c>
      <c r="H1654" s="14">
        <v>0.49252314814814818</v>
      </c>
      <c r="I1654" t="s">
        <v>5786</v>
      </c>
    </row>
    <row r="1655" spans="1:9" x14ac:dyDescent="0.25">
      <c r="A1655" s="14">
        <v>0.51277777777777778</v>
      </c>
      <c r="B1655" t="s">
        <v>40</v>
      </c>
      <c r="C1655" t="s">
        <v>1987</v>
      </c>
      <c r="D1655">
        <v>14668153675</v>
      </c>
      <c r="F1655" t="str">
        <f t="shared" si="25"/>
        <v>ES03557 19091200C 14668153675</v>
      </c>
      <c r="H1655" s="14">
        <v>0.49290509259259258</v>
      </c>
      <c r="I1655" t="s">
        <v>5787</v>
      </c>
    </row>
    <row r="1656" spans="1:9" x14ac:dyDescent="0.25">
      <c r="A1656" s="14">
        <v>0.51282407407407404</v>
      </c>
      <c r="B1656" t="s">
        <v>117</v>
      </c>
      <c r="C1656" t="s">
        <v>1990</v>
      </c>
      <c r="D1656">
        <v>14718153675</v>
      </c>
      <c r="F1656" t="str">
        <f t="shared" si="25"/>
        <v>HO00146 19091215C 14718153675</v>
      </c>
      <c r="H1656" s="14">
        <v>0.49291666666666667</v>
      </c>
      <c r="I1656" t="s">
        <v>5788</v>
      </c>
    </row>
    <row r="1657" spans="1:9" x14ac:dyDescent="0.25">
      <c r="A1657" s="14">
        <v>0.51292824074074073</v>
      </c>
      <c r="B1657" t="s">
        <v>177</v>
      </c>
      <c r="C1657" t="s">
        <v>1991</v>
      </c>
      <c r="D1657">
        <v>14744153675</v>
      </c>
      <c r="F1657" t="str">
        <f t="shared" si="25"/>
        <v>HO29451 19091222C 14744153675</v>
      </c>
      <c r="H1657" s="14">
        <v>0.49299768518518516</v>
      </c>
      <c r="I1657" t="s">
        <v>5789</v>
      </c>
    </row>
    <row r="1658" spans="1:9" x14ac:dyDescent="0.25">
      <c r="A1658" s="14">
        <v>0.51305555555555549</v>
      </c>
      <c r="B1658" t="s">
        <v>124</v>
      </c>
      <c r="C1658" t="s">
        <v>1992</v>
      </c>
      <c r="D1658">
        <v>14775153675</v>
      </c>
      <c r="F1658" t="str">
        <f t="shared" si="25"/>
        <v>HO00508 19091233C 14775153675</v>
      </c>
      <c r="H1658" s="14">
        <v>0.49307870370370371</v>
      </c>
      <c r="I1658" t="s">
        <v>5790</v>
      </c>
    </row>
    <row r="1659" spans="1:9" x14ac:dyDescent="0.25">
      <c r="A1659" s="14">
        <v>0.51309027777777783</v>
      </c>
      <c r="B1659" t="s">
        <v>79</v>
      </c>
      <c r="C1659" t="s">
        <v>1993</v>
      </c>
      <c r="D1659">
        <v>14842153675</v>
      </c>
      <c r="F1659" t="str">
        <f t="shared" si="25"/>
        <v>ES06914 19091247C 14842153675</v>
      </c>
      <c r="H1659" s="14">
        <v>0.49313657407407407</v>
      </c>
      <c r="I1659" t="s">
        <v>5791</v>
      </c>
    </row>
    <row r="1660" spans="1:9" x14ac:dyDescent="0.25">
      <c r="A1660" s="14">
        <v>0.51310185185185186</v>
      </c>
      <c r="B1660" t="s">
        <v>108</v>
      </c>
      <c r="C1660" t="s">
        <v>1994</v>
      </c>
      <c r="D1660">
        <v>14715153675</v>
      </c>
      <c r="F1660" t="str">
        <f t="shared" si="25"/>
        <v>HO29404 19091212C 14715153675</v>
      </c>
      <c r="H1660" s="14">
        <v>0.49319444444444444</v>
      </c>
      <c r="I1660" t="s">
        <v>5792</v>
      </c>
    </row>
    <row r="1661" spans="1:9" x14ac:dyDescent="0.25">
      <c r="A1661" s="14">
        <v>0.51318287037037036</v>
      </c>
      <c r="B1661" t="s">
        <v>57</v>
      </c>
      <c r="C1661" t="s">
        <v>1995</v>
      </c>
      <c r="D1661">
        <v>14845153675</v>
      </c>
      <c r="F1661" t="str">
        <f t="shared" si="25"/>
        <v>ES04740 19091248C 14845153675</v>
      </c>
      <c r="H1661" s="14">
        <v>0.49333333333333335</v>
      </c>
      <c r="I1661" t="s">
        <v>5793</v>
      </c>
    </row>
    <row r="1662" spans="1:9" x14ac:dyDescent="0.25">
      <c r="A1662" s="14">
        <v>0.51322916666666674</v>
      </c>
      <c r="B1662" t="s">
        <v>193</v>
      </c>
      <c r="C1662" t="s">
        <v>1996</v>
      </c>
      <c r="D1662">
        <v>14737153675</v>
      </c>
      <c r="F1662" t="str">
        <f t="shared" si="25"/>
        <v>HO29574 19091221C 14737153675</v>
      </c>
      <c r="H1662" s="14">
        <v>0.49335648148148148</v>
      </c>
      <c r="I1662" t="s">
        <v>5794</v>
      </c>
    </row>
    <row r="1663" spans="1:9" x14ac:dyDescent="0.25">
      <c r="A1663" s="14">
        <v>0.51326388888888885</v>
      </c>
      <c r="B1663" t="s">
        <v>92</v>
      </c>
      <c r="C1663" t="s">
        <v>1997</v>
      </c>
      <c r="D1663">
        <v>14851153675</v>
      </c>
      <c r="F1663" t="str">
        <f t="shared" si="25"/>
        <v>ES05755 19091251C 14851153675</v>
      </c>
      <c r="H1663" s="14">
        <v>0.49342592592592593</v>
      </c>
      <c r="I1663" t="s">
        <v>5795</v>
      </c>
    </row>
    <row r="1664" spans="1:9" x14ac:dyDescent="0.25">
      <c r="A1664" s="14">
        <v>0.51331018518518523</v>
      </c>
      <c r="B1664" t="s">
        <v>1998</v>
      </c>
      <c r="C1664" t="s">
        <v>1999</v>
      </c>
      <c r="D1664">
        <v>14853153675</v>
      </c>
      <c r="F1664" t="str">
        <f t="shared" si="25"/>
        <v>ES08369 19091252C 14853153675</v>
      </c>
      <c r="H1664" s="14">
        <v>0.49346064814814811</v>
      </c>
      <c r="I1664" t="s">
        <v>5796</v>
      </c>
    </row>
    <row r="1665" spans="1:9" x14ac:dyDescent="0.25">
      <c r="A1665" s="14">
        <v>0.51339120370370372</v>
      </c>
      <c r="B1665" t="s">
        <v>196</v>
      </c>
      <c r="C1665" t="s">
        <v>1959</v>
      </c>
      <c r="D1665">
        <v>14596153675</v>
      </c>
      <c r="F1665" t="str">
        <f t="shared" si="25"/>
        <v>ES08085 19091178C 14596153675</v>
      </c>
      <c r="H1665" s="14">
        <v>0.49351851851851852</v>
      </c>
      <c r="I1665" t="s">
        <v>5797</v>
      </c>
    </row>
    <row r="1666" spans="1:9" x14ac:dyDescent="0.25">
      <c r="A1666" s="14">
        <v>0.51339120370370372</v>
      </c>
      <c r="B1666" t="s">
        <v>196</v>
      </c>
      <c r="C1666" t="s">
        <v>1959</v>
      </c>
      <c r="D1666">
        <v>14596153675</v>
      </c>
      <c r="F1666" t="str">
        <f t="shared" ref="F1666:F1729" si="26">CONCATENATE(B1666," ",C1666," ",D1666)</f>
        <v>ES08085 19091178C 14596153675</v>
      </c>
      <c r="H1666" s="14">
        <v>0.49361111111111106</v>
      </c>
      <c r="I1666" t="s">
        <v>5798</v>
      </c>
    </row>
    <row r="1667" spans="1:9" x14ac:dyDescent="0.25">
      <c r="A1667" s="14">
        <v>0.51344907407407414</v>
      </c>
      <c r="B1667" t="s">
        <v>69</v>
      </c>
      <c r="C1667" t="s">
        <v>2000</v>
      </c>
      <c r="D1667">
        <v>14608153675</v>
      </c>
      <c r="F1667" t="str">
        <f t="shared" si="26"/>
        <v>ES05764 19091259C 14608153675</v>
      </c>
      <c r="H1667" s="14">
        <v>0.49364583333333334</v>
      </c>
      <c r="I1667" t="s">
        <v>5799</v>
      </c>
    </row>
    <row r="1668" spans="1:9" x14ac:dyDescent="0.25">
      <c r="A1668" s="14">
        <v>0.51348379629629626</v>
      </c>
      <c r="B1668" t="s">
        <v>1116</v>
      </c>
      <c r="C1668" t="s">
        <v>1959</v>
      </c>
      <c r="D1668">
        <v>14596153675</v>
      </c>
      <c r="F1668" t="str">
        <f t="shared" si="26"/>
        <v>HO21161 19091178C 14596153675</v>
      </c>
      <c r="H1668" s="14">
        <v>0.49372685185185183</v>
      </c>
      <c r="I1668" t="s">
        <v>5800</v>
      </c>
    </row>
    <row r="1669" spans="1:9" x14ac:dyDescent="0.25">
      <c r="A1669" s="14">
        <v>0.513738425925926</v>
      </c>
      <c r="B1669" t="s">
        <v>104</v>
      </c>
      <c r="C1669" t="s">
        <v>2001</v>
      </c>
      <c r="D1669">
        <v>14860153675</v>
      </c>
      <c r="F1669" t="str">
        <f t="shared" si="26"/>
        <v>HO09579 19091255C 14860153675</v>
      </c>
      <c r="H1669" s="14">
        <v>0.49387731481481478</v>
      </c>
      <c r="I1669" t="s">
        <v>5801</v>
      </c>
    </row>
    <row r="1670" spans="1:9" x14ac:dyDescent="0.25">
      <c r="A1670" s="14">
        <v>0.51399305555555552</v>
      </c>
      <c r="B1670" t="s">
        <v>41</v>
      </c>
      <c r="C1670" t="s">
        <v>2002</v>
      </c>
      <c r="D1670">
        <v>14903153675</v>
      </c>
      <c r="F1670" t="str">
        <f t="shared" si="26"/>
        <v>ES03457 19091270C 14903153675</v>
      </c>
      <c r="H1670" s="14">
        <v>0.49390046296296292</v>
      </c>
      <c r="I1670" t="s">
        <v>5803</v>
      </c>
    </row>
    <row r="1671" spans="1:9" x14ac:dyDescent="0.25">
      <c r="A1671" s="14">
        <v>0.51409722222222221</v>
      </c>
      <c r="B1671" t="s">
        <v>115</v>
      </c>
      <c r="C1671" t="s">
        <v>2003</v>
      </c>
      <c r="D1671">
        <v>14908153675</v>
      </c>
      <c r="F1671" t="str">
        <f t="shared" si="26"/>
        <v>ES05551 19091273C 14908153675</v>
      </c>
      <c r="H1671" s="14">
        <v>0.49418981481481478</v>
      </c>
      <c r="I1671" t="s">
        <v>5804</v>
      </c>
    </row>
    <row r="1672" spans="1:9" x14ac:dyDescent="0.25">
      <c r="A1672" s="14">
        <v>0.51409722222222221</v>
      </c>
      <c r="B1672" t="s">
        <v>1520</v>
      </c>
      <c r="C1672" t="s">
        <v>2004</v>
      </c>
      <c r="D1672">
        <v>14910153675</v>
      </c>
      <c r="F1672" t="str">
        <f t="shared" si="26"/>
        <v>ES06972 19091274C 14910153675</v>
      </c>
      <c r="H1672" s="14">
        <v>0.49447916666666664</v>
      </c>
      <c r="I1672" t="s">
        <v>5805</v>
      </c>
    </row>
    <row r="1673" spans="1:9" x14ac:dyDescent="0.25">
      <c r="A1673" s="14">
        <v>0.51417824074074081</v>
      </c>
      <c r="B1673" t="s">
        <v>191</v>
      </c>
      <c r="C1673" t="s">
        <v>2005</v>
      </c>
      <c r="D1673">
        <v>14911153675</v>
      </c>
      <c r="F1673" t="str">
        <f t="shared" si="26"/>
        <v>HO00240 19091275C 14911153675</v>
      </c>
      <c r="H1673" s="14">
        <v>0.49469907407407404</v>
      </c>
      <c r="I1673" t="s">
        <v>5806</v>
      </c>
    </row>
    <row r="1674" spans="1:9" x14ac:dyDescent="0.25">
      <c r="A1674" s="14">
        <v>0.51420138888888889</v>
      </c>
      <c r="B1674" t="s">
        <v>105</v>
      </c>
      <c r="C1674" t="s">
        <v>2006</v>
      </c>
      <c r="D1674">
        <v>14918153675</v>
      </c>
      <c r="F1674" t="str">
        <f t="shared" si="26"/>
        <v>ES05761 19091276C 14918153675</v>
      </c>
      <c r="H1674" s="14">
        <v>0.49488425925925927</v>
      </c>
      <c r="I1674" t="s">
        <v>5807</v>
      </c>
    </row>
    <row r="1675" spans="1:9" x14ac:dyDescent="0.25">
      <c r="A1675" s="14">
        <v>0.51421296296296293</v>
      </c>
      <c r="B1675" t="s">
        <v>99</v>
      </c>
      <c r="C1675" t="s">
        <v>2007</v>
      </c>
      <c r="D1675">
        <v>14746153675</v>
      </c>
      <c r="F1675" t="str">
        <f t="shared" si="26"/>
        <v>HO29565 19091225C 14746153675</v>
      </c>
      <c r="H1675" s="14">
        <v>0.49489583333333331</v>
      </c>
      <c r="I1675" t="s">
        <v>5808</v>
      </c>
    </row>
    <row r="1676" spans="1:9" x14ac:dyDescent="0.25">
      <c r="A1676" s="14">
        <v>0.51423611111111112</v>
      </c>
      <c r="B1676" t="s">
        <v>724</v>
      </c>
      <c r="C1676" t="s">
        <v>2008</v>
      </c>
      <c r="D1676">
        <v>14572153675</v>
      </c>
      <c r="F1676" t="str">
        <f t="shared" si="26"/>
        <v>ES08265 19091277C 14572153675</v>
      </c>
      <c r="H1676" s="14">
        <v>0.49494212962962963</v>
      </c>
      <c r="I1676" t="s">
        <v>5809</v>
      </c>
    </row>
    <row r="1677" spans="1:9" x14ac:dyDescent="0.25">
      <c r="A1677" s="14">
        <v>0.51453703703703701</v>
      </c>
      <c r="B1677" t="s">
        <v>1116</v>
      </c>
      <c r="C1677" t="s">
        <v>2009</v>
      </c>
      <c r="D1677">
        <v>14871153675</v>
      </c>
      <c r="F1677" t="str">
        <f t="shared" si="26"/>
        <v>HO21161 19091261C 14871153675</v>
      </c>
      <c r="H1677" s="14">
        <v>0.49503472222222222</v>
      </c>
      <c r="I1677" t="s">
        <v>5810</v>
      </c>
    </row>
    <row r="1678" spans="1:9" x14ac:dyDescent="0.25">
      <c r="A1678" s="14">
        <v>0.51502314814814809</v>
      </c>
      <c r="B1678" t="s">
        <v>53</v>
      </c>
      <c r="C1678" t="s">
        <v>2010</v>
      </c>
      <c r="D1678">
        <v>14966153675</v>
      </c>
      <c r="F1678" t="str">
        <f t="shared" si="26"/>
        <v>ES06275 19091288C 14966153675</v>
      </c>
      <c r="H1678" s="14">
        <v>0.49508101851851855</v>
      </c>
      <c r="I1678" t="s">
        <v>5811</v>
      </c>
    </row>
    <row r="1679" spans="1:9" x14ac:dyDescent="0.25">
      <c r="A1679" s="14">
        <v>0.5151041666666667</v>
      </c>
      <c r="B1679" t="s">
        <v>189</v>
      </c>
      <c r="C1679" t="s">
        <v>2011</v>
      </c>
      <c r="D1679">
        <v>14876153675</v>
      </c>
      <c r="F1679" t="str">
        <f t="shared" si="26"/>
        <v>HO29477 19091263C 14876153675</v>
      </c>
      <c r="H1679" s="14">
        <v>0.49523148148148149</v>
      </c>
      <c r="I1679" t="s">
        <v>5812</v>
      </c>
    </row>
    <row r="1680" spans="1:9" x14ac:dyDescent="0.25">
      <c r="A1680" s="14">
        <v>0.515162037037037</v>
      </c>
      <c r="B1680" t="s">
        <v>742</v>
      </c>
      <c r="C1680" t="s">
        <v>2012</v>
      </c>
      <c r="D1680">
        <v>14962153675</v>
      </c>
      <c r="F1680" t="str">
        <f t="shared" si="26"/>
        <v>ES05803 19091287C 14962153675</v>
      </c>
      <c r="H1680" s="14">
        <v>0.49543981481481486</v>
      </c>
      <c r="I1680" t="s">
        <v>5813</v>
      </c>
    </row>
    <row r="1681" spans="1:9" x14ac:dyDescent="0.25">
      <c r="A1681" s="14">
        <v>0.515162037037037</v>
      </c>
      <c r="B1681" t="s">
        <v>486</v>
      </c>
      <c r="C1681" t="s">
        <v>2013</v>
      </c>
      <c r="D1681">
        <v>14937153675</v>
      </c>
      <c r="F1681" t="str">
        <f t="shared" si="26"/>
        <v>HO00113 19091281C 14937153675</v>
      </c>
      <c r="H1681" s="14">
        <v>0.49553240740740739</v>
      </c>
      <c r="I1681" t="s">
        <v>5814</v>
      </c>
    </row>
    <row r="1682" spans="1:9" x14ac:dyDescent="0.25">
      <c r="A1682" s="14">
        <v>0.51526620370370368</v>
      </c>
      <c r="B1682" t="s">
        <v>72</v>
      </c>
      <c r="C1682" t="s">
        <v>2014</v>
      </c>
      <c r="D1682">
        <v>14971153675</v>
      </c>
      <c r="F1682" t="str">
        <f t="shared" si="26"/>
        <v>ES05763 19091290C 14971153675</v>
      </c>
      <c r="H1682" s="14">
        <v>0.49561342592592594</v>
      </c>
      <c r="I1682" t="s">
        <v>5815</v>
      </c>
    </row>
    <row r="1683" spans="1:9" x14ac:dyDescent="0.25">
      <c r="A1683" s="14">
        <v>0.51527777777777783</v>
      </c>
      <c r="B1683" t="s">
        <v>185</v>
      </c>
      <c r="C1683" t="s">
        <v>2015</v>
      </c>
      <c r="D1683">
        <v>14972153675</v>
      </c>
      <c r="F1683" t="str">
        <f t="shared" si="26"/>
        <v>ES03824 19091291C 14972153675</v>
      </c>
      <c r="H1683" s="14">
        <v>0.49578703703703703</v>
      </c>
      <c r="I1683" t="s">
        <v>5816</v>
      </c>
    </row>
    <row r="1684" spans="1:9" x14ac:dyDescent="0.25">
      <c r="A1684" s="14">
        <v>0.51534722222222229</v>
      </c>
      <c r="B1684" t="s">
        <v>184</v>
      </c>
      <c r="C1684" t="s">
        <v>2016</v>
      </c>
      <c r="D1684">
        <v>14745153675</v>
      </c>
      <c r="F1684" t="str">
        <f t="shared" si="26"/>
        <v>HO29587 19091223C 14745153675</v>
      </c>
      <c r="H1684" s="14">
        <v>0.49583333333333335</v>
      </c>
      <c r="I1684" t="s">
        <v>5817</v>
      </c>
    </row>
    <row r="1685" spans="1:9" x14ac:dyDescent="0.25">
      <c r="A1685" s="14">
        <v>0.51547453703703705</v>
      </c>
      <c r="B1685" t="s">
        <v>36</v>
      </c>
      <c r="C1685" t="s">
        <v>2017</v>
      </c>
      <c r="D1685">
        <v>14983153675</v>
      </c>
      <c r="F1685" t="str">
        <f t="shared" si="26"/>
        <v>ES06810 19091293C 14983153675</v>
      </c>
      <c r="H1685" s="14">
        <v>0.49605324074074075</v>
      </c>
      <c r="I1685" t="s">
        <v>5818</v>
      </c>
    </row>
    <row r="1686" spans="1:9" x14ac:dyDescent="0.25">
      <c r="A1686" s="14">
        <v>0.51557870370370373</v>
      </c>
      <c r="B1686" t="s">
        <v>105</v>
      </c>
      <c r="C1686" t="s">
        <v>2018</v>
      </c>
      <c r="D1686">
        <v>14991153675</v>
      </c>
      <c r="F1686" t="str">
        <f t="shared" si="26"/>
        <v>ES05761 19091295C 14991153675</v>
      </c>
      <c r="H1686" s="14">
        <v>0.49621527777777774</v>
      </c>
      <c r="I1686" t="s">
        <v>5819</v>
      </c>
    </row>
    <row r="1687" spans="1:9" x14ac:dyDescent="0.25">
      <c r="A1687" s="14">
        <v>0.51559027777777777</v>
      </c>
      <c r="B1687" t="s">
        <v>51</v>
      </c>
      <c r="C1687" t="s">
        <v>2004</v>
      </c>
      <c r="D1687">
        <v>14910153675</v>
      </c>
      <c r="F1687" t="str">
        <f t="shared" si="26"/>
        <v>HO29476 19091274C 14910153675</v>
      </c>
      <c r="H1687" s="14">
        <v>0.49629629629629629</v>
      </c>
      <c r="I1687" t="s">
        <v>5820</v>
      </c>
    </row>
    <row r="1688" spans="1:9" x14ac:dyDescent="0.25">
      <c r="A1688" s="14">
        <v>0.51559027777777777</v>
      </c>
      <c r="B1688" t="s">
        <v>51</v>
      </c>
      <c r="C1688" t="s">
        <v>2004</v>
      </c>
      <c r="D1688">
        <v>14910153675</v>
      </c>
      <c r="F1688" t="str">
        <f t="shared" si="26"/>
        <v>HO29476 19091274C 14910153675</v>
      </c>
      <c r="H1688" s="14">
        <v>0.49636574074074075</v>
      </c>
      <c r="I1688" t="s">
        <v>5821</v>
      </c>
    </row>
    <row r="1689" spans="1:9" x14ac:dyDescent="0.25">
      <c r="A1689" s="14">
        <v>0.51570601851851849</v>
      </c>
      <c r="B1689" t="s">
        <v>86</v>
      </c>
      <c r="C1689" t="s">
        <v>2019</v>
      </c>
      <c r="D1689">
        <v>14967153675</v>
      </c>
      <c r="F1689" t="str">
        <f t="shared" si="26"/>
        <v>HO00586 19091289C 14967153675</v>
      </c>
      <c r="H1689" s="14">
        <v>0.49642361111111111</v>
      </c>
      <c r="I1689" t="s">
        <v>5822</v>
      </c>
    </row>
    <row r="1690" spans="1:9" x14ac:dyDescent="0.25">
      <c r="A1690" s="14">
        <v>0.5157870370370371</v>
      </c>
      <c r="B1690" t="s">
        <v>108</v>
      </c>
      <c r="C1690" t="s">
        <v>2020</v>
      </c>
      <c r="D1690">
        <v>14799153675</v>
      </c>
      <c r="F1690" t="str">
        <f t="shared" si="26"/>
        <v>HO29404 19091237C 14799153675</v>
      </c>
      <c r="H1690" s="14">
        <v>0.49646990740740743</v>
      </c>
      <c r="I1690" t="s">
        <v>5823</v>
      </c>
    </row>
    <row r="1691" spans="1:9" x14ac:dyDescent="0.25">
      <c r="A1691" s="14">
        <v>0.51585648148148155</v>
      </c>
      <c r="B1691" t="s">
        <v>193</v>
      </c>
      <c r="C1691" t="s">
        <v>2021</v>
      </c>
      <c r="D1691">
        <v>14800153675</v>
      </c>
      <c r="F1691" t="str">
        <f t="shared" si="26"/>
        <v>HO29574 19091238C 14800153675</v>
      </c>
      <c r="H1691" s="14">
        <v>0.4965162037037037</v>
      </c>
      <c r="I1691" t="s">
        <v>5824</v>
      </c>
    </row>
    <row r="1692" spans="1:9" x14ac:dyDescent="0.25">
      <c r="A1692" s="14">
        <v>0.51586805555555559</v>
      </c>
      <c r="B1692" t="s">
        <v>117</v>
      </c>
      <c r="C1692" t="s">
        <v>2022</v>
      </c>
      <c r="D1692">
        <v>14977153675</v>
      </c>
      <c r="F1692" t="str">
        <f t="shared" si="26"/>
        <v>HO00146 19091292C 14977153675</v>
      </c>
      <c r="H1692" s="14">
        <v>0.49657407407407406</v>
      </c>
      <c r="I1692" t="s">
        <v>5825</v>
      </c>
    </row>
    <row r="1693" spans="1:9" x14ac:dyDescent="0.25">
      <c r="A1693" s="14">
        <v>0.51593750000000005</v>
      </c>
      <c r="B1693" t="s">
        <v>178</v>
      </c>
      <c r="C1693" t="s">
        <v>2010</v>
      </c>
      <c r="D1693">
        <v>14966153675</v>
      </c>
      <c r="F1693" t="str">
        <f t="shared" si="26"/>
        <v>ES05786 19091288C 14966153675</v>
      </c>
      <c r="H1693" s="14">
        <v>0.49666666666666665</v>
      </c>
      <c r="I1693" t="s">
        <v>5826</v>
      </c>
    </row>
    <row r="1694" spans="1:9" x14ac:dyDescent="0.25">
      <c r="A1694" s="14">
        <v>0.51593750000000005</v>
      </c>
      <c r="B1694" t="s">
        <v>178</v>
      </c>
      <c r="C1694" t="s">
        <v>2010</v>
      </c>
      <c r="D1694">
        <v>14966153675</v>
      </c>
      <c r="F1694" t="str">
        <f t="shared" si="26"/>
        <v>ES05786 19091288C 14966153675</v>
      </c>
      <c r="H1694" s="14">
        <v>0.49675925925925929</v>
      </c>
      <c r="I1694" t="s">
        <v>5827</v>
      </c>
    </row>
    <row r="1695" spans="1:9" x14ac:dyDescent="0.25">
      <c r="A1695" s="14">
        <v>0.51637731481481486</v>
      </c>
      <c r="B1695" t="s">
        <v>191</v>
      </c>
      <c r="C1695" t="s">
        <v>2023</v>
      </c>
      <c r="D1695">
        <v>14995153675</v>
      </c>
      <c r="F1695" t="str">
        <f t="shared" si="26"/>
        <v>HO00240 19091296C 14995153675</v>
      </c>
      <c r="H1695" s="14">
        <v>0.49677083333333333</v>
      </c>
      <c r="I1695" t="s">
        <v>5828</v>
      </c>
    </row>
    <row r="1696" spans="1:9" x14ac:dyDescent="0.25">
      <c r="A1696" s="14">
        <v>0.51653935185185185</v>
      </c>
      <c r="B1696" t="s">
        <v>124</v>
      </c>
      <c r="C1696" t="s">
        <v>2024</v>
      </c>
      <c r="D1696">
        <v>14999153675</v>
      </c>
      <c r="F1696" t="str">
        <f t="shared" si="26"/>
        <v>HO00508 19091299C 14999153675</v>
      </c>
      <c r="H1696" s="14">
        <v>0.49677083333333333</v>
      </c>
      <c r="I1696" t="s">
        <v>5829</v>
      </c>
    </row>
    <row r="1697" spans="1:9" x14ac:dyDescent="0.25">
      <c r="A1697" s="14">
        <v>0.51659722222222226</v>
      </c>
      <c r="B1697" t="s">
        <v>170</v>
      </c>
      <c r="C1697" t="s">
        <v>2025</v>
      </c>
      <c r="D1697">
        <v>15030153675</v>
      </c>
      <c r="F1697" t="str">
        <f t="shared" si="26"/>
        <v>ES03267 19091312C 15030153675</v>
      </c>
      <c r="H1697" s="14">
        <v>0.49679398148148146</v>
      </c>
      <c r="I1697" t="s">
        <v>5830</v>
      </c>
    </row>
    <row r="1698" spans="1:9" x14ac:dyDescent="0.25">
      <c r="A1698" s="14">
        <v>0.51662037037037034</v>
      </c>
      <c r="B1698" t="s">
        <v>104</v>
      </c>
      <c r="C1698" t="s">
        <v>2026</v>
      </c>
      <c r="D1698">
        <v>15000153675</v>
      </c>
      <c r="F1698" t="str">
        <f t="shared" si="26"/>
        <v>HO09579 19091300C 15000153675</v>
      </c>
      <c r="H1698" s="14">
        <v>0.49684027777777778</v>
      </c>
      <c r="I1698" t="s">
        <v>5832</v>
      </c>
    </row>
    <row r="1699" spans="1:9" x14ac:dyDescent="0.25">
      <c r="A1699" s="14">
        <v>0.51662037037037034</v>
      </c>
      <c r="B1699" t="s">
        <v>928</v>
      </c>
      <c r="C1699" t="s">
        <v>2027</v>
      </c>
      <c r="D1699">
        <v>15033153675</v>
      </c>
      <c r="F1699" t="str">
        <f t="shared" si="26"/>
        <v>HO22946 19091313C 15033153675</v>
      </c>
      <c r="H1699" s="14">
        <v>0.49688657407407405</v>
      </c>
      <c r="I1699" t="s">
        <v>5833</v>
      </c>
    </row>
    <row r="1700" spans="1:9" x14ac:dyDescent="0.25">
      <c r="A1700" s="14">
        <v>0.51667824074074076</v>
      </c>
      <c r="B1700" t="s">
        <v>167</v>
      </c>
      <c r="C1700" t="s">
        <v>2028</v>
      </c>
      <c r="D1700">
        <v>14807153675</v>
      </c>
      <c r="F1700" t="str">
        <f t="shared" si="26"/>
        <v>HO29593 19091240C 14807153675</v>
      </c>
      <c r="H1700" s="14">
        <v>0.4968981481481482</v>
      </c>
      <c r="I1700" t="s">
        <v>5834</v>
      </c>
    </row>
    <row r="1701" spans="1:9" x14ac:dyDescent="0.25">
      <c r="A1701" s="14">
        <v>0.51706018518518515</v>
      </c>
      <c r="B1701" t="s">
        <v>52</v>
      </c>
      <c r="C1701" t="s">
        <v>2029</v>
      </c>
      <c r="D1701">
        <v>14840153675</v>
      </c>
      <c r="F1701" t="str">
        <f t="shared" si="26"/>
        <v>HO29403 19091246C 14840153675</v>
      </c>
      <c r="H1701" s="14">
        <v>0.49702546296296296</v>
      </c>
      <c r="I1701" t="s">
        <v>5835</v>
      </c>
    </row>
    <row r="1702" spans="1:9" x14ac:dyDescent="0.25">
      <c r="A1702" s="14">
        <v>0.51710648148148153</v>
      </c>
      <c r="B1702" t="s">
        <v>92</v>
      </c>
      <c r="C1702" t="s">
        <v>2030</v>
      </c>
      <c r="D1702">
        <v>15062153675</v>
      </c>
      <c r="F1702" t="str">
        <f t="shared" si="26"/>
        <v>ES05755 19091320C 15062153675</v>
      </c>
      <c r="H1702" s="14">
        <v>0.49706018518518519</v>
      </c>
      <c r="I1702" t="s">
        <v>5836</v>
      </c>
    </row>
    <row r="1703" spans="1:9" x14ac:dyDescent="0.25">
      <c r="A1703" s="14">
        <v>0.51712962962962961</v>
      </c>
      <c r="B1703" t="s">
        <v>117</v>
      </c>
      <c r="C1703" t="s">
        <v>2031</v>
      </c>
      <c r="D1703">
        <v>15019153675</v>
      </c>
      <c r="F1703" t="str">
        <f t="shared" si="26"/>
        <v>HO00146 19091303C 15019153675</v>
      </c>
      <c r="H1703" s="14">
        <v>0.49709490740740742</v>
      </c>
      <c r="I1703" t="s">
        <v>5837</v>
      </c>
    </row>
    <row r="1704" spans="1:9" x14ac:dyDescent="0.25">
      <c r="A1704" s="14">
        <v>0.51733796296296297</v>
      </c>
      <c r="B1704" t="s">
        <v>724</v>
      </c>
      <c r="C1704" t="s">
        <v>2032</v>
      </c>
      <c r="D1704">
        <v>15079153675</v>
      </c>
      <c r="F1704" t="str">
        <f t="shared" si="26"/>
        <v>ES08265 19091326C 15079153675</v>
      </c>
      <c r="H1704" s="14">
        <v>0.49739583333333331</v>
      </c>
      <c r="I1704" t="s">
        <v>5838</v>
      </c>
    </row>
    <row r="1705" spans="1:9" x14ac:dyDescent="0.25">
      <c r="A1705" s="14">
        <v>0.51740740740740743</v>
      </c>
      <c r="B1705" t="s">
        <v>99</v>
      </c>
      <c r="C1705" t="s">
        <v>2033</v>
      </c>
      <c r="D1705">
        <v>14929153675</v>
      </c>
      <c r="F1705" t="str">
        <f t="shared" si="26"/>
        <v>HO29565 19091280C 14929153675</v>
      </c>
      <c r="H1705" s="14">
        <v>0.4974189814814815</v>
      </c>
      <c r="I1705" t="s">
        <v>5839</v>
      </c>
    </row>
    <row r="1706" spans="1:9" x14ac:dyDescent="0.25">
      <c r="A1706" s="14">
        <v>0.51777777777777778</v>
      </c>
      <c r="B1706" t="s">
        <v>193</v>
      </c>
      <c r="C1706" t="s">
        <v>2034</v>
      </c>
      <c r="D1706">
        <v>14996153675</v>
      </c>
      <c r="F1706" t="str">
        <f t="shared" si="26"/>
        <v>HO29574 19091297C 14996153675</v>
      </c>
      <c r="H1706" s="14">
        <v>0.49745370370370368</v>
      </c>
      <c r="I1706" t="s">
        <v>5840</v>
      </c>
    </row>
    <row r="1707" spans="1:9" x14ac:dyDescent="0.25">
      <c r="A1707" s="14">
        <v>0.51806712962962964</v>
      </c>
      <c r="B1707" t="s">
        <v>53</v>
      </c>
      <c r="C1707" t="s">
        <v>2035</v>
      </c>
      <c r="D1707">
        <v>15110153675</v>
      </c>
      <c r="F1707" t="str">
        <f t="shared" si="26"/>
        <v>ES06275 19091331C 15110153675</v>
      </c>
      <c r="H1707" s="14">
        <v>0.49746527777777777</v>
      </c>
      <c r="I1707" t="s">
        <v>5841</v>
      </c>
    </row>
    <row r="1708" spans="1:9" x14ac:dyDescent="0.25">
      <c r="A1708" s="14">
        <v>0.51817129629629632</v>
      </c>
      <c r="B1708" t="s">
        <v>116</v>
      </c>
      <c r="C1708" t="s">
        <v>2036</v>
      </c>
      <c r="D1708">
        <v>15116153675</v>
      </c>
      <c r="F1708" t="str">
        <f t="shared" si="26"/>
        <v>ES05796 19091335C 15116153675</v>
      </c>
      <c r="H1708" s="14">
        <v>0.49752314814814813</v>
      </c>
      <c r="I1708" t="s">
        <v>5842</v>
      </c>
    </row>
    <row r="1709" spans="1:9" x14ac:dyDescent="0.25">
      <c r="A1709" s="14">
        <v>0.5183564814814815</v>
      </c>
      <c r="B1709" t="s">
        <v>108</v>
      </c>
      <c r="C1709" t="s">
        <v>2037</v>
      </c>
      <c r="D1709">
        <v>15120153675</v>
      </c>
      <c r="F1709" t="str">
        <f t="shared" si="26"/>
        <v>HO29404 19091336C 15120153675</v>
      </c>
      <c r="H1709" s="14">
        <v>0.49762731481481487</v>
      </c>
      <c r="I1709" t="s">
        <v>5843</v>
      </c>
    </row>
    <row r="1710" spans="1:9" x14ac:dyDescent="0.25">
      <c r="A1710" s="14">
        <v>0.51841435185185192</v>
      </c>
      <c r="B1710" t="s">
        <v>57</v>
      </c>
      <c r="C1710" t="s">
        <v>2038</v>
      </c>
      <c r="D1710">
        <v>15137153675</v>
      </c>
      <c r="F1710" t="str">
        <f t="shared" si="26"/>
        <v>ES04740 19091343C 15137153675</v>
      </c>
      <c r="H1710" s="14">
        <v>0.49770833333333336</v>
      </c>
      <c r="I1710" t="s">
        <v>5844</v>
      </c>
    </row>
    <row r="1711" spans="1:9" x14ac:dyDescent="0.25">
      <c r="A1711" s="14">
        <v>0.51849537037037041</v>
      </c>
      <c r="B1711" t="s">
        <v>51</v>
      </c>
      <c r="C1711" t="s">
        <v>2039</v>
      </c>
      <c r="D1711">
        <v>15026153675</v>
      </c>
      <c r="F1711" t="str">
        <f t="shared" si="26"/>
        <v>HO29476 19091308C 15026153675</v>
      </c>
      <c r="H1711" s="14">
        <v>0.49775462962962963</v>
      </c>
      <c r="I1711" t="s">
        <v>5845</v>
      </c>
    </row>
    <row r="1712" spans="1:9" x14ac:dyDescent="0.25">
      <c r="A1712" s="14">
        <v>0.51887731481481481</v>
      </c>
      <c r="B1712" t="s">
        <v>12</v>
      </c>
      <c r="C1712" t="s">
        <v>2040</v>
      </c>
      <c r="D1712">
        <v>15012153675</v>
      </c>
      <c r="F1712" t="str">
        <f t="shared" si="26"/>
        <v>HO29591 19091301C 15012153675</v>
      </c>
      <c r="H1712" s="14">
        <v>0.49783564814814812</v>
      </c>
      <c r="I1712" t="s">
        <v>5846</v>
      </c>
    </row>
    <row r="1713" spans="1:9" x14ac:dyDescent="0.25">
      <c r="A1713" s="14">
        <v>0.51888888888888884</v>
      </c>
      <c r="B1713" t="s">
        <v>12</v>
      </c>
      <c r="C1713" t="s">
        <v>2040</v>
      </c>
      <c r="D1713">
        <v>15012153675</v>
      </c>
      <c r="F1713" t="str">
        <f t="shared" si="26"/>
        <v>HO29591 19091301C 15012153675</v>
      </c>
      <c r="H1713" s="14">
        <v>0.4980324074074074</v>
      </c>
      <c r="I1713" t="s">
        <v>5847</v>
      </c>
    </row>
    <row r="1714" spans="1:9" x14ac:dyDescent="0.25">
      <c r="A1714" s="14">
        <v>0.51890046296296299</v>
      </c>
      <c r="B1714" t="s">
        <v>52</v>
      </c>
      <c r="C1714" t="s">
        <v>2041</v>
      </c>
      <c r="D1714">
        <v>15028153675</v>
      </c>
      <c r="F1714" t="str">
        <f t="shared" si="26"/>
        <v>HO29403 19091310C 15028153675</v>
      </c>
      <c r="H1714" s="14">
        <v>0.49812499999999998</v>
      </c>
      <c r="I1714" t="s">
        <v>5848</v>
      </c>
    </row>
    <row r="1715" spans="1:9" x14ac:dyDescent="0.25">
      <c r="A1715" s="14">
        <v>0.51905092592592594</v>
      </c>
      <c r="B1715" t="s">
        <v>578</v>
      </c>
      <c r="C1715" t="s">
        <v>2042</v>
      </c>
      <c r="D1715">
        <v>15179153675</v>
      </c>
      <c r="F1715" t="str">
        <f t="shared" si="26"/>
        <v>ES07077 19091354C 15179153675</v>
      </c>
      <c r="H1715" s="14">
        <v>0.49814814814814817</v>
      </c>
      <c r="I1715" t="s">
        <v>5850</v>
      </c>
    </row>
    <row r="1716" spans="1:9" x14ac:dyDescent="0.25">
      <c r="A1716" s="14">
        <v>0.51930555555555558</v>
      </c>
      <c r="B1716" t="s">
        <v>69</v>
      </c>
      <c r="C1716" t="s">
        <v>2043</v>
      </c>
      <c r="D1716">
        <v>15192153675</v>
      </c>
      <c r="F1716" t="str">
        <f t="shared" si="26"/>
        <v>ES05764 19091357C 15192153675</v>
      </c>
      <c r="H1716" s="14">
        <v>0.49821759259259263</v>
      </c>
      <c r="I1716" t="s">
        <v>5851</v>
      </c>
    </row>
    <row r="1717" spans="1:9" x14ac:dyDescent="0.25">
      <c r="A1717" s="14">
        <v>0.51932870370370365</v>
      </c>
      <c r="B1717" t="s">
        <v>117</v>
      </c>
      <c r="C1717" t="s">
        <v>2044</v>
      </c>
      <c r="D1717">
        <v>15058153675</v>
      </c>
      <c r="F1717" t="str">
        <f t="shared" si="26"/>
        <v>HO00146 19091319C 15058153675</v>
      </c>
      <c r="H1717" s="14">
        <v>0.49829861111111112</v>
      </c>
      <c r="I1717" t="s">
        <v>5852</v>
      </c>
    </row>
    <row r="1718" spans="1:9" x14ac:dyDescent="0.25">
      <c r="A1718" s="14">
        <v>0.51939814814814811</v>
      </c>
      <c r="B1718" t="s">
        <v>41</v>
      </c>
      <c r="C1718" t="s">
        <v>2045</v>
      </c>
      <c r="D1718">
        <v>15187153675</v>
      </c>
      <c r="F1718" t="str">
        <f t="shared" si="26"/>
        <v>ES03457 19091356C 15187153675</v>
      </c>
      <c r="H1718" s="14">
        <v>0.49841435185185184</v>
      </c>
      <c r="I1718" t="s">
        <v>5853</v>
      </c>
    </row>
    <row r="1719" spans="1:9" x14ac:dyDescent="0.25">
      <c r="A1719" s="14">
        <v>0.51945601851851853</v>
      </c>
      <c r="B1719" t="s">
        <v>186</v>
      </c>
      <c r="C1719" t="s">
        <v>2046</v>
      </c>
      <c r="D1719">
        <v>15183153675</v>
      </c>
      <c r="F1719" t="str">
        <f t="shared" si="26"/>
        <v>HO20982 19091355C 15183153675</v>
      </c>
      <c r="H1719" s="14">
        <v>0.49843750000000003</v>
      </c>
      <c r="I1719" t="s">
        <v>5854</v>
      </c>
    </row>
    <row r="1720" spans="1:9" x14ac:dyDescent="0.25">
      <c r="A1720" s="14">
        <v>0.51953703703703702</v>
      </c>
      <c r="B1720" t="s">
        <v>72</v>
      </c>
      <c r="C1720" t="s">
        <v>2047</v>
      </c>
      <c r="D1720">
        <v>15194153675</v>
      </c>
      <c r="F1720" t="str">
        <f t="shared" si="26"/>
        <v>ES05763 19091358C 15194153675</v>
      </c>
      <c r="H1720" s="14">
        <v>0.49849537037037034</v>
      </c>
      <c r="I1720" t="s">
        <v>5855</v>
      </c>
    </row>
    <row r="1721" spans="1:9" x14ac:dyDescent="0.25">
      <c r="A1721" s="14">
        <v>0.51961805555555551</v>
      </c>
      <c r="B1721" t="s">
        <v>124</v>
      </c>
      <c r="C1721" t="s">
        <v>2048</v>
      </c>
      <c r="D1721">
        <v>15070153675</v>
      </c>
      <c r="F1721" t="str">
        <f t="shared" si="26"/>
        <v>HO00508 19091324C 15070153675</v>
      </c>
      <c r="H1721" s="14">
        <v>0.49850694444444449</v>
      </c>
      <c r="I1721" t="s">
        <v>5856</v>
      </c>
    </row>
    <row r="1722" spans="1:9" x14ac:dyDescent="0.25">
      <c r="A1722" s="14">
        <v>0.51965277777777785</v>
      </c>
      <c r="B1722" t="s">
        <v>739</v>
      </c>
      <c r="C1722" t="s">
        <v>2049</v>
      </c>
      <c r="D1722">
        <v>15199153675</v>
      </c>
      <c r="F1722" t="str">
        <f t="shared" si="26"/>
        <v>ES05795 19091362C 15199153675</v>
      </c>
      <c r="H1722" s="14">
        <v>0.49883101851851852</v>
      </c>
      <c r="I1722" t="s">
        <v>5857</v>
      </c>
    </row>
    <row r="1723" spans="1:9" x14ac:dyDescent="0.25">
      <c r="A1723" s="14">
        <v>0.51966435185185189</v>
      </c>
      <c r="B1723" t="s">
        <v>191</v>
      </c>
      <c r="C1723" t="s">
        <v>2050</v>
      </c>
      <c r="D1723">
        <v>15193153675</v>
      </c>
      <c r="F1723" t="str">
        <f t="shared" si="26"/>
        <v>HO00240 19091359C 15193153675</v>
      </c>
      <c r="H1723" s="14">
        <v>0.4991666666666667</v>
      </c>
      <c r="I1723" t="s">
        <v>5858</v>
      </c>
    </row>
    <row r="1724" spans="1:9" x14ac:dyDescent="0.25">
      <c r="A1724" s="14">
        <v>0.51987268518518526</v>
      </c>
      <c r="B1724" t="s">
        <v>934</v>
      </c>
      <c r="C1724" t="s">
        <v>2051</v>
      </c>
      <c r="D1724">
        <v>15211153675</v>
      </c>
      <c r="F1724" t="str">
        <f t="shared" si="26"/>
        <v>ES05798 19091365C 15211153675</v>
      </c>
      <c r="H1724" s="14">
        <v>0.49918981481481484</v>
      </c>
      <c r="I1724" t="s">
        <v>5859</v>
      </c>
    </row>
    <row r="1725" spans="1:9" x14ac:dyDescent="0.25">
      <c r="A1725" s="14">
        <v>0.51990740740740737</v>
      </c>
      <c r="B1725" t="s">
        <v>88</v>
      </c>
      <c r="C1725" t="s">
        <v>2052</v>
      </c>
      <c r="D1725">
        <v>15213153675</v>
      </c>
      <c r="F1725" t="str">
        <f t="shared" si="26"/>
        <v>ES05540 19091366C 15213153675</v>
      </c>
      <c r="H1725" s="14">
        <v>0.49918981481481484</v>
      </c>
      <c r="I1725" t="s">
        <v>5860</v>
      </c>
    </row>
    <row r="1726" spans="1:9" x14ac:dyDescent="0.25">
      <c r="A1726" s="14">
        <v>0.52001157407407406</v>
      </c>
      <c r="B1726" t="s">
        <v>189</v>
      </c>
      <c r="C1726" t="s">
        <v>2053</v>
      </c>
      <c r="D1726">
        <v>15074153675</v>
      </c>
      <c r="F1726" t="str">
        <f t="shared" si="26"/>
        <v>HO29477 19091325C 15074153675</v>
      </c>
      <c r="H1726" s="14">
        <v>0.49940972222222224</v>
      </c>
      <c r="I1726" t="s">
        <v>5861</v>
      </c>
    </row>
    <row r="1727" spans="1:9" x14ac:dyDescent="0.25">
      <c r="A1727" s="14">
        <v>0.52006944444444447</v>
      </c>
      <c r="B1727" t="s">
        <v>40</v>
      </c>
      <c r="C1727" t="s">
        <v>2054</v>
      </c>
      <c r="D1727">
        <v>15219153675</v>
      </c>
      <c r="F1727" t="str">
        <f t="shared" si="26"/>
        <v>ES03557 19091368C 15219153675</v>
      </c>
      <c r="H1727" s="14">
        <v>0.4994675925925926</v>
      </c>
      <c r="I1727" t="s">
        <v>5862</v>
      </c>
    </row>
    <row r="1728" spans="1:9" x14ac:dyDescent="0.25">
      <c r="A1728" s="14">
        <v>0.52006944444444447</v>
      </c>
      <c r="B1728" t="s">
        <v>184</v>
      </c>
      <c r="C1728" t="s">
        <v>2055</v>
      </c>
      <c r="D1728">
        <v>15100153675</v>
      </c>
      <c r="F1728" t="str">
        <f t="shared" si="26"/>
        <v>HO29587 19091329C 15100153675</v>
      </c>
      <c r="H1728" s="14">
        <v>0.49958333333333332</v>
      </c>
      <c r="I1728" t="s">
        <v>5863</v>
      </c>
    </row>
    <row r="1729" spans="1:9" x14ac:dyDescent="0.25">
      <c r="A1729" s="14">
        <v>0.52009259259259266</v>
      </c>
      <c r="B1729" t="s">
        <v>1116</v>
      </c>
      <c r="C1729" t="s">
        <v>2056</v>
      </c>
      <c r="D1729">
        <v>15126153675</v>
      </c>
      <c r="F1729" t="str">
        <f t="shared" si="26"/>
        <v>HO21161 19091340C 15126153675</v>
      </c>
      <c r="H1729" s="14">
        <v>0.49959490740740736</v>
      </c>
      <c r="I1729" t="s">
        <v>5864</v>
      </c>
    </row>
    <row r="1730" spans="1:9" x14ac:dyDescent="0.25">
      <c r="A1730" s="14">
        <v>0.5201041666666667</v>
      </c>
      <c r="B1730" t="s">
        <v>105</v>
      </c>
      <c r="C1730" t="s">
        <v>2057</v>
      </c>
      <c r="D1730">
        <v>15225153675</v>
      </c>
      <c r="F1730" t="str">
        <f t="shared" ref="F1730:F1793" si="27">CONCATENATE(B1730," ",C1730," ",D1730)</f>
        <v>ES05761 19091370C 15225153675</v>
      </c>
      <c r="H1730" s="14">
        <v>0.49962962962962965</v>
      </c>
      <c r="I1730" t="s">
        <v>5865</v>
      </c>
    </row>
    <row r="1731" spans="1:9" x14ac:dyDescent="0.25">
      <c r="A1731" s="14">
        <v>0.52027777777777773</v>
      </c>
      <c r="B1731" t="s">
        <v>85</v>
      </c>
      <c r="C1731" t="s">
        <v>2058</v>
      </c>
      <c r="D1731">
        <v>15127153675</v>
      </c>
      <c r="F1731" t="str">
        <f t="shared" si="27"/>
        <v>HO29577 19091341C 15127153675</v>
      </c>
      <c r="H1731" s="14">
        <v>0.4997685185185185</v>
      </c>
      <c r="I1731" t="s">
        <v>5866</v>
      </c>
    </row>
    <row r="1732" spans="1:9" x14ac:dyDescent="0.25">
      <c r="A1732" s="14">
        <v>0.52041666666666664</v>
      </c>
      <c r="B1732" t="s">
        <v>124</v>
      </c>
      <c r="C1732" t="s">
        <v>2059</v>
      </c>
      <c r="D1732">
        <v>15140153675</v>
      </c>
      <c r="F1732" t="str">
        <f t="shared" si="27"/>
        <v>HO00508 19091344C 15140153675</v>
      </c>
      <c r="H1732" s="14">
        <v>0.49983796296296296</v>
      </c>
      <c r="I1732" t="s">
        <v>5868</v>
      </c>
    </row>
    <row r="1733" spans="1:9" x14ac:dyDescent="0.25">
      <c r="A1733" s="14">
        <v>0.52084490740740741</v>
      </c>
      <c r="B1733" t="s">
        <v>1520</v>
      </c>
      <c r="C1733" t="s">
        <v>2060</v>
      </c>
      <c r="D1733">
        <v>15370153675</v>
      </c>
      <c r="F1733" t="str">
        <f t="shared" si="27"/>
        <v>ES06972 19091381C 15370153675</v>
      </c>
      <c r="H1733" s="14">
        <v>0.49998842592592596</v>
      </c>
      <c r="I1733" t="s">
        <v>5869</v>
      </c>
    </row>
    <row r="1734" spans="1:9" x14ac:dyDescent="0.25">
      <c r="A1734" s="14">
        <v>0.52090277777777783</v>
      </c>
      <c r="B1734" t="s">
        <v>106</v>
      </c>
      <c r="C1734" t="s">
        <v>2061</v>
      </c>
      <c r="D1734">
        <v>51241740</v>
      </c>
      <c r="F1734" t="str">
        <f t="shared" si="27"/>
        <v>HO29575 19090595C 51241740</v>
      </c>
      <c r="H1734" s="14">
        <v>0.50025462962962963</v>
      </c>
      <c r="I1734" t="s">
        <v>5870</v>
      </c>
    </row>
    <row r="1735" spans="1:9" x14ac:dyDescent="0.25">
      <c r="A1735" s="14">
        <v>0.52099537037037036</v>
      </c>
      <c r="B1735" t="s">
        <v>115</v>
      </c>
      <c r="C1735" t="s">
        <v>2062</v>
      </c>
      <c r="D1735">
        <v>15381153675</v>
      </c>
      <c r="F1735" t="str">
        <f t="shared" si="27"/>
        <v>ES05551 19091384C 15381153675</v>
      </c>
      <c r="H1735" s="14">
        <v>0.50026620370370367</v>
      </c>
      <c r="I1735" t="s">
        <v>5871</v>
      </c>
    </row>
    <row r="1736" spans="1:9" x14ac:dyDescent="0.25">
      <c r="A1736" s="14">
        <v>0.52104166666666674</v>
      </c>
      <c r="B1736" t="s">
        <v>125</v>
      </c>
      <c r="C1736" t="s">
        <v>2063</v>
      </c>
      <c r="D1736">
        <v>15382153675</v>
      </c>
      <c r="F1736" t="str">
        <f t="shared" si="27"/>
        <v>ES05777 19091385C 15382153675</v>
      </c>
      <c r="H1736" s="14">
        <v>0.5003009259259259</v>
      </c>
      <c r="I1736" t="s">
        <v>5872</v>
      </c>
    </row>
    <row r="1737" spans="1:9" x14ac:dyDescent="0.25">
      <c r="A1737" s="14">
        <v>0.52127314814814818</v>
      </c>
      <c r="B1737" t="s">
        <v>38</v>
      </c>
      <c r="C1737" t="s">
        <v>2064</v>
      </c>
      <c r="D1737">
        <v>15395153675</v>
      </c>
      <c r="F1737" t="str">
        <f t="shared" si="27"/>
        <v>ES03416 19091389C 15395153675</v>
      </c>
      <c r="H1737" s="14">
        <v>0.50039351851851854</v>
      </c>
      <c r="I1737" t="s">
        <v>5873</v>
      </c>
    </row>
    <row r="1738" spans="1:9" x14ac:dyDescent="0.25">
      <c r="A1738" s="14">
        <v>0.5216319444444445</v>
      </c>
      <c r="B1738" t="s">
        <v>482</v>
      </c>
      <c r="C1738" t="s">
        <v>2065</v>
      </c>
      <c r="D1738">
        <v>15415153675</v>
      </c>
      <c r="F1738" t="str">
        <f t="shared" si="27"/>
        <v>ES06236 19091395C 15415153675</v>
      </c>
      <c r="H1738" s="14">
        <v>0.5005208333333333</v>
      </c>
      <c r="I1738" t="s">
        <v>5874</v>
      </c>
    </row>
    <row r="1739" spans="1:9" x14ac:dyDescent="0.25">
      <c r="A1739" s="14">
        <v>0.52201388888888889</v>
      </c>
      <c r="B1739" t="s">
        <v>733</v>
      </c>
      <c r="C1739" t="s">
        <v>2066</v>
      </c>
      <c r="D1739">
        <v>15436153675</v>
      </c>
      <c r="F1739" t="str">
        <f t="shared" si="27"/>
        <v>ES03040 19091398C 15436153675</v>
      </c>
      <c r="H1739" s="14">
        <v>0.50143518518518515</v>
      </c>
      <c r="I1739" t="s">
        <v>5876</v>
      </c>
    </row>
    <row r="1740" spans="1:9" x14ac:dyDescent="0.25">
      <c r="A1740" s="14">
        <v>0.52214120370370376</v>
      </c>
      <c r="B1740" t="s">
        <v>178</v>
      </c>
      <c r="C1740" t="s">
        <v>2067</v>
      </c>
      <c r="D1740">
        <v>15446153675</v>
      </c>
      <c r="F1740" t="str">
        <f t="shared" si="27"/>
        <v>ES05786 19091400C 15446153675</v>
      </c>
      <c r="H1740" s="14">
        <v>0.50148148148148153</v>
      </c>
      <c r="I1740" t="s">
        <v>5877</v>
      </c>
    </row>
    <row r="1741" spans="1:9" x14ac:dyDescent="0.25">
      <c r="A1741" s="14">
        <v>0.52219907407407407</v>
      </c>
      <c r="B1741" t="s">
        <v>1998</v>
      </c>
      <c r="C1741" t="s">
        <v>2068</v>
      </c>
      <c r="D1741">
        <v>15451153675</v>
      </c>
      <c r="F1741" t="str">
        <f t="shared" si="27"/>
        <v>ES08369 19091402C 15451153675</v>
      </c>
      <c r="H1741" s="14">
        <v>0.50177083333333339</v>
      </c>
      <c r="I1741" t="s">
        <v>5878</v>
      </c>
    </row>
    <row r="1742" spans="1:9" x14ac:dyDescent="0.25">
      <c r="A1742" s="14">
        <v>0.52222222222222225</v>
      </c>
      <c r="B1742" t="s">
        <v>79</v>
      </c>
      <c r="C1742" t="s">
        <v>2069</v>
      </c>
      <c r="D1742">
        <v>15452153675</v>
      </c>
      <c r="F1742" t="str">
        <f t="shared" si="27"/>
        <v>ES06914 19091404C 15452153675</v>
      </c>
      <c r="H1742" s="14">
        <v>0.50177083333333339</v>
      </c>
      <c r="I1742" t="s">
        <v>5879</v>
      </c>
    </row>
    <row r="1743" spans="1:9" x14ac:dyDescent="0.25">
      <c r="A1743" s="14">
        <v>0.52231481481481479</v>
      </c>
      <c r="B1743" t="s">
        <v>739</v>
      </c>
      <c r="C1743" t="s">
        <v>2070</v>
      </c>
      <c r="D1743">
        <v>15455153675</v>
      </c>
      <c r="F1743" t="str">
        <f t="shared" si="27"/>
        <v>ES05795 19091405C 15455153675</v>
      </c>
      <c r="H1743" s="14">
        <v>0.50182870370370369</v>
      </c>
      <c r="I1743" t="s">
        <v>5880</v>
      </c>
    </row>
    <row r="1744" spans="1:9" x14ac:dyDescent="0.25">
      <c r="A1744" s="14">
        <v>0.52234953703703701</v>
      </c>
      <c r="B1744" t="s">
        <v>185</v>
      </c>
      <c r="C1744" t="s">
        <v>2071</v>
      </c>
      <c r="D1744">
        <v>15456153675</v>
      </c>
      <c r="F1744" t="str">
        <f t="shared" si="27"/>
        <v>ES03824 19091406C 15456153675</v>
      </c>
      <c r="H1744" s="14">
        <v>0.50184027777777784</v>
      </c>
      <c r="I1744" t="s">
        <v>5881</v>
      </c>
    </row>
    <row r="1745" spans="1:9" x14ac:dyDescent="0.25">
      <c r="A1745" s="14">
        <v>0.52239583333333328</v>
      </c>
      <c r="B1745" t="s">
        <v>184</v>
      </c>
      <c r="C1745" t="s">
        <v>2051</v>
      </c>
      <c r="D1745">
        <v>15211153675</v>
      </c>
      <c r="F1745" t="str">
        <f t="shared" si="27"/>
        <v>HO29587 19091365C 15211153675</v>
      </c>
      <c r="H1745" s="14">
        <v>0.50202546296296291</v>
      </c>
      <c r="I1745" t="s">
        <v>5882</v>
      </c>
    </row>
    <row r="1746" spans="1:9" x14ac:dyDescent="0.25">
      <c r="A1746" s="14">
        <v>0.52265046296296302</v>
      </c>
      <c r="B1746" t="s">
        <v>186</v>
      </c>
      <c r="C1746" t="s">
        <v>2072</v>
      </c>
      <c r="D1746">
        <v>15400153675</v>
      </c>
      <c r="F1746" t="str">
        <f t="shared" si="27"/>
        <v>HO20982 19091390C 15400153675</v>
      </c>
      <c r="H1746" s="14">
        <v>0.50211805555555555</v>
      </c>
      <c r="I1746" t="s">
        <v>5883</v>
      </c>
    </row>
    <row r="1747" spans="1:9" x14ac:dyDescent="0.25">
      <c r="A1747" s="14">
        <v>0.52268518518518514</v>
      </c>
      <c r="B1747" t="s">
        <v>72</v>
      </c>
      <c r="C1747" t="s">
        <v>2073</v>
      </c>
      <c r="D1747">
        <v>15478153675</v>
      </c>
      <c r="F1747" t="str">
        <f t="shared" si="27"/>
        <v>ES05763 19091410C 15478153675</v>
      </c>
      <c r="H1747" s="14">
        <v>0.50211805555555555</v>
      </c>
      <c r="I1747" t="s">
        <v>5884</v>
      </c>
    </row>
    <row r="1748" spans="1:9" x14ac:dyDescent="0.25">
      <c r="A1748" s="14">
        <v>0.52274305555555556</v>
      </c>
      <c r="B1748" t="s">
        <v>123</v>
      </c>
      <c r="C1748" t="s">
        <v>2030</v>
      </c>
      <c r="D1748">
        <v>15062153675</v>
      </c>
      <c r="F1748" t="str">
        <f t="shared" si="27"/>
        <v>HO29480 19091320C 15062153675</v>
      </c>
      <c r="H1748" s="14">
        <v>0.50214120370370374</v>
      </c>
      <c r="I1748" t="s">
        <v>5885</v>
      </c>
    </row>
    <row r="1749" spans="1:9" x14ac:dyDescent="0.25">
      <c r="A1749" s="14">
        <v>0.5227546296296296</v>
      </c>
      <c r="B1749" t="s">
        <v>184</v>
      </c>
      <c r="C1749" t="s">
        <v>2074</v>
      </c>
      <c r="D1749">
        <v>15402153675</v>
      </c>
      <c r="F1749" t="str">
        <f t="shared" si="27"/>
        <v>HO29587 19091391C 15402153675</v>
      </c>
      <c r="H1749" s="14">
        <v>0.50217592592592586</v>
      </c>
      <c r="I1749" t="s">
        <v>5886</v>
      </c>
    </row>
    <row r="1750" spans="1:9" x14ac:dyDescent="0.25">
      <c r="A1750" s="14">
        <v>0.52283564814814809</v>
      </c>
      <c r="B1750" t="s">
        <v>179</v>
      </c>
      <c r="C1750" t="s">
        <v>2075</v>
      </c>
      <c r="D1750">
        <v>15147153675</v>
      </c>
      <c r="F1750" t="str">
        <f t="shared" si="27"/>
        <v>HO29473 19091346C 15147153675</v>
      </c>
      <c r="H1750" s="14">
        <v>0.50236111111111115</v>
      </c>
      <c r="I1750" t="s">
        <v>5887</v>
      </c>
    </row>
    <row r="1751" spans="1:9" x14ac:dyDescent="0.25">
      <c r="A1751" s="14">
        <v>0.52292824074074074</v>
      </c>
      <c r="B1751" t="s">
        <v>1203</v>
      </c>
      <c r="C1751" t="s">
        <v>2076</v>
      </c>
      <c r="D1751">
        <v>15204153675</v>
      </c>
      <c r="F1751" t="str">
        <f t="shared" si="27"/>
        <v>HO29472 19091363C 15204153675</v>
      </c>
      <c r="H1751" s="14">
        <v>0.50239583333333326</v>
      </c>
      <c r="I1751" t="s">
        <v>5888</v>
      </c>
    </row>
    <row r="1752" spans="1:9" x14ac:dyDescent="0.25">
      <c r="A1752" s="14">
        <v>0.52296296296296296</v>
      </c>
      <c r="B1752" t="s">
        <v>928</v>
      </c>
      <c r="C1752" t="s">
        <v>2077</v>
      </c>
      <c r="D1752">
        <v>15504153675</v>
      </c>
      <c r="F1752" t="str">
        <f t="shared" si="27"/>
        <v>HO22946 19091414C 15504153675</v>
      </c>
      <c r="H1752" s="14">
        <v>0.50265046296296301</v>
      </c>
      <c r="I1752" t="s">
        <v>5890</v>
      </c>
    </row>
    <row r="1753" spans="1:9" x14ac:dyDescent="0.25">
      <c r="A1753" s="14">
        <v>0.52307870370370368</v>
      </c>
      <c r="B1753" t="s">
        <v>79</v>
      </c>
      <c r="C1753" t="s">
        <v>2078</v>
      </c>
      <c r="D1753">
        <v>15510153675</v>
      </c>
      <c r="F1753" t="str">
        <f t="shared" si="27"/>
        <v>ES06914 19091415C 15510153675</v>
      </c>
      <c r="H1753" s="14">
        <v>0.50299768518518517</v>
      </c>
      <c r="I1753" t="s">
        <v>5893</v>
      </c>
    </row>
    <row r="1754" spans="1:9" x14ac:dyDescent="0.25">
      <c r="A1754" s="14">
        <v>0.52341435185185181</v>
      </c>
      <c r="B1754" t="s">
        <v>189</v>
      </c>
      <c r="C1754" t="s">
        <v>2079</v>
      </c>
      <c r="D1754">
        <v>15373153675</v>
      </c>
      <c r="F1754" t="str">
        <f t="shared" si="27"/>
        <v>HO29477 19091383C 15373153675</v>
      </c>
      <c r="H1754" s="14">
        <v>0.50315972222222227</v>
      </c>
      <c r="I1754" t="s">
        <v>5894</v>
      </c>
    </row>
    <row r="1755" spans="1:9" x14ac:dyDescent="0.25">
      <c r="A1755" s="14">
        <v>0.52362268518518518</v>
      </c>
      <c r="B1755" t="s">
        <v>934</v>
      </c>
      <c r="C1755" t="s">
        <v>2080</v>
      </c>
      <c r="D1755">
        <v>15537153675</v>
      </c>
      <c r="F1755" t="str">
        <f t="shared" si="27"/>
        <v>ES05798 19091423C 15537153675</v>
      </c>
      <c r="H1755" s="14">
        <v>0.50347222222222221</v>
      </c>
      <c r="I1755" t="s">
        <v>5895</v>
      </c>
    </row>
    <row r="1756" spans="1:9" x14ac:dyDescent="0.25">
      <c r="A1756" s="14">
        <v>0.52368055555555559</v>
      </c>
      <c r="B1756" t="s">
        <v>123</v>
      </c>
      <c r="C1756" t="s">
        <v>2081</v>
      </c>
      <c r="D1756">
        <v>51241757</v>
      </c>
      <c r="F1756" t="str">
        <f t="shared" si="27"/>
        <v>HO29480 19090888C 51241757</v>
      </c>
      <c r="H1756" s="14">
        <v>0.50351851851851859</v>
      </c>
      <c r="I1756" t="s">
        <v>5896</v>
      </c>
    </row>
    <row r="1757" spans="1:9" x14ac:dyDescent="0.25">
      <c r="A1757" s="14">
        <v>0.5238194444444445</v>
      </c>
      <c r="B1757" t="s">
        <v>86</v>
      </c>
      <c r="C1757" t="s">
        <v>2082</v>
      </c>
      <c r="D1757">
        <v>15552153675</v>
      </c>
      <c r="F1757" t="str">
        <f t="shared" si="27"/>
        <v>HO00586 19091427C 15552153675</v>
      </c>
      <c r="H1757" s="14">
        <v>0.50384259259259256</v>
      </c>
      <c r="I1757" t="s">
        <v>5897</v>
      </c>
    </row>
    <row r="1758" spans="1:9" x14ac:dyDescent="0.25">
      <c r="A1758" s="14">
        <v>0.5238194444444445</v>
      </c>
      <c r="B1758" t="s">
        <v>167</v>
      </c>
      <c r="C1758" t="s">
        <v>2083</v>
      </c>
      <c r="D1758">
        <v>15150153675</v>
      </c>
      <c r="F1758" t="str">
        <f t="shared" si="27"/>
        <v>HO29593 19091348C 15150153675</v>
      </c>
      <c r="H1758" s="14">
        <v>0.50399305555555551</v>
      </c>
      <c r="I1758" t="s">
        <v>5898</v>
      </c>
    </row>
    <row r="1759" spans="1:9" x14ac:dyDescent="0.25">
      <c r="A1759" s="14">
        <v>0.52396990740740745</v>
      </c>
      <c r="B1759" t="s">
        <v>196</v>
      </c>
      <c r="C1759" t="s">
        <v>2084</v>
      </c>
      <c r="D1759">
        <v>15561153675</v>
      </c>
      <c r="F1759" t="str">
        <f t="shared" si="27"/>
        <v>ES08085 19091431C 15561153675</v>
      </c>
      <c r="H1759" s="14">
        <v>0.50405092592592593</v>
      </c>
      <c r="I1759" t="s">
        <v>5899</v>
      </c>
    </row>
    <row r="1760" spans="1:9" x14ac:dyDescent="0.25">
      <c r="A1760" s="14">
        <v>0.52401620370370372</v>
      </c>
      <c r="B1760" t="s">
        <v>184</v>
      </c>
      <c r="C1760" t="s">
        <v>2085</v>
      </c>
      <c r="D1760">
        <v>15347153675</v>
      </c>
      <c r="F1760" t="str">
        <f t="shared" si="27"/>
        <v>HO29587 19091377C 15347153675</v>
      </c>
      <c r="H1760" s="14">
        <v>0.50414351851851846</v>
      </c>
      <c r="I1760" t="s">
        <v>5900</v>
      </c>
    </row>
    <row r="1761" spans="1:9" x14ac:dyDescent="0.25">
      <c r="A1761" s="14">
        <v>0.52425925925925931</v>
      </c>
      <c r="B1761" t="s">
        <v>51</v>
      </c>
      <c r="C1761" t="s">
        <v>2086</v>
      </c>
      <c r="D1761">
        <v>15573153675</v>
      </c>
      <c r="F1761" t="str">
        <f t="shared" si="27"/>
        <v>HO29476 19091435C 15573153675</v>
      </c>
      <c r="H1761" s="14">
        <v>0.50420138888888888</v>
      </c>
      <c r="I1761" t="s">
        <v>5901</v>
      </c>
    </row>
    <row r="1762" spans="1:9" x14ac:dyDescent="0.25">
      <c r="A1762" s="14">
        <v>0.52427083333333335</v>
      </c>
      <c r="B1762" t="s">
        <v>1203</v>
      </c>
      <c r="C1762" t="s">
        <v>2030</v>
      </c>
      <c r="D1762">
        <v>15062153675</v>
      </c>
      <c r="F1762" t="str">
        <f t="shared" si="27"/>
        <v>HO29472 19091320C 15062153675</v>
      </c>
      <c r="H1762" s="14">
        <v>0.50432870370370375</v>
      </c>
      <c r="I1762" t="s">
        <v>5902</v>
      </c>
    </row>
    <row r="1763" spans="1:9" x14ac:dyDescent="0.25">
      <c r="A1763" s="14">
        <v>0.52427083333333335</v>
      </c>
      <c r="B1763" t="s">
        <v>1203</v>
      </c>
      <c r="C1763" t="s">
        <v>2030</v>
      </c>
      <c r="D1763">
        <v>15062153675</v>
      </c>
      <c r="F1763" t="str">
        <f t="shared" si="27"/>
        <v>HO29472 19091320C 15062153675</v>
      </c>
      <c r="H1763" s="14">
        <v>0.50456018518518519</v>
      </c>
      <c r="I1763" t="s">
        <v>5903</v>
      </c>
    </row>
    <row r="1764" spans="1:9" x14ac:dyDescent="0.25">
      <c r="A1764" s="14">
        <v>0.52430555555555558</v>
      </c>
      <c r="B1764" t="s">
        <v>124</v>
      </c>
      <c r="C1764" t="s">
        <v>2087</v>
      </c>
      <c r="D1764">
        <v>15577153675</v>
      </c>
      <c r="F1764" t="str">
        <f t="shared" si="27"/>
        <v>HO00508 19091437C 15577153675</v>
      </c>
      <c r="H1764" s="14">
        <v>0.50494212962962959</v>
      </c>
      <c r="I1764" t="s">
        <v>5904</v>
      </c>
    </row>
    <row r="1765" spans="1:9" x14ac:dyDescent="0.25">
      <c r="A1765" s="14">
        <v>0.52452546296296299</v>
      </c>
      <c r="B1765" t="s">
        <v>1520</v>
      </c>
      <c r="C1765" t="s">
        <v>2088</v>
      </c>
      <c r="D1765">
        <v>15592153675</v>
      </c>
      <c r="F1765" t="str">
        <f t="shared" si="27"/>
        <v>ES06972 19091444C 15592153675</v>
      </c>
      <c r="H1765" s="14">
        <v>0.50546296296296289</v>
      </c>
      <c r="I1765" t="s">
        <v>5905</v>
      </c>
    </row>
    <row r="1766" spans="1:9" x14ac:dyDescent="0.25">
      <c r="A1766" s="14">
        <v>0.52491898148148153</v>
      </c>
      <c r="B1766" t="s">
        <v>733</v>
      </c>
      <c r="C1766" t="s">
        <v>2089</v>
      </c>
      <c r="D1766">
        <v>15610153675</v>
      </c>
      <c r="F1766" t="str">
        <f t="shared" si="27"/>
        <v>ES03040 19091450C 15610153675</v>
      </c>
      <c r="H1766" s="14">
        <v>0.50579861111111113</v>
      </c>
      <c r="I1766" t="s">
        <v>5906</v>
      </c>
    </row>
    <row r="1767" spans="1:9" x14ac:dyDescent="0.25">
      <c r="A1767" s="14">
        <v>0.52498842592592598</v>
      </c>
      <c r="B1767" t="s">
        <v>126</v>
      </c>
      <c r="C1767" t="s">
        <v>2090</v>
      </c>
      <c r="D1767">
        <v>15616153675</v>
      </c>
      <c r="F1767" t="str">
        <f t="shared" si="27"/>
        <v>ES05801 19091451C 15616153675</v>
      </c>
      <c r="H1767" s="14">
        <v>0.50579861111111113</v>
      </c>
      <c r="I1767" t="s">
        <v>5907</v>
      </c>
    </row>
    <row r="1768" spans="1:9" x14ac:dyDescent="0.25">
      <c r="A1768" s="14">
        <v>0.52521990740740743</v>
      </c>
      <c r="B1768" t="s">
        <v>41</v>
      </c>
      <c r="C1768" t="s">
        <v>2091</v>
      </c>
      <c r="D1768">
        <v>15622153675</v>
      </c>
      <c r="F1768" t="str">
        <f t="shared" si="27"/>
        <v>ES03457 19091453C 15622153675</v>
      </c>
      <c r="H1768" s="14">
        <v>0.50582175925925921</v>
      </c>
      <c r="I1768" t="s">
        <v>5908</v>
      </c>
    </row>
    <row r="1769" spans="1:9" x14ac:dyDescent="0.25">
      <c r="A1769" s="14">
        <v>0.52527777777777784</v>
      </c>
      <c r="B1769" t="s">
        <v>99</v>
      </c>
      <c r="C1769" t="s">
        <v>2092</v>
      </c>
      <c r="D1769">
        <v>15354153675</v>
      </c>
      <c r="F1769" t="str">
        <f t="shared" si="27"/>
        <v>HO29565 19091378C 15354153675</v>
      </c>
      <c r="H1769" s="14">
        <v>0.50585648148148155</v>
      </c>
      <c r="I1769" t="s">
        <v>5909</v>
      </c>
    </row>
    <row r="1770" spans="1:9" x14ac:dyDescent="0.25">
      <c r="A1770" s="14">
        <v>0.52528935185185188</v>
      </c>
      <c r="B1770" t="s">
        <v>12</v>
      </c>
      <c r="C1770" t="s">
        <v>2040</v>
      </c>
      <c r="D1770">
        <v>15012153675</v>
      </c>
      <c r="F1770" t="str">
        <f t="shared" si="27"/>
        <v>HO29591 19091301C 15012153675</v>
      </c>
      <c r="H1770" s="14">
        <v>0.50591435185185185</v>
      </c>
      <c r="I1770" t="s">
        <v>5910</v>
      </c>
    </row>
    <row r="1771" spans="1:9" x14ac:dyDescent="0.25">
      <c r="A1771" s="14">
        <v>0.52534722222222219</v>
      </c>
      <c r="B1771" t="s">
        <v>40</v>
      </c>
      <c r="C1771" t="s">
        <v>2093</v>
      </c>
      <c r="D1771">
        <v>15627153675</v>
      </c>
      <c r="F1771" t="str">
        <f t="shared" si="27"/>
        <v>ES03557 19091454C 15627153675</v>
      </c>
      <c r="H1771" s="14">
        <v>0.50592592592592589</v>
      </c>
      <c r="I1771" t="s">
        <v>5911</v>
      </c>
    </row>
    <row r="1772" spans="1:9" x14ac:dyDescent="0.25">
      <c r="A1772" s="14">
        <v>0.52534722222222219</v>
      </c>
      <c r="B1772" t="s">
        <v>57</v>
      </c>
      <c r="C1772" t="s">
        <v>2094</v>
      </c>
      <c r="D1772">
        <v>15628153675</v>
      </c>
      <c r="F1772" t="str">
        <f t="shared" si="27"/>
        <v>ES04740 19091455C 15628153675</v>
      </c>
      <c r="H1772" s="14">
        <v>0.50601851851851853</v>
      </c>
      <c r="I1772" t="s">
        <v>5912</v>
      </c>
    </row>
    <row r="1773" spans="1:9" x14ac:dyDescent="0.25">
      <c r="A1773" s="14">
        <v>0.52537037037037038</v>
      </c>
      <c r="B1773" t="s">
        <v>186</v>
      </c>
      <c r="C1773" t="s">
        <v>2095</v>
      </c>
      <c r="D1773">
        <v>15587153675</v>
      </c>
      <c r="F1773" t="str">
        <f t="shared" si="27"/>
        <v>HO20982 19091439C 15587153675</v>
      </c>
      <c r="H1773" s="14">
        <v>0.50607638888888895</v>
      </c>
      <c r="I1773" t="s">
        <v>5913</v>
      </c>
    </row>
    <row r="1774" spans="1:9" x14ac:dyDescent="0.25">
      <c r="A1774" s="14">
        <v>0.5255671296296297</v>
      </c>
      <c r="B1774" t="s">
        <v>117</v>
      </c>
      <c r="C1774" t="s">
        <v>2096</v>
      </c>
      <c r="D1774">
        <v>15606153675</v>
      </c>
      <c r="F1774" t="str">
        <f t="shared" si="27"/>
        <v>HO00146 19091448C 15606153675</v>
      </c>
      <c r="H1774" s="14">
        <v>0.50623842592592594</v>
      </c>
      <c r="I1774" t="s">
        <v>5914</v>
      </c>
    </row>
    <row r="1775" spans="1:9" x14ac:dyDescent="0.25">
      <c r="A1775" s="14">
        <v>0.52574074074074073</v>
      </c>
      <c r="B1775" t="s">
        <v>53</v>
      </c>
      <c r="C1775" t="s">
        <v>2097</v>
      </c>
      <c r="D1775">
        <v>15643153675</v>
      </c>
      <c r="F1775" t="str">
        <f t="shared" si="27"/>
        <v>ES06275 19091457C 15643153675</v>
      </c>
      <c r="H1775" s="14">
        <v>0.50623842592592594</v>
      </c>
      <c r="I1775" t="s">
        <v>5915</v>
      </c>
    </row>
    <row r="1776" spans="1:9" x14ac:dyDescent="0.25">
      <c r="A1776" s="14">
        <v>0.52604166666666663</v>
      </c>
      <c r="B1776" t="s">
        <v>38</v>
      </c>
      <c r="C1776" t="s">
        <v>2098</v>
      </c>
      <c r="D1776">
        <v>15658153675</v>
      </c>
      <c r="F1776" t="str">
        <f t="shared" si="27"/>
        <v>ES03416 19091464C 15658153675</v>
      </c>
      <c r="H1776" s="14">
        <v>0.50633101851851847</v>
      </c>
      <c r="I1776" t="s">
        <v>5916</v>
      </c>
    </row>
    <row r="1777" spans="1:9" x14ac:dyDescent="0.25">
      <c r="A1777" s="14">
        <v>0.52607638888888886</v>
      </c>
      <c r="B1777" t="s">
        <v>761</v>
      </c>
      <c r="C1777" t="s">
        <v>2099</v>
      </c>
      <c r="D1777">
        <v>15661153675</v>
      </c>
      <c r="F1777" t="str">
        <f t="shared" si="27"/>
        <v>ES06234 19091467C 15661153675</v>
      </c>
      <c r="H1777" s="14">
        <v>0.50634259259259262</v>
      </c>
      <c r="I1777" t="s">
        <v>5917</v>
      </c>
    </row>
    <row r="1778" spans="1:9" x14ac:dyDescent="0.25">
      <c r="A1778" s="14">
        <v>0.52609953703703705</v>
      </c>
      <c r="B1778" t="s">
        <v>124</v>
      </c>
      <c r="C1778" t="s">
        <v>2100</v>
      </c>
      <c r="D1778">
        <v>15600153675</v>
      </c>
      <c r="F1778" t="str">
        <f t="shared" si="27"/>
        <v>HO00508 19091446C 15600153675</v>
      </c>
      <c r="H1778" s="14">
        <v>0.50653935185185184</v>
      </c>
      <c r="I1778" t="s">
        <v>5918</v>
      </c>
    </row>
    <row r="1779" spans="1:9" x14ac:dyDescent="0.25">
      <c r="A1779" s="14">
        <v>0.52666666666666673</v>
      </c>
      <c r="B1779" t="s">
        <v>92</v>
      </c>
      <c r="C1779" t="s">
        <v>2101</v>
      </c>
      <c r="D1779">
        <v>15688153675</v>
      </c>
      <c r="F1779" t="str">
        <f t="shared" si="27"/>
        <v>ES05755 19091475C 15688153675</v>
      </c>
      <c r="H1779" s="14">
        <v>0.50689814814814815</v>
      </c>
      <c r="I1779" t="s">
        <v>5919</v>
      </c>
    </row>
    <row r="1780" spans="1:9" x14ac:dyDescent="0.25">
      <c r="A1780" s="14">
        <v>0.52667824074074077</v>
      </c>
      <c r="B1780" t="s">
        <v>482</v>
      </c>
      <c r="C1780" t="s">
        <v>2102</v>
      </c>
      <c r="D1780">
        <v>15689153675</v>
      </c>
      <c r="F1780" t="str">
        <f t="shared" si="27"/>
        <v>ES06236 19091476C 15689153675</v>
      </c>
      <c r="H1780" s="14">
        <v>0.50701388888888888</v>
      </c>
      <c r="I1780" t="s">
        <v>5920</v>
      </c>
    </row>
    <row r="1781" spans="1:9" x14ac:dyDescent="0.25">
      <c r="A1781" s="14">
        <v>0.52668981481481481</v>
      </c>
      <c r="B1781" t="s">
        <v>167</v>
      </c>
      <c r="C1781" t="s">
        <v>2103</v>
      </c>
      <c r="D1781">
        <v>15671153675</v>
      </c>
      <c r="F1781" t="str">
        <f t="shared" si="27"/>
        <v>HO29593 19091470C 15671153675</v>
      </c>
      <c r="H1781" s="14">
        <v>0.50706018518518514</v>
      </c>
      <c r="I1781" t="s">
        <v>5921</v>
      </c>
    </row>
    <row r="1782" spans="1:9" x14ac:dyDescent="0.25">
      <c r="A1782" s="14">
        <v>0.52673611111111118</v>
      </c>
      <c r="B1782" t="s">
        <v>116</v>
      </c>
      <c r="C1782" t="s">
        <v>2104</v>
      </c>
      <c r="D1782">
        <v>15695153675</v>
      </c>
      <c r="F1782" t="str">
        <f t="shared" si="27"/>
        <v>ES05796 19091477C 15695153675</v>
      </c>
      <c r="H1782" s="14">
        <v>0.5071296296296296</v>
      </c>
      <c r="I1782" t="s">
        <v>5922</v>
      </c>
    </row>
    <row r="1783" spans="1:9" x14ac:dyDescent="0.25">
      <c r="A1783" s="14">
        <v>0.52673611111111118</v>
      </c>
      <c r="B1783" t="s">
        <v>48</v>
      </c>
      <c r="C1783" t="s">
        <v>2105</v>
      </c>
      <c r="D1783">
        <v>15652153675</v>
      </c>
      <c r="F1783" t="str">
        <f t="shared" si="27"/>
        <v>HO00148 19091462C 15652153675</v>
      </c>
      <c r="H1783" s="14">
        <v>0.50715277777777779</v>
      </c>
      <c r="I1783" t="s">
        <v>5923</v>
      </c>
    </row>
    <row r="1784" spans="1:9" x14ac:dyDescent="0.25">
      <c r="A1784" s="14">
        <v>0.5269328703703704</v>
      </c>
      <c r="B1784" t="s">
        <v>125</v>
      </c>
      <c r="C1784" t="s">
        <v>2100</v>
      </c>
      <c r="D1784">
        <v>15600153675</v>
      </c>
      <c r="F1784" t="str">
        <f t="shared" si="27"/>
        <v>ES05777 19091446C 15600153675</v>
      </c>
      <c r="H1784" s="14">
        <v>0.50730324074074074</v>
      </c>
      <c r="I1784" t="s">
        <v>5924</v>
      </c>
    </row>
    <row r="1785" spans="1:9" x14ac:dyDescent="0.25">
      <c r="A1785" s="14">
        <v>0.5269328703703704</v>
      </c>
      <c r="B1785" t="s">
        <v>125</v>
      </c>
      <c r="C1785" t="s">
        <v>2100</v>
      </c>
      <c r="D1785">
        <v>15600153675</v>
      </c>
      <c r="F1785" t="str">
        <f t="shared" si="27"/>
        <v>ES05777 19091446C 15600153675</v>
      </c>
      <c r="H1785" s="14">
        <v>0.50733796296296296</v>
      </c>
      <c r="I1785" t="s">
        <v>5925</v>
      </c>
    </row>
    <row r="1786" spans="1:9" x14ac:dyDescent="0.25">
      <c r="A1786" s="14">
        <v>0.52710648148148154</v>
      </c>
      <c r="B1786" t="s">
        <v>189</v>
      </c>
      <c r="C1786" t="s">
        <v>2106</v>
      </c>
      <c r="D1786">
        <v>15684153675</v>
      </c>
      <c r="F1786" t="str">
        <f t="shared" si="27"/>
        <v>HO29477 19091474C 15684153675</v>
      </c>
      <c r="H1786" s="14">
        <v>0.5074305555555555</v>
      </c>
      <c r="I1786" t="s">
        <v>5926</v>
      </c>
    </row>
    <row r="1787" spans="1:9" x14ac:dyDescent="0.25">
      <c r="A1787" s="14">
        <v>0.5272916666666666</v>
      </c>
      <c r="B1787" t="s">
        <v>86</v>
      </c>
      <c r="C1787" t="s">
        <v>2107</v>
      </c>
      <c r="D1787">
        <v>15700153675</v>
      </c>
      <c r="F1787" t="str">
        <f t="shared" si="27"/>
        <v>HO00586 19091478C 15700153675</v>
      </c>
      <c r="H1787" s="14">
        <v>0.50753472222222229</v>
      </c>
      <c r="I1787" t="s">
        <v>5927</v>
      </c>
    </row>
    <row r="1788" spans="1:9" x14ac:dyDescent="0.25">
      <c r="A1788" s="14">
        <v>0.52730324074074075</v>
      </c>
      <c r="B1788" t="s">
        <v>733</v>
      </c>
      <c r="C1788" t="s">
        <v>2108</v>
      </c>
      <c r="D1788">
        <v>15729153675</v>
      </c>
      <c r="F1788" t="str">
        <f t="shared" si="27"/>
        <v>ES03040 19091486C 15729153675</v>
      </c>
      <c r="H1788" s="14">
        <v>0.50802083333333337</v>
      </c>
      <c r="I1788" t="s">
        <v>5928</v>
      </c>
    </row>
    <row r="1789" spans="1:9" x14ac:dyDescent="0.25">
      <c r="A1789" s="14">
        <v>0.52732638888888894</v>
      </c>
      <c r="B1789" t="s">
        <v>724</v>
      </c>
      <c r="C1789" t="s">
        <v>2109</v>
      </c>
      <c r="D1789">
        <v>15640153675</v>
      </c>
      <c r="F1789" t="str">
        <f t="shared" si="27"/>
        <v>ES08265 19091487C 15640153675</v>
      </c>
      <c r="H1789" s="14">
        <v>0.50807870370370367</v>
      </c>
      <c r="I1789" t="s">
        <v>5929</v>
      </c>
    </row>
    <row r="1790" spans="1:9" x14ac:dyDescent="0.25">
      <c r="A1790" s="14">
        <v>0.52734953703703702</v>
      </c>
      <c r="B1790" t="s">
        <v>179</v>
      </c>
      <c r="C1790" t="s">
        <v>2110</v>
      </c>
      <c r="D1790">
        <v>15713153675</v>
      </c>
      <c r="F1790" t="str">
        <f t="shared" si="27"/>
        <v>HO29473 19091480C 15713153675</v>
      </c>
      <c r="H1790" s="14">
        <v>0.50818287037037035</v>
      </c>
      <c r="I1790" t="s">
        <v>5930</v>
      </c>
    </row>
    <row r="1791" spans="1:9" x14ac:dyDescent="0.25">
      <c r="A1791" s="14">
        <v>0.52736111111111106</v>
      </c>
      <c r="B1791" t="s">
        <v>177</v>
      </c>
      <c r="C1791" t="s">
        <v>2111</v>
      </c>
      <c r="D1791">
        <v>15719153675</v>
      </c>
      <c r="F1791" t="str">
        <f t="shared" si="27"/>
        <v>HO29451 19091482C 15719153675</v>
      </c>
      <c r="H1791" s="14">
        <v>0.50820601851851854</v>
      </c>
      <c r="I1791" t="s">
        <v>5931</v>
      </c>
    </row>
    <row r="1792" spans="1:9" x14ac:dyDescent="0.25">
      <c r="A1792" s="14">
        <v>0.52752314814814816</v>
      </c>
      <c r="B1792" t="s">
        <v>12</v>
      </c>
      <c r="C1792" t="s">
        <v>2112</v>
      </c>
      <c r="D1792">
        <v>15366153675</v>
      </c>
      <c r="F1792" t="str">
        <f t="shared" si="27"/>
        <v>HO29591 19091380C 15366153675</v>
      </c>
      <c r="H1792" s="14">
        <v>0.50840277777777776</v>
      </c>
      <c r="I1792" t="s">
        <v>5932</v>
      </c>
    </row>
    <row r="1793" spans="1:9" x14ac:dyDescent="0.25">
      <c r="A1793" s="14">
        <v>0.52771990740740737</v>
      </c>
      <c r="B1793" t="s">
        <v>99</v>
      </c>
      <c r="C1793" t="s">
        <v>2113</v>
      </c>
      <c r="D1793">
        <v>15384153675</v>
      </c>
      <c r="F1793" t="str">
        <f t="shared" si="27"/>
        <v>HO29565 19091386C 15384153675</v>
      </c>
      <c r="H1793" s="14">
        <v>0.50851851851851848</v>
      </c>
      <c r="I1793" t="s">
        <v>5933</v>
      </c>
    </row>
    <row r="1794" spans="1:9" x14ac:dyDescent="0.25">
      <c r="A1794" s="14">
        <v>0.52774305555555556</v>
      </c>
      <c r="B1794" t="s">
        <v>1203</v>
      </c>
      <c r="C1794" t="s">
        <v>2114</v>
      </c>
      <c r="D1794">
        <v>15742153675</v>
      </c>
      <c r="F1794" t="str">
        <f t="shared" ref="F1794:F1857" si="28">CONCATENATE(B1794," ",C1794," ",D1794)</f>
        <v>HO29472 19091489C 15742153675</v>
      </c>
      <c r="H1794" s="14">
        <v>0.50866898148148143</v>
      </c>
      <c r="I1794" t="s">
        <v>5934</v>
      </c>
    </row>
    <row r="1795" spans="1:9" x14ac:dyDescent="0.25">
      <c r="A1795" s="14">
        <v>0.52781250000000002</v>
      </c>
      <c r="B1795" t="s">
        <v>124</v>
      </c>
      <c r="C1795" t="s">
        <v>2115</v>
      </c>
      <c r="D1795">
        <v>15756153675</v>
      </c>
      <c r="F1795" t="str">
        <f t="shared" si="28"/>
        <v>HO00508 19091493C 15756153675</v>
      </c>
      <c r="H1795" s="14">
        <v>0.50885416666666672</v>
      </c>
      <c r="I1795" t="s">
        <v>5935</v>
      </c>
    </row>
    <row r="1796" spans="1:9" x14ac:dyDescent="0.25">
      <c r="A1796" s="14">
        <v>0.52782407407407406</v>
      </c>
      <c r="B1796" t="s">
        <v>1998</v>
      </c>
      <c r="C1796" t="s">
        <v>2116</v>
      </c>
      <c r="D1796">
        <v>15760153675</v>
      </c>
      <c r="F1796" t="str">
        <f t="shared" si="28"/>
        <v>ES08369 19091494C 15760153675</v>
      </c>
      <c r="H1796" s="14">
        <v>0.50890046296296299</v>
      </c>
      <c r="I1796" t="s">
        <v>5936</v>
      </c>
    </row>
    <row r="1797" spans="1:9" x14ac:dyDescent="0.25">
      <c r="A1797" s="14">
        <v>0.52785879629629628</v>
      </c>
      <c r="B1797" t="s">
        <v>928</v>
      </c>
      <c r="C1797" t="s">
        <v>2117</v>
      </c>
      <c r="D1797">
        <v>15762153675</v>
      </c>
      <c r="F1797" t="str">
        <f t="shared" si="28"/>
        <v>HO22946 19091496C 15762153675</v>
      </c>
      <c r="H1797" s="14">
        <v>0.50894675925925925</v>
      </c>
      <c r="I1797" t="s">
        <v>5937</v>
      </c>
    </row>
    <row r="1798" spans="1:9" x14ac:dyDescent="0.25">
      <c r="A1798" s="14">
        <v>0.52814814814814814</v>
      </c>
      <c r="B1798" t="s">
        <v>51</v>
      </c>
      <c r="C1798" t="s">
        <v>2118</v>
      </c>
      <c r="D1798">
        <v>15772153675</v>
      </c>
      <c r="F1798" t="str">
        <f t="shared" si="28"/>
        <v>HO29476 19091500C 15772153675</v>
      </c>
      <c r="H1798" s="14">
        <v>0.50902777777777775</v>
      </c>
      <c r="I1798" t="s">
        <v>5938</v>
      </c>
    </row>
    <row r="1799" spans="1:9" x14ac:dyDescent="0.25">
      <c r="A1799" s="14">
        <v>0.52817129629629633</v>
      </c>
      <c r="B1799" t="s">
        <v>79</v>
      </c>
      <c r="C1799" t="s">
        <v>2119</v>
      </c>
      <c r="D1799">
        <v>15781153675</v>
      </c>
      <c r="F1799" t="str">
        <f t="shared" si="28"/>
        <v>ES06914 19091506C 15781153675</v>
      </c>
      <c r="H1799" s="14">
        <v>0.50903935185185178</v>
      </c>
      <c r="I1799" t="s">
        <v>5939</v>
      </c>
    </row>
    <row r="1800" spans="1:9" x14ac:dyDescent="0.25">
      <c r="A1800" s="14">
        <v>0.52818287037037037</v>
      </c>
      <c r="B1800" t="s">
        <v>1520</v>
      </c>
      <c r="C1800" t="s">
        <v>2120</v>
      </c>
      <c r="D1800">
        <v>15640153675</v>
      </c>
      <c r="F1800" t="str">
        <f t="shared" si="28"/>
        <v>ES06972 19091507C 15640153675</v>
      </c>
      <c r="H1800" s="14">
        <v>0.50913194444444443</v>
      </c>
      <c r="I1800" t="s">
        <v>5940</v>
      </c>
    </row>
    <row r="1801" spans="1:9" x14ac:dyDescent="0.25">
      <c r="A1801" s="14">
        <v>0.52862268518518518</v>
      </c>
      <c r="B1801" t="s">
        <v>52</v>
      </c>
      <c r="C1801" t="s">
        <v>2121</v>
      </c>
      <c r="D1801">
        <v>15519153675</v>
      </c>
      <c r="F1801" t="str">
        <f t="shared" si="28"/>
        <v>HO29403 19091417C 15519153675</v>
      </c>
      <c r="H1801" s="14">
        <v>0.50915509259259262</v>
      </c>
      <c r="I1801" t="s">
        <v>5941</v>
      </c>
    </row>
    <row r="1802" spans="1:9" x14ac:dyDescent="0.25">
      <c r="A1802" s="14">
        <v>0.52865740740740741</v>
      </c>
      <c r="B1802" t="s">
        <v>179</v>
      </c>
      <c r="C1802" t="s">
        <v>2122</v>
      </c>
      <c r="D1802">
        <v>15777153675</v>
      </c>
      <c r="F1802" t="str">
        <f t="shared" si="28"/>
        <v>HO29473 19091504C 15777153675</v>
      </c>
      <c r="H1802" s="14">
        <v>0.50950231481481478</v>
      </c>
      <c r="I1802" t="s">
        <v>5943</v>
      </c>
    </row>
    <row r="1803" spans="1:9" x14ac:dyDescent="0.25">
      <c r="A1803" s="14">
        <v>0.52865740740740741</v>
      </c>
      <c r="B1803" t="s">
        <v>189</v>
      </c>
      <c r="C1803" t="s">
        <v>2117</v>
      </c>
      <c r="D1803">
        <v>15762153675</v>
      </c>
      <c r="F1803" t="str">
        <f t="shared" si="28"/>
        <v>HO29477 19091496C 15762153675</v>
      </c>
      <c r="H1803" s="14">
        <v>0.50957175925925924</v>
      </c>
      <c r="I1803" t="s">
        <v>5944</v>
      </c>
    </row>
    <row r="1804" spans="1:9" x14ac:dyDescent="0.25">
      <c r="A1804" s="14">
        <v>0.52880787037037036</v>
      </c>
      <c r="B1804" t="s">
        <v>808</v>
      </c>
      <c r="C1804" t="s">
        <v>2123</v>
      </c>
      <c r="D1804">
        <v>15778153675</v>
      </c>
      <c r="F1804" t="str">
        <f t="shared" si="28"/>
        <v>HO21095 19091505C 15778153675</v>
      </c>
      <c r="H1804" s="14">
        <v>0.5096180555555555</v>
      </c>
      <c r="I1804" t="s">
        <v>5945</v>
      </c>
    </row>
    <row r="1805" spans="1:9" x14ac:dyDescent="0.25">
      <c r="A1805" s="14">
        <v>0.52884259259259259</v>
      </c>
      <c r="B1805" t="s">
        <v>185</v>
      </c>
      <c r="C1805" t="s">
        <v>2124</v>
      </c>
      <c r="D1805">
        <v>15828153675</v>
      </c>
      <c r="F1805" t="str">
        <f t="shared" si="28"/>
        <v>ES03824 19091520C 15828153675</v>
      </c>
      <c r="H1805" s="14">
        <v>0.50987268518518525</v>
      </c>
      <c r="I1805" t="s">
        <v>5946</v>
      </c>
    </row>
    <row r="1806" spans="1:9" x14ac:dyDescent="0.25">
      <c r="A1806" s="14">
        <v>0.52888888888888885</v>
      </c>
      <c r="B1806" t="s">
        <v>126</v>
      </c>
      <c r="C1806" t="s">
        <v>2125</v>
      </c>
      <c r="D1806">
        <v>15834153675</v>
      </c>
      <c r="F1806" t="str">
        <f t="shared" si="28"/>
        <v>ES05801 19091522C 15834153675</v>
      </c>
      <c r="H1806" s="14">
        <v>0.50991898148148151</v>
      </c>
      <c r="I1806" t="s">
        <v>5947</v>
      </c>
    </row>
    <row r="1807" spans="1:9" x14ac:dyDescent="0.25">
      <c r="A1807" s="14">
        <v>0.52891203703703704</v>
      </c>
      <c r="B1807" t="s">
        <v>123</v>
      </c>
      <c r="C1807" t="s">
        <v>2126</v>
      </c>
      <c r="D1807">
        <v>15848153675</v>
      </c>
      <c r="F1807" t="str">
        <f t="shared" si="28"/>
        <v>HO29480 19091527C 15848153675</v>
      </c>
      <c r="H1807" s="14">
        <v>0.51</v>
      </c>
      <c r="I1807" t="s">
        <v>5948</v>
      </c>
    </row>
    <row r="1808" spans="1:9" x14ac:dyDescent="0.25">
      <c r="A1808" s="14">
        <v>0.52900462962962969</v>
      </c>
      <c r="B1808" t="s">
        <v>186</v>
      </c>
      <c r="C1808" t="s">
        <v>2092</v>
      </c>
      <c r="D1808">
        <v>15354153675</v>
      </c>
      <c r="F1808" t="str">
        <f t="shared" si="28"/>
        <v>HO20982 19091378C 15354153675</v>
      </c>
      <c r="H1808" s="14">
        <v>0.51001157407407405</v>
      </c>
      <c r="I1808" t="s">
        <v>5949</v>
      </c>
    </row>
    <row r="1809" spans="1:9" x14ac:dyDescent="0.25">
      <c r="A1809" s="14">
        <v>0.52905092592592595</v>
      </c>
      <c r="B1809" t="s">
        <v>117</v>
      </c>
      <c r="C1809" t="s">
        <v>2127</v>
      </c>
      <c r="D1809">
        <v>15849153675</v>
      </c>
      <c r="F1809" t="str">
        <f t="shared" si="28"/>
        <v>HO00146 19091528C 15849153675</v>
      </c>
      <c r="H1809" s="14">
        <v>0.51016203703703711</v>
      </c>
      <c r="I1809" t="s">
        <v>5950</v>
      </c>
    </row>
    <row r="1810" spans="1:9" x14ac:dyDescent="0.25">
      <c r="A1810" s="14">
        <v>0.5292013888888889</v>
      </c>
      <c r="B1810" t="s">
        <v>188</v>
      </c>
      <c r="C1810" t="s">
        <v>2128</v>
      </c>
      <c r="D1810">
        <v>15842153675</v>
      </c>
      <c r="F1810" t="str">
        <f t="shared" si="28"/>
        <v>HO20903 19091525C 15842153675</v>
      </c>
      <c r="H1810" s="14">
        <v>0.51017361111111115</v>
      </c>
      <c r="I1810" t="s">
        <v>5951</v>
      </c>
    </row>
    <row r="1811" spans="1:9" x14ac:dyDescent="0.25">
      <c r="A1811" s="14">
        <v>0.52929398148148155</v>
      </c>
      <c r="B1811" t="s">
        <v>41</v>
      </c>
      <c r="C1811" t="s">
        <v>2129</v>
      </c>
      <c r="D1811">
        <v>15862153675</v>
      </c>
      <c r="F1811" t="str">
        <f t="shared" si="28"/>
        <v>ES03457 19091533C 15862153675</v>
      </c>
      <c r="H1811" s="14">
        <v>0.51018518518518519</v>
      </c>
      <c r="I1811" t="s">
        <v>5952</v>
      </c>
    </row>
    <row r="1812" spans="1:9" x14ac:dyDescent="0.25">
      <c r="A1812" s="14">
        <v>0.52937500000000004</v>
      </c>
      <c r="B1812" t="s">
        <v>84</v>
      </c>
      <c r="C1812" t="s">
        <v>2130</v>
      </c>
      <c r="D1812">
        <v>15531153675</v>
      </c>
      <c r="F1812" t="str">
        <f t="shared" si="28"/>
        <v>HO29417 19091421C 15531153675</v>
      </c>
      <c r="H1812" s="14">
        <v>0.51019675925925922</v>
      </c>
      <c r="I1812" t="s">
        <v>5953</v>
      </c>
    </row>
    <row r="1813" spans="1:9" x14ac:dyDescent="0.25">
      <c r="A1813" s="14">
        <v>0.52967592592592594</v>
      </c>
      <c r="B1813" t="s">
        <v>934</v>
      </c>
      <c r="C1813" t="s">
        <v>2131</v>
      </c>
      <c r="D1813">
        <v>15880153675</v>
      </c>
      <c r="F1813" t="str">
        <f t="shared" si="28"/>
        <v>ES05798 19091538C 15880153675</v>
      </c>
      <c r="H1813" s="14">
        <v>0.51042824074074067</v>
      </c>
      <c r="I1813" t="s">
        <v>5954</v>
      </c>
    </row>
    <row r="1814" spans="1:9" x14ac:dyDescent="0.25">
      <c r="A1814" s="14">
        <v>0.52967592592592594</v>
      </c>
      <c r="B1814" t="s">
        <v>85</v>
      </c>
      <c r="C1814" t="s">
        <v>2132</v>
      </c>
      <c r="D1814">
        <v>15783153675</v>
      </c>
      <c r="F1814" t="str">
        <f t="shared" si="28"/>
        <v>HO29577 19091508C 15783153675</v>
      </c>
      <c r="H1814" s="14">
        <v>0.51060185185185192</v>
      </c>
      <c r="I1814" t="s">
        <v>5955</v>
      </c>
    </row>
    <row r="1815" spans="1:9" x14ac:dyDescent="0.25">
      <c r="A1815" s="14">
        <v>0.52979166666666666</v>
      </c>
      <c r="B1815" t="s">
        <v>40</v>
      </c>
      <c r="C1815" t="s">
        <v>2133</v>
      </c>
      <c r="D1815">
        <v>15893153675</v>
      </c>
      <c r="F1815" t="str">
        <f t="shared" si="28"/>
        <v>ES03557 19091540C 15893153675</v>
      </c>
      <c r="H1815" s="14">
        <v>0.51077546296296295</v>
      </c>
      <c r="I1815" t="s">
        <v>5956</v>
      </c>
    </row>
    <row r="1816" spans="1:9" x14ac:dyDescent="0.25">
      <c r="A1816" s="14">
        <v>0.52990740740740738</v>
      </c>
      <c r="B1816" t="s">
        <v>184</v>
      </c>
      <c r="C1816" t="s">
        <v>2134</v>
      </c>
      <c r="D1816">
        <v>15896153675</v>
      </c>
      <c r="F1816" t="str">
        <f t="shared" si="28"/>
        <v>HO29587 19091542C 15896153675</v>
      </c>
      <c r="H1816" s="14">
        <v>0.51083333333333336</v>
      </c>
      <c r="I1816" t="s">
        <v>5957</v>
      </c>
    </row>
    <row r="1817" spans="1:9" x14ac:dyDescent="0.25">
      <c r="A1817" s="14">
        <v>0.53001157407407407</v>
      </c>
      <c r="B1817" t="s">
        <v>739</v>
      </c>
      <c r="C1817" t="s">
        <v>2135</v>
      </c>
      <c r="D1817">
        <v>15907153675</v>
      </c>
      <c r="F1817" t="str">
        <f t="shared" si="28"/>
        <v>ES05795 19091549C 15907153675</v>
      </c>
      <c r="H1817" s="14">
        <v>0.5108449074074074</v>
      </c>
      <c r="I1817" t="s">
        <v>5958</v>
      </c>
    </row>
    <row r="1818" spans="1:9" x14ac:dyDescent="0.25">
      <c r="A1818" s="14">
        <v>0.53001157407407407</v>
      </c>
      <c r="B1818" t="s">
        <v>51</v>
      </c>
      <c r="C1818" t="s">
        <v>2136</v>
      </c>
      <c r="D1818">
        <v>15892153675</v>
      </c>
      <c r="F1818" t="str">
        <f t="shared" si="28"/>
        <v>HO29476 19091539C 15892153675</v>
      </c>
      <c r="H1818" s="14">
        <v>0.51098379629629631</v>
      </c>
      <c r="I1818" t="s">
        <v>5959</v>
      </c>
    </row>
    <row r="1819" spans="1:9" x14ac:dyDescent="0.25">
      <c r="A1819" s="14">
        <v>0.53006944444444437</v>
      </c>
      <c r="B1819" t="s">
        <v>1203</v>
      </c>
      <c r="C1819" t="s">
        <v>2137</v>
      </c>
      <c r="D1819">
        <v>15785153675</v>
      </c>
      <c r="F1819" t="str">
        <f t="shared" si="28"/>
        <v>HO29472 19091509C 15785153675</v>
      </c>
      <c r="H1819" s="14">
        <v>0.51135416666666667</v>
      </c>
      <c r="I1819" t="s">
        <v>5960</v>
      </c>
    </row>
    <row r="1820" spans="1:9" x14ac:dyDescent="0.25">
      <c r="A1820" s="14">
        <v>0.53016203703703701</v>
      </c>
      <c r="B1820" t="s">
        <v>38</v>
      </c>
      <c r="C1820" t="s">
        <v>2138</v>
      </c>
      <c r="D1820">
        <v>15914153675</v>
      </c>
      <c r="F1820" t="str">
        <f t="shared" si="28"/>
        <v>ES03416 19091553C 15914153675</v>
      </c>
      <c r="H1820" s="14">
        <v>0.5113657407407407</v>
      </c>
      <c r="I1820" t="s">
        <v>5961</v>
      </c>
    </row>
    <row r="1821" spans="1:9" x14ac:dyDescent="0.25">
      <c r="A1821" s="14">
        <v>0.53019675925925924</v>
      </c>
      <c r="B1821" t="s">
        <v>92</v>
      </c>
      <c r="C1821" t="s">
        <v>2139</v>
      </c>
      <c r="D1821">
        <v>15929153675</v>
      </c>
      <c r="F1821" t="str">
        <f t="shared" si="28"/>
        <v>ES05755 19091556C 15929153675</v>
      </c>
      <c r="H1821" s="14">
        <v>0.5113657407407407</v>
      </c>
      <c r="I1821" t="s">
        <v>5962</v>
      </c>
    </row>
    <row r="1822" spans="1:9" x14ac:dyDescent="0.25">
      <c r="A1822" s="14">
        <v>0.53021990740740743</v>
      </c>
      <c r="B1822" t="s">
        <v>88</v>
      </c>
      <c r="C1822" t="s">
        <v>2140</v>
      </c>
      <c r="D1822">
        <v>15928153675</v>
      </c>
      <c r="F1822" t="str">
        <f t="shared" si="28"/>
        <v>ES05540 19091555C 15928153675</v>
      </c>
      <c r="H1822" s="14">
        <v>0.51150462962962961</v>
      </c>
      <c r="I1822" t="s">
        <v>5963</v>
      </c>
    </row>
    <row r="1823" spans="1:9" x14ac:dyDescent="0.25">
      <c r="A1823" s="14">
        <v>0.53032407407407411</v>
      </c>
      <c r="B1823" t="s">
        <v>12</v>
      </c>
      <c r="C1823" t="s">
        <v>2141</v>
      </c>
      <c r="D1823">
        <v>15648153675</v>
      </c>
      <c r="F1823" t="str">
        <f t="shared" si="28"/>
        <v>HO29591 19091461C 15648153675</v>
      </c>
      <c r="H1823" s="14">
        <v>0.51151620370370365</v>
      </c>
      <c r="I1823" t="s">
        <v>5964</v>
      </c>
    </row>
    <row r="1824" spans="1:9" x14ac:dyDescent="0.25">
      <c r="A1824" s="14">
        <v>0.53052083333333333</v>
      </c>
      <c r="B1824" t="s">
        <v>48</v>
      </c>
      <c r="C1824" t="s">
        <v>2142</v>
      </c>
      <c r="D1824">
        <v>15838153675</v>
      </c>
      <c r="F1824" t="str">
        <f t="shared" si="28"/>
        <v>HO00148 19091524C 15838153675</v>
      </c>
      <c r="H1824" s="14">
        <v>0.51153935185185184</v>
      </c>
      <c r="I1824" t="s">
        <v>5965</v>
      </c>
    </row>
    <row r="1825" spans="1:9" x14ac:dyDescent="0.25">
      <c r="A1825" s="14">
        <v>0.53059027777777779</v>
      </c>
      <c r="B1825" t="s">
        <v>178</v>
      </c>
      <c r="C1825" t="s">
        <v>2143</v>
      </c>
      <c r="D1825">
        <v>15940153675</v>
      </c>
      <c r="F1825" t="str">
        <f t="shared" si="28"/>
        <v>ES05786 19091561C 15940153675</v>
      </c>
      <c r="H1825" s="14">
        <v>0.51155092592592599</v>
      </c>
      <c r="I1825" t="s">
        <v>5966</v>
      </c>
    </row>
    <row r="1826" spans="1:9" x14ac:dyDescent="0.25">
      <c r="A1826" s="14">
        <v>0.53068287037037043</v>
      </c>
      <c r="B1826" t="s">
        <v>724</v>
      </c>
      <c r="C1826" t="s">
        <v>2144</v>
      </c>
      <c r="D1826">
        <v>15944153675</v>
      </c>
      <c r="F1826" t="str">
        <f t="shared" si="28"/>
        <v>ES08265 19091562C 15944153675</v>
      </c>
      <c r="H1826" s="14">
        <v>0.51192129629629635</v>
      </c>
      <c r="I1826" t="s">
        <v>5967</v>
      </c>
    </row>
    <row r="1827" spans="1:9" x14ac:dyDescent="0.25">
      <c r="A1827" s="14">
        <v>0.5307291666666667</v>
      </c>
      <c r="B1827" t="s">
        <v>124</v>
      </c>
      <c r="C1827" t="s">
        <v>2145</v>
      </c>
      <c r="D1827">
        <v>15856153675</v>
      </c>
      <c r="F1827" t="str">
        <f t="shared" si="28"/>
        <v>HO00508 19091530C 15856153675</v>
      </c>
      <c r="H1827" s="14">
        <v>0.51193287037037039</v>
      </c>
      <c r="I1827" t="s">
        <v>5968</v>
      </c>
    </row>
    <row r="1828" spans="1:9" x14ac:dyDescent="0.25">
      <c r="A1828" s="14">
        <v>0.53096064814814814</v>
      </c>
      <c r="B1828" t="s">
        <v>91</v>
      </c>
      <c r="C1828" t="s">
        <v>2146</v>
      </c>
      <c r="D1828">
        <v>15657153675</v>
      </c>
      <c r="F1828" t="str">
        <f t="shared" si="28"/>
        <v>HO21246 19091463C 15657153675</v>
      </c>
      <c r="H1828" s="14">
        <v>0.51234953703703701</v>
      </c>
      <c r="I1828" t="s">
        <v>5969</v>
      </c>
    </row>
    <row r="1829" spans="1:9" x14ac:dyDescent="0.25">
      <c r="A1829" s="14">
        <v>0.53101851851851845</v>
      </c>
      <c r="B1829" t="s">
        <v>116</v>
      </c>
      <c r="C1829" t="s">
        <v>2147</v>
      </c>
      <c r="D1829">
        <v>15961153675</v>
      </c>
      <c r="F1829" t="str">
        <f t="shared" si="28"/>
        <v>ES05796 19091565C 15961153675</v>
      </c>
      <c r="H1829" s="14">
        <v>0.51240740740740742</v>
      </c>
      <c r="I1829" t="s">
        <v>5970</v>
      </c>
    </row>
    <row r="1830" spans="1:9" x14ac:dyDescent="0.25">
      <c r="A1830" s="14">
        <v>0.53112268518518524</v>
      </c>
      <c r="B1830" t="s">
        <v>179</v>
      </c>
      <c r="C1830" t="s">
        <v>2148</v>
      </c>
      <c r="D1830">
        <v>15873153675</v>
      </c>
      <c r="F1830" t="str">
        <f t="shared" si="28"/>
        <v>HO29473 19091536C 15873153675</v>
      </c>
      <c r="H1830" s="14">
        <v>0.51247685185185188</v>
      </c>
      <c r="I1830" t="s">
        <v>5971</v>
      </c>
    </row>
    <row r="1831" spans="1:9" x14ac:dyDescent="0.25">
      <c r="A1831" s="14">
        <v>0.53114583333333332</v>
      </c>
      <c r="B1831" t="s">
        <v>57</v>
      </c>
      <c r="C1831" t="s">
        <v>2149</v>
      </c>
      <c r="D1831">
        <v>15969153675</v>
      </c>
      <c r="F1831" t="str">
        <f t="shared" si="28"/>
        <v>ES04740 19091570C 15969153675</v>
      </c>
      <c r="H1831" s="14">
        <v>0.51265046296296302</v>
      </c>
      <c r="I1831" t="s">
        <v>5972</v>
      </c>
    </row>
    <row r="1832" spans="1:9" x14ac:dyDescent="0.25">
      <c r="A1832" s="14">
        <v>0.53114583333333332</v>
      </c>
      <c r="B1832" t="s">
        <v>761</v>
      </c>
      <c r="C1832" t="s">
        <v>2150</v>
      </c>
      <c r="D1832">
        <v>15975153675</v>
      </c>
      <c r="F1832" t="str">
        <f t="shared" si="28"/>
        <v>ES06234 19091572C 15975153675</v>
      </c>
      <c r="H1832" s="14">
        <v>0.51282407407407404</v>
      </c>
      <c r="I1832" t="s">
        <v>5974</v>
      </c>
    </row>
    <row r="1833" spans="1:9" x14ac:dyDescent="0.25">
      <c r="A1833" s="14">
        <v>0.53115740740740736</v>
      </c>
      <c r="B1833" t="s">
        <v>742</v>
      </c>
      <c r="C1833" t="s">
        <v>2145</v>
      </c>
      <c r="D1833">
        <v>15856153675</v>
      </c>
      <c r="F1833" t="str">
        <f t="shared" si="28"/>
        <v>ES05803 19091530C 15856153675</v>
      </c>
      <c r="H1833" s="14">
        <v>0.51292824074074073</v>
      </c>
      <c r="I1833" t="s">
        <v>5975</v>
      </c>
    </row>
    <row r="1834" spans="1:9" x14ac:dyDescent="0.25">
      <c r="A1834" s="14">
        <v>0.53116898148148151</v>
      </c>
      <c r="B1834" t="s">
        <v>742</v>
      </c>
      <c r="C1834" t="s">
        <v>2145</v>
      </c>
      <c r="D1834">
        <v>15856153675</v>
      </c>
      <c r="F1834" t="str">
        <f t="shared" si="28"/>
        <v>ES05803 19091530C 15856153675</v>
      </c>
      <c r="H1834" s="14">
        <v>0.51305555555555549</v>
      </c>
      <c r="I1834" t="s">
        <v>5976</v>
      </c>
    </row>
    <row r="1835" spans="1:9" x14ac:dyDescent="0.25">
      <c r="A1835" s="14">
        <v>0.53127314814814819</v>
      </c>
      <c r="B1835" t="s">
        <v>124</v>
      </c>
      <c r="C1835" t="s">
        <v>2151</v>
      </c>
      <c r="D1835">
        <v>15922153675</v>
      </c>
      <c r="F1835" t="str">
        <f t="shared" si="28"/>
        <v>HO00508 19091554C 15922153675</v>
      </c>
      <c r="H1835" s="14">
        <v>0.51309027777777783</v>
      </c>
      <c r="I1835" t="s">
        <v>5977</v>
      </c>
    </row>
    <row r="1836" spans="1:9" x14ac:dyDescent="0.25">
      <c r="A1836" s="14">
        <v>0.53134259259259264</v>
      </c>
      <c r="B1836" t="s">
        <v>482</v>
      </c>
      <c r="C1836" t="s">
        <v>2152</v>
      </c>
      <c r="D1836">
        <v>15983153675</v>
      </c>
      <c r="F1836" t="str">
        <f t="shared" si="28"/>
        <v>ES06236 19091575C 15983153675</v>
      </c>
      <c r="H1836" s="14">
        <v>0.51310185185185186</v>
      </c>
      <c r="I1836" t="s">
        <v>5978</v>
      </c>
    </row>
    <row r="1837" spans="1:9" x14ac:dyDescent="0.25">
      <c r="A1837" s="14">
        <v>0.53134259259259264</v>
      </c>
      <c r="B1837" t="s">
        <v>1520</v>
      </c>
      <c r="C1837" t="s">
        <v>2153</v>
      </c>
      <c r="D1837">
        <v>15980153675</v>
      </c>
      <c r="F1837" t="str">
        <f t="shared" si="28"/>
        <v>ES06972 19091574C 15980153675</v>
      </c>
      <c r="H1837" s="14">
        <v>0.51318287037037036</v>
      </c>
      <c r="I1837" t="s">
        <v>5979</v>
      </c>
    </row>
    <row r="1838" spans="1:9" x14ac:dyDescent="0.25">
      <c r="A1838" s="14">
        <v>0.5314699074074074</v>
      </c>
      <c r="B1838" t="s">
        <v>88</v>
      </c>
      <c r="C1838" t="s">
        <v>2154</v>
      </c>
      <c r="D1838">
        <v>15987153675</v>
      </c>
      <c r="F1838" t="str">
        <f t="shared" si="28"/>
        <v>ES05540 19091577C 15987153675</v>
      </c>
      <c r="H1838" s="14">
        <v>0.51322916666666674</v>
      </c>
      <c r="I1838" t="s">
        <v>5980</v>
      </c>
    </row>
    <row r="1839" spans="1:9" x14ac:dyDescent="0.25">
      <c r="A1839" s="14">
        <v>0.53164351851851854</v>
      </c>
      <c r="B1839" t="s">
        <v>185</v>
      </c>
      <c r="C1839" t="s">
        <v>2155</v>
      </c>
      <c r="D1839">
        <v>15995153675</v>
      </c>
      <c r="F1839" t="str">
        <f t="shared" si="28"/>
        <v>ES03824 19091579C 15995153675</v>
      </c>
      <c r="H1839" s="14">
        <v>0.51326388888888885</v>
      </c>
      <c r="I1839" t="s">
        <v>5981</v>
      </c>
    </row>
    <row r="1840" spans="1:9" x14ac:dyDescent="0.25">
      <c r="A1840" s="14">
        <v>0.53170138888888896</v>
      </c>
      <c r="B1840" t="s">
        <v>79</v>
      </c>
      <c r="C1840" t="s">
        <v>2145</v>
      </c>
      <c r="D1840">
        <v>15856153675</v>
      </c>
      <c r="F1840" t="str">
        <f t="shared" si="28"/>
        <v>ES06914 19091530C 15856153675</v>
      </c>
      <c r="H1840" s="14">
        <v>0.51331018518518523</v>
      </c>
      <c r="I1840" t="s">
        <v>5982</v>
      </c>
    </row>
    <row r="1841" spans="1:9" x14ac:dyDescent="0.25">
      <c r="A1841" s="14">
        <v>0.53170138888888896</v>
      </c>
      <c r="B1841" t="s">
        <v>79</v>
      </c>
      <c r="C1841" t="s">
        <v>2145</v>
      </c>
      <c r="D1841">
        <v>15856153675</v>
      </c>
      <c r="F1841" t="str">
        <f t="shared" si="28"/>
        <v>ES06914 19091530C 15856153675</v>
      </c>
      <c r="H1841" s="14">
        <v>0.51344907407407414</v>
      </c>
      <c r="I1841" t="s">
        <v>5984</v>
      </c>
    </row>
    <row r="1842" spans="1:9" x14ac:dyDescent="0.25">
      <c r="A1842" s="14">
        <v>0.53184027777777776</v>
      </c>
      <c r="B1842" t="s">
        <v>72</v>
      </c>
      <c r="C1842" t="s">
        <v>2156</v>
      </c>
      <c r="D1842">
        <v>16005153675</v>
      </c>
      <c r="F1842" t="str">
        <f t="shared" si="28"/>
        <v>ES05763 19091581C 16005153675</v>
      </c>
      <c r="H1842" s="14">
        <v>0.513738425925926</v>
      </c>
      <c r="I1842" t="s">
        <v>5985</v>
      </c>
    </row>
    <row r="1843" spans="1:9" x14ac:dyDescent="0.25">
      <c r="A1843" s="14">
        <v>0.53187499999999999</v>
      </c>
      <c r="B1843" t="s">
        <v>117</v>
      </c>
      <c r="C1843" t="s">
        <v>2157</v>
      </c>
      <c r="D1843">
        <v>15906153675</v>
      </c>
      <c r="F1843" t="str">
        <f t="shared" si="28"/>
        <v>HO00146 19091548C 15906153675</v>
      </c>
      <c r="H1843" s="14">
        <v>0.51399305555555552</v>
      </c>
      <c r="I1843" t="s">
        <v>5986</v>
      </c>
    </row>
    <row r="1844" spans="1:9" x14ac:dyDescent="0.25">
      <c r="A1844" s="14">
        <v>0.53197916666666667</v>
      </c>
      <c r="B1844" t="s">
        <v>189</v>
      </c>
      <c r="C1844" t="s">
        <v>2158</v>
      </c>
      <c r="D1844">
        <v>15931153675</v>
      </c>
      <c r="F1844" t="str">
        <f t="shared" si="28"/>
        <v>HO29477 19091558C 15931153675</v>
      </c>
      <c r="H1844" s="14">
        <v>0.51409722222222221</v>
      </c>
      <c r="I1844" t="s">
        <v>5987</v>
      </c>
    </row>
    <row r="1845" spans="1:9" x14ac:dyDescent="0.25">
      <c r="A1845" s="14">
        <v>0.53288194444444448</v>
      </c>
      <c r="B1845" t="s">
        <v>115</v>
      </c>
      <c r="C1845" t="s">
        <v>2159</v>
      </c>
      <c r="D1845">
        <v>16046153675</v>
      </c>
      <c r="F1845" t="str">
        <f t="shared" si="28"/>
        <v>ES05551 19091590C 16046153675</v>
      </c>
      <c r="H1845" s="14">
        <v>0.51409722222222221</v>
      </c>
      <c r="I1845" t="s">
        <v>5988</v>
      </c>
    </row>
    <row r="1846" spans="1:9" x14ac:dyDescent="0.25">
      <c r="A1846" s="14">
        <v>0.53293981481481478</v>
      </c>
      <c r="B1846" t="s">
        <v>733</v>
      </c>
      <c r="C1846" t="s">
        <v>2160</v>
      </c>
      <c r="D1846">
        <v>16048153675</v>
      </c>
      <c r="F1846" t="str">
        <f t="shared" si="28"/>
        <v>ES03040 19091593C 16048153675</v>
      </c>
      <c r="H1846" s="14">
        <v>0.51417824074074081</v>
      </c>
      <c r="I1846" t="s">
        <v>5989</v>
      </c>
    </row>
    <row r="1847" spans="1:9" x14ac:dyDescent="0.25">
      <c r="A1847" s="14">
        <v>0.53310185185185188</v>
      </c>
      <c r="B1847" t="s">
        <v>92</v>
      </c>
      <c r="C1847" t="s">
        <v>2161</v>
      </c>
      <c r="D1847">
        <v>16056153675</v>
      </c>
      <c r="F1847" t="str">
        <f t="shared" si="28"/>
        <v>ES05755 19091594C 16056153675</v>
      </c>
      <c r="H1847" s="14">
        <v>0.51420138888888889</v>
      </c>
      <c r="I1847" t="s">
        <v>5990</v>
      </c>
    </row>
    <row r="1848" spans="1:9" x14ac:dyDescent="0.25">
      <c r="A1848" s="14">
        <v>0.53311342592592592</v>
      </c>
      <c r="B1848" t="s">
        <v>99</v>
      </c>
      <c r="C1848" t="s">
        <v>2116</v>
      </c>
      <c r="D1848">
        <v>15760153675</v>
      </c>
      <c r="F1848" t="str">
        <f t="shared" si="28"/>
        <v>HO29565 19091494C 15760153675</v>
      </c>
      <c r="H1848" s="14">
        <v>0.51421296296296293</v>
      </c>
      <c r="I1848" t="s">
        <v>5991</v>
      </c>
    </row>
    <row r="1849" spans="1:9" x14ac:dyDescent="0.25">
      <c r="A1849" s="14">
        <v>0.53315972222222219</v>
      </c>
      <c r="B1849" t="s">
        <v>38</v>
      </c>
      <c r="C1849" t="s">
        <v>2162</v>
      </c>
      <c r="D1849">
        <v>16057153675</v>
      </c>
      <c r="F1849" t="str">
        <f t="shared" si="28"/>
        <v>ES03416 19091595C 16057153675</v>
      </c>
      <c r="H1849" s="14">
        <v>0.51423611111111112</v>
      </c>
      <c r="I1849" t="s">
        <v>5992</v>
      </c>
    </row>
    <row r="1850" spans="1:9" x14ac:dyDescent="0.25">
      <c r="A1850" s="14">
        <v>0.53325231481481483</v>
      </c>
      <c r="B1850" t="s">
        <v>193</v>
      </c>
      <c r="C1850" t="s">
        <v>2163</v>
      </c>
      <c r="D1850">
        <v>15964153675</v>
      </c>
      <c r="F1850" t="str">
        <f t="shared" si="28"/>
        <v>HO29574 19091567C 15964153675</v>
      </c>
      <c r="H1850" s="14">
        <v>0.51453703703703701</v>
      </c>
      <c r="I1850" t="s">
        <v>5993</v>
      </c>
    </row>
    <row r="1851" spans="1:9" x14ac:dyDescent="0.25">
      <c r="A1851" s="14">
        <v>0.53340277777777778</v>
      </c>
      <c r="B1851" t="s">
        <v>184</v>
      </c>
      <c r="C1851" t="s">
        <v>2164</v>
      </c>
      <c r="D1851">
        <v>16042153675</v>
      </c>
      <c r="F1851" t="str">
        <f t="shared" si="28"/>
        <v>HO29587 19091587C 16042153675</v>
      </c>
      <c r="H1851" s="14">
        <v>0.51502314814814809</v>
      </c>
      <c r="I1851" t="s">
        <v>5994</v>
      </c>
    </row>
    <row r="1852" spans="1:9" x14ac:dyDescent="0.25">
      <c r="A1852" s="14">
        <v>0.5335185185185185</v>
      </c>
      <c r="B1852" t="s">
        <v>106</v>
      </c>
      <c r="C1852" t="s">
        <v>2165</v>
      </c>
      <c r="D1852">
        <v>36312771</v>
      </c>
      <c r="F1852" t="str">
        <f t="shared" si="28"/>
        <v>HO29575 19091311C 36312771</v>
      </c>
      <c r="H1852" s="14">
        <v>0.5151041666666667</v>
      </c>
      <c r="I1852" t="s">
        <v>5995</v>
      </c>
    </row>
    <row r="1853" spans="1:9" x14ac:dyDescent="0.25">
      <c r="A1853" s="14">
        <v>0.53394675925925927</v>
      </c>
      <c r="B1853" t="s">
        <v>196</v>
      </c>
      <c r="C1853" t="s">
        <v>2166</v>
      </c>
      <c r="D1853">
        <v>16085153675</v>
      </c>
      <c r="F1853" t="str">
        <f t="shared" si="28"/>
        <v>ES08085 19091604C 16085153675</v>
      </c>
      <c r="H1853" s="14">
        <v>0.515162037037037</v>
      </c>
      <c r="I1853" t="s">
        <v>5996</v>
      </c>
    </row>
    <row r="1854" spans="1:9" x14ac:dyDescent="0.25">
      <c r="A1854" s="14">
        <v>0.53405092592592596</v>
      </c>
      <c r="B1854" t="s">
        <v>179</v>
      </c>
      <c r="C1854" t="s">
        <v>2100</v>
      </c>
      <c r="D1854">
        <v>15600153675</v>
      </c>
      <c r="F1854" t="str">
        <f t="shared" si="28"/>
        <v>HO29473 19091446C 15600153675</v>
      </c>
      <c r="H1854" s="14">
        <v>0.515162037037037</v>
      </c>
      <c r="I1854" t="s">
        <v>5997</v>
      </c>
    </row>
    <row r="1855" spans="1:9" x14ac:dyDescent="0.25">
      <c r="A1855" s="14">
        <v>0.53418981481481487</v>
      </c>
      <c r="B1855" t="s">
        <v>742</v>
      </c>
      <c r="C1855" t="s">
        <v>2167</v>
      </c>
      <c r="D1855">
        <v>16096153675</v>
      </c>
      <c r="F1855" t="str">
        <f t="shared" si="28"/>
        <v>ES05803 19091607C 16096153675</v>
      </c>
      <c r="H1855" s="14">
        <v>0.51526620370370368</v>
      </c>
      <c r="I1855" t="s">
        <v>5998</v>
      </c>
    </row>
    <row r="1856" spans="1:9" x14ac:dyDescent="0.25">
      <c r="A1856" s="14">
        <v>0.53423611111111113</v>
      </c>
      <c r="B1856" t="s">
        <v>188</v>
      </c>
      <c r="C1856" t="s">
        <v>2168</v>
      </c>
      <c r="D1856">
        <v>15668153675</v>
      </c>
      <c r="F1856" t="str">
        <f t="shared" si="28"/>
        <v>HO20903 19091468C 15668153675</v>
      </c>
      <c r="H1856" s="14">
        <v>0.51527777777777783</v>
      </c>
      <c r="I1856" t="s">
        <v>5999</v>
      </c>
    </row>
    <row r="1857" spans="1:9" x14ac:dyDescent="0.25">
      <c r="A1857" s="14">
        <v>0.53446759259259258</v>
      </c>
      <c r="B1857" t="s">
        <v>52</v>
      </c>
      <c r="C1857" t="s">
        <v>2169</v>
      </c>
      <c r="D1857">
        <v>16116153675</v>
      </c>
      <c r="F1857" t="str">
        <f t="shared" si="28"/>
        <v>HO29403 19091612C 16116153675</v>
      </c>
      <c r="H1857" s="14">
        <v>0.51534722222222229</v>
      </c>
      <c r="I1857" t="s">
        <v>6000</v>
      </c>
    </row>
    <row r="1858" spans="1:9" x14ac:dyDescent="0.25">
      <c r="A1858" s="14">
        <v>0.53508101851851853</v>
      </c>
      <c r="B1858" t="s">
        <v>72</v>
      </c>
      <c r="C1858" t="s">
        <v>2170</v>
      </c>
      <c r="D1858">
        <v>16145153675</v>
      </c>
      <c r="F1858" t="str">
        <f t="shared" ref="F1858:F1921" si="29">CONCATENATE(B1858," ",C1858," ",D1858)</f>
        <v>ES05763 19091620C 16145153675</v>
      </c>
      <c r="H1858" s="14">
        <v>0.51547453703703705</v>
      </c>
      <c r="I1858" t="s">
        <v>6001</v>
      </c>
    </row>
    <row r="1859" spans="1:9" x14ac:dyDescent="0.25">
      <c r="A1859" s="14">
        <v>0.53509259259259256</v>
      </c>
      <c r="B1859" t="s">
        <v>724</v>
      </c>
      <c r="C1859" t="s">
        <v>2171</v>
      </c>
      <c r="D1859">
        <v>16147153675</v>
      </c>
      <c r="F1859" t="str">
        <f t="shared" si="29"/>
        <v>ES08265 19091622C 16147153675</v>
      </c>
      <c r="H1859" s="14">
        <v>0.51557870370370373</v>
      </c>
      <c r="I1859" t="s">
        <v>6002</v>
      </c>
    </row>
    <row r="1860" spans="1:9" x14ac:dyDescent="0.25">
      <c r="A1860" s="14">
        <v>0.53521990740740744</v>
      </c>
      <c r="B1860" t="s">
        <v>125</v>
      </c>
      <c r="C1860" t="s">
        <v>2172</v>
      </c>
      <c r="D1860">
        <v>16154153675</v>
      </c>
      <c r="F1860" t="str">
        <f t="shared" si="29"/>
        <v>ES05777 19091625C 16154153675</v>
      </c>
      <c r="H1860" s="14">
        <v>0.51570601851851849</v>
      </c>
      <c r="I1860" t="s">
        <v>6004</v>
      </c>
    </row>
    <row r="1861" spans="1:9" x14ac:dyDescent="0.25">
      <c r="A1861" s="14">
        <v>0.53521990740740744</v>
      </c>
      <c r="B1861" t="s">
        <v>739</v>
      </c>
      <c r="C1861" t="s">
        <v>2173</v>
      </c>
      <c r="D1861">
        <v>16153153675</v>
      </c>
      <c r="F1861" t="str">
        <f t="shared" si="29"/>
        <v>ES05795 19091624C 16153153675</v>
      </c>
      <c r="H1861" s="14">
        <v>0.5157870370370371</v>
      </c>
      <c r="I1861" t="s">
        <v>6005</v>
      </c>
    </row>
    <row r="1862" spans="1:9" x14ac:dyDescent="0.25">
      <c r="A1862" s="14">
        <v>0.53538194444444442</v>
      </c>
      <c r="B1862" t="s">
        <v>86</v>
      </c>
      <c r="C1862" t="s">
        <v>2174</v>
      </c>
      <c r="D1862">
        <v>15976153675</v>
      </c>
      <c r="F1862" t="str">
        <f t="shared" si="29"/>
        <v>HO00586 19091573C 15976153675</v>
      </c>
      <c r="H1862" s="14">
        <v>0.51585648148148155</v>
      </c>
      <c r="I1862" t="s">
        <v>6006</v>
      </c>
    </row>
    <row r="1863" spans="1:9" x14ac:dyDescent="0.25">
      <c r="A1863" s="14">
        <v>0.53540509259259261</v>
      </c>
      <c r="B1863" t="s">
        <v>733</v>
      </c>
      <c r="C1863" t="s">
        <v>2157</v>
      </c>
      <c r="D1863">
        <v>15906153675</v>
      </c>
      <c r="F1863" t="str">
        <f t="shared" si="29"/>
        <v>ES03040 19091548C 15906153675</v>
      </c>
      <c r="H1863" s="14">
        <v>0.51586805555555559</v>
      </c>
      <c r="I1863" t="s">
        <v>6007</v>
      </c>
    </row>
    <row r="1864" spans="1:9" x14ac:dyDescent="0.25">
      <c r="A1864" s="14">
        <v>0.53540509259259261</v>
      </c>
      <c r="B1864" t="s">
        <v>733</v>
      </c>
      <c r="C1864" t="s">
        <v>2157</v>
      </c>
      <c r="D1864">
        <v>15906153675</v>
      </c>
      <c r="F1864" t="str">
        <f t="shared" si="29"/>
        <v>ES03040 19091548C 15906153675</v>
      </c>
      <c r="H1864" s="14">
        <v>0.51637731481481486</v>
      </c>
      <c r="I1864" t="s">
        <v>6009</v>
      </c>
    </row>
    <row r="1865" spans="1:9" x14ac:dyDescent="0.25">
      <c r="A1865" s="14">
        <v>0.53543981481481484</v>
      </c>
      <c r="B1865" t="s">
        <v>934</v>
      </c>
      <c r="C1865" t="s">
        <v>2175</v>
      </c>
      <c r="D1865">
        <v>16161153675</v>
      </c>
      <c r="F1865" t="str">
        <f t="shared" si="29"/>
        <v>ES05798 19091626C 16161153675</v>
      </c>
      <c r="H1865" s="14">
        <v>0.51653935185185185</v>
      </c>
      <c r="I1865" t="s">
        <v>6010</v>
      </c>
    </row>
    <row r="1866" spans="1:9" x14ac:dyDescent="0.25">
      <c r="A1866" s="14">
        <v>0.53547453703703707</v>
      </c>
      <c r="B1866" t="s">
        <v>108</v>
      </c>
      <c r="C1866" t="s">
        <v>2176</v>
      </c>
      <c r="D1866">
        <v>15725153675</v>
      </c>
      <c r="F1866" t="str">
        <f t="shared" si="29"/>
        <v>HO29404 19091484C 15725153675</v>
      </c>
      <c r="H1866" s="14">
        <v>0.51659722222222226</v>
      </c>
      <c r="I1866" t="s">
        <v>6011</v>
      </c>
    </row>
    <row r="1867" spans="1:9" x14ac:dyDescent="0.25">
      <c r="A1867" s="14">
        <v>0.53548611111111111</v>
      </c>
      <c r="B1867" t="s">
        <v>48</v>
      </c>
      <c r="C1867" t="s">
        <v>2177</v>
      </c>
      <c r="D1867">
        <v>16059153675</v>
      </c>
      <c r="F1867" t="str">
        <f t="shared" si="29"/>
        <v>HO00148 19091596C 16059153675</v>
      </c>
      <c r="H1867" s="14">
        <v>0.51662037037037034</v>
      </c>
      <c r="I1867" t="s">
        <v>6012</v>
      </c>
    </row>
    <row r="1868" spans="1:9" x14ac:dyDescent="0.25">
      <c r="A1868" s="14">
        <v>0.53563657407407406</v>
      </c>
      <c r="B1868" t="s">
        <v>808</v>
      </c>
      <c r="C1868" t="s">
        <v>2147</v>
      </c>
      <c r="D1868">
        <v>15961153675</v>
      </c>
      <c r="F1868" t="str">
        <f t="shared" si="29"/>
        <v>HO21095 19091565C 15961153675</v>
      </c>
      <c r="H1868" s="14">
        <v>0.51662037037037034</v>
      </c>
      <c r="I1868" t="s">
        <v>6013</v>
      </c>
    </row>
    <row r="1869" spans="1:9" x14ac:dyDescent="0.25">
      <c r="A1869" s="14">
        <v>0.53589120370370369</v>
      </c>
      <c r="B1869" t="s">
        <v>38</v>
      </c>
      <c r="C1869" t="s">
        <v>2178</v>
      </c>
      <c r="D1869">
        <v>16174153675</v>
      </c>
      <c r="F1869" t="str">
        <f t="shared" si="29"/>
        <v>ES03416 19091633C 16174153675</v>
      </c>
      <c r="H1869" s="14">
        <v>0.51667824074074076</v>
      </c>
      <c r="I1869" t="s">
        <v>6014</v>
      </c>
    </row>
    <row r="1870" spans="1:9" x14ac:dyDescent="0.25">
      <c r="A1870" s="14">
        <v>0.53652777777777783</v>
      </c>
      <c r="B1870" t="s">
        <v>184</v>
      </c>
      <c r="C1870" t="s">
        <v>2179</v>
      </c>
      <c r="D1870">
        <v>16198153675</v>
      </c>
      <c r="F1870" t="str">
        <f t="shared" si="29"/>
        <v>HO29587 19091639C 16198153675</v>
      </c>
      <c r="H1870" s="14">
        <v>0.51706018518518515</v>
      </c>
      <c r="I1870" t="s">
        <v>6015</v>
      </c>
    </row>
    <row r="1871" spans="1:9" x14ac:dyDescent="0.25">
      <c r="A1871" s="14">
        <v>0.53658564814814813</v>
      </c>
      <c r="B1871" t="s">
        <v>100</v>
      </c>
      <c r="C1871" t="s">
        <v>2180</v>
      </c>
      <c r="D1871">
        <v>51241851</v>
      </c>
      <c r="F1871" t="str">
        <f t="shared" si="29"/>
        <v>ES05785 19091632C 51241851</v>
      </c>
      <c r="H1871" s="14">
        <v>0.51710648148148153</v>
      </c>
      <c r="I1871" t="s">
        <v>6016</v>
      </c>
    </row>
    <row r="1872" spans="1:9" x14ac:dyDescent="0.25">
      <c r="A1872" s="14">
        <v>0.53664351851851855</v>
      </c>
      <c r="B1872" t="s">
        <v>106</v>
      </c>
      <c r="C1872" t="s">
        <v>2181</v>
      </c>
      <c r="D1872">
        <v>36312784</v>
      </c>
      <c r="F1872" t="str">
        <f t="shared" si="29"/>
        <v>HO29575 19091583C 36312784</v>
      </c>
      <c r="H1872" s="14">
        <v>0.51712962962962961</v>
      </c>
      <c r="I1872" t="s">
        <v>6017</v>
      </c>
    </row>
    <row r="1873" spans="1:9" x14ac:dyDescent="0.25">
      <c r="A1873" s="14">
        <v>0.53665509259259259</v>
      </c>
      <c r="B1873" t="s">
        <v>188</v>
      </c>
      <c r="C1873" t="s">
        <v>2182</v>
      </c>
      <c r="D1873">
        <v>15768153675</v>
      </c>
      <c r="F1873" t="str">
        <f t="shared" si="29"/>
        <v>HO20903 19091498C 15768153675</v>
      </c>
      <c r="H1873" s="14">
        <v>0.51733796296296297</v>
      </c>
      <c r="I1873" t="s">
        <v>6018</v>
      </c>
    </row>
    <row r="1874" spans="1:9" x14ac:dyDescent="0.25">
      <c r="A1874" s="14">
        <v>0.53668981481481481</v>
      </c>
      <c r="B1874" t="s">
        <v>116</v>
      </c>
      <c r="C1874" t="s">
        <v>2183</v>
      </c>
      <c r="D1874">
        <v>16213153675</v>
      </c>
      <c r="F1874" t="str">
        <f t="shared" si="29"/>
        <v>ES05796 19091643C 16213153675</v>
      </c>
      <c r="H1874" s="14">
        <v>0.51740740740740743</v>
      </c>
      <c r="I1874" t="s">
        <v>6019</v>
      </c>
    </row>
    <row r="1875" spans="1:9" x14ac:dyDescent="0.25">
      <c r="A1875" s="14">
        <v>0.53670138888888885</v>
      </c>
      <c r="B1875" t="s">
        <v>115</v>
      </c>
      <c r="C1875" t="s">
        <v>2184</v>
      </c>
      <c r="D1875">
        <v>16216153675</v>
      </c>
      <c r="F1875" t="str">
        <f t="shared" si="29"/>
        <v>ES05551 19091644C 16216153675</v>
      </c>
      <c r="H1875" s="14">
        <v>0.51777777777777778</v>
      </c>
      <c r="I1875" t="s">
        <v>6020</v>
      </c>
    </row>
    <row r="1876" spans="1:9" x14ac:dyDescent="0.25">
      <c r="A1876" s="14">
        <v>0.53678240740740735</v>
      </c>
      <c r="B1876" t="s">
        <v>52</v>
      </c>
      <c r="C1876" t="s">
        <v>2171</v>
      </c>
      <c r="D1876">
        <v>16147153675</v>
      </c>
      <c r="F1876" t="str">
        <f t="shared" si="29"/>
        <v>HO29403 19091622C 16147153675</v>
      </c>
      <c r="H1876" s="14">
        <v>0.51806712962962964</v>
      </c>
      <c r="I1876" t="s">
        <v>6021</v>
      </c>
    </row>
    <row r="1877" spans="1:9" x14ac:dyDescent="0.25">
      <c r="A1877" s="14">
        <v>0.53681712962962969</v>
      </c>
      <c r="B1877" t="s">
        <v>482</v>
      </c>
      <c r="C1877" t="s">
        <v>2185</v>
      </c>
      <c r="D1877">
        <v>16224153675</v>
      </c>
      <c r="F1877" t="str">
        <f t="shared" si="29"/>
        <v>ES06236 19091646C 16224153675</v>
      </c>
      <c r="H1877" s="14">
        <v>0.51817129629629632</v>
      </c>
      <c r="I1877" t="s">
        <v>6022</v>
      </c>
    </row>
    <row r="1878" spans="1:9" x14ac:dyDescent="0.25">
      <c r="A1878" s="14">
        <v>0.53681712962962969</v>
      </c>
      <c r="B1878" t="s">
        <v>1998</v>
      </c>
      <c r="C1878" t="s">
        <v>2186</v>
      </c>
      <c r="D1878">
        <v>16223153675</v>
      </c>
      <c r="F1878" t="str">
        <f t="shared" si="29"/>
        <v>ES08369 19091645C 16223153675</v>
      </c>
      <c r="H1878" s="14">
        <v>0.5183564814814815</v>
      </c>
      <c r="I1878" t="s">
        <v>6023</v>
      </c>
    </row>
    <row r="1879" spans="1:9" x14ac:dyDescent="0.25">
      <c r="A1879" s="14">
        <v>0.53687499999999999</v>
      </c>
      <c r="B1879" t="s">
        <v>88</v>
      </c>
      <c r="C1879" t="s">
        <v>2187</v>
      </c>
      <c r="D1879">
        <v>16227153675</v>
      </c>
      <c r="F1879" t="str">
        <f t="shared" si="29"/>
        <v>ES05540 19091647C 16227153675</v>
      </c>
      <c r="H1879" s="14">
        <v>0.51841435185185192</v>
      </c>
      <c r="I1879" t="s">
        <v>6024</v>
      </c>
    </row>
    <row r="1880" spans="1:9" x14ac:dyDescent="0.25">
      <c r="A1880" s="14">
        <v>0.53717592592592589</v>
      </c>
      <c r="B1880" t="s">
        <v>108</v>
      </c>
      <c r="C1880" t="s">
        <v>2188</v>
      </c>
      <c r="D1880">
        <v>15796153675</v>
      </c>
      <c r="F1880" t="str">
        <f t="shared" si="29"/>
        <v>HO29404 19091513C 15796153675</v>
      </c>
      <c r="H1880" s="14">
        <v>0.51849537037037041</v>
      </c>
      <c r="I1880" t="s">
        <v>6025</v>
      </c>
    </row>
    <row r="1881" spans="1:9" x14ac:dyDescent="0.25">
      <c r="A1881" s="14">
        <v>0.5374768518518519</v>
      </c>
      <c r="B1881" t="s">
        <v>12</v>
      </c>
      <c r="C1881" t="s">
        <v>2189</v>
      </c>
      <c r="D1881">
        <v>15819153675</v>
      </c>
      <c r="F1881" t="str">
        <f t="shared" si="29"/>
        <v>HO29591 19091517C 15819153675</v>
      </c>
      <c r="H1881" s="14">
        <v>0.51890046296296299</v>
      </c>
      <c r="I1881" t="s">
        <v>6027</v>
      </c>
    </row>
    <row r="1882" spans="1:9" x14ac:dyDescent="0.25">
      <c r="A1882" s="14">
        <v>0.53754629629629636</v>
      </c>
      <c r="B1882" t="s">
        <v>188</v>
      </c>
      <c r="C1882" t="s">
        <v>2190</v>
      </c>
      <c r="D1882">
        <v>15861153675</v>
      </c>
      <c r="F1882" t="str">
        <f t="shared" si="29"/>
        <v>HO20903 19091532C 15861153675</v>
      </c>
      <c r="H1882" s="14">
        <v>0.51905092592592594</v>
      </c>
      <c r="I1882" t="s">
        <v>6028</v>
      </c>
    </row>
    <row r="1883" spans="1:9" x14ac:dyDescent="0.25">
      <c r="A1883" s="14">
        <v>0.53756944444444443</v>
      </c>
      <c r="B1883" t="s">
        <v>57</v>
      </c>
      <c r="C1883" t="s">
        <v>2191</v>
      </c>
      <c r="D1883">
        <v>16256153675</v>
      </c>
      <c r="F1883" t="str">
        <f t="shared" si="29"/>
        <v>ES04740 19091652C 16256153675</v>
      </c>
      <c r="H1883" s="14">
        <v>0.51930555555555558</v>
      </c>
      <c r="I1883" t="s">
        <v>6029</v>
      </c>
    </row>
    <row r="1884" spans="1:9" x14ac:dyDescent="0.25">
      <c r="A1884" s="14">
        <v>0.5376967592592593</v>
      </c>
      <c r="B1884" t="s">
        <v>92</v>
      </c>
      <c r="C1884" t="s">
        <v>2192</v>
      </c>
      <c r="D1884">
        <v>16263153675</v>
      </c>
      <c r="F1884" t="str">
        <f t="shared" si="29"/>
        <v>ES05755 19091655C 16263153675</v>
      </c>
      <c r="H1884" s="14">
        <v>0.51932870370370365</v>
      </c>
      <c r="I1884" t="s">
        <v>6030</v>
      </c>
    </row>
    <row r="1885" spans="1:9" x14ac:dyDescent="0.25">
      <c r="A1885" s="14">
        <v>0.53771990740740738</v>
      </c>
      <c r="B1885" t="s">
        <v>123</v>
      </c>
      <c r="C1885" t="s">
        <v>2193</v>
      </c>
      <c r="D1885">
        <v>16088153675</v>
      </c>
      <c r="F1885" t="str">
        <f t="shared" si="29"/>
        <v>HO29480 19091605C 16088153675</v>
      </c>
      <c r="H1885" s="14">
        <v>0.51939814814814811</v>
      </c>
      <c r="I1885" t="s">
        <v>6031</v>
      </c>
    </row>
    <row r="1886" spans="1:9" x14ac:dyDescent="0.25">
      <c r="A1886" s="14">
        <v>0.53797453703703701</v>
      </c>
      <c r="B1886" t="s">
        <v>72</v>
      </c>
      <c r="C1886" t="s">
        <v>2194</v>
      </c>
      <c r="D1886">
        <v>16134153675</v>
      </c>
      <c r="F1886" t="str">
        <f t="shared" si="29"/>
        <v>ES05763 19091658C 16134153675</v>
      </c>
      <c r="H1886" s="14">
        <v>0.51945601851851853</v>
      </c>
      <c r="I1886" t="s">
        <v>6032</v>
      </c>
    </row>
    <row r="1887" spans="1:9" x14ac:dyDescent="0.25">
      <c r="A1887" s="14">
        <v>0.53814814814814815</v>
      </c>
      <c r="B1887" t="s">
        <v>185</v>
      </c>
      <c r="C1887" t="s">
        <v>2195</v>
      </c>
      <c r="D1887">
        <v>16277153675</v>
      </c>
      <c r="F1887" t="str">
        <f t="shared" si="29"/>
        <v>ES03824 19091659C 16277153675</v>
      </c>
      <c r="H1887" s="14">
        <v>0.51953703703703702</v>
      </c>
      <c r="I1887" t="s">
        <v>6033</v>
      </c>
    </row>
    <row r="1888" spans="1:9" x14ac:dyDescent="0.25">
      <c r="A1888" s="14">
        <v>0.53836805555555556</v>
      </c>
      <c r="B1888" t="s">
        <v>739</v>
      </c>
      <c r="C1888" t="s">
        <v>2196</v>
      </c>
      <c r="D1888">
        <v>16283153675</v>
      </c>
      <c r="F1888" t="str">
        <f t="shared" si="29"/>
        <v>ES05795 19091662C 16283153675</v>
      </c>
      <c r="H1888" s="14">
        <v>0.51961805555555551</v>
      </c>
      <c r="I1888" t="s">
        <v>6034</v>
      </c>
    </row>
    <row r="1889" spans="1:9" x14ac:dyDescent="0.25">
      <c r="A1889" s="14">
        <v>0.53849537037037043</v>
      </c>
      <c r="B1889" t="s">
        <v>51</v>
      </c>
      <c r="C1889" t="s">
        <v>2197</v>
      </c>
      <c r="D1889">
        <v>16126153675</v>
      </c>
      <c r="F1889" t="str">
        <f t="shared" si="29"/>
        <v>HO29476 19091615C 16126153675</v>
      </c>
      <c r="H1889" s="14">
        <v>0.51965277777777785</v>
      </c>
      <c r="I1889" t="s">
        <v>6035</v>
      </c>
    </row>
    <row r="1890" spans="1:9" x14ac:dyDescent="0.25">
      <c r="A1890" s="14">
        <v>0.53853009259259255</v>
      </c>
      <c r="B1890" t="s">
        <v>1116</v>
      </c>
      <c r="C1890" t="s">
        <v>2198</v>
      </c>
      <c r="D1890">
        <v>16139153675</v>
      </c>
      <c r="F1890" t="str">
        <f t="shared" si="29"/>
        <v>HO21161 19091619C 16139153675</v>
      </c>
      <c r="H1890" s="14">
        <v>0.51966435185185189</v>
      </c>
      <c r="I1890" t="s">
        <v>6036</v>
      </c>
    </row>
    <row r="1891" spans="1:9" x14ac:dyDescent="0.25">
      <c r="A1891" s="14">
        <v>0.53865740740740742</v>
      </c>
      <c r="B1891" t="s">
        <v>106</v>
      </c>
      <c r="C1891" t="s">
        <v>2199</v>
      </c>
      <c r="D1891">
        <v>51241866</v>
      </c>
      <c r="F1891" t="str">
        <f t="shared" si="29"/>
        <v>HO29575 19091602C 51241866</v>
      </c>
      <c r="H1891" s="14">
        <v>0.51987268518518526</v>
      </c>
      <c r="I1891" t="s">
        <v>6037</v>
      </c>
    </row>
    <row r="1892" spans="1:9" x14ac:dyDescent="0.25">
      <c r="A1892" s="14">
        <v>0.53895833333333332</v>
      </c>
      <c r="B1892" t="s">
        <v>48</v>
      </c>
      <c r="C1892" t="s">
        <v>2200</v>
      </c>
      <c r="D1892">
        <v>16296153675</v>
      </c>
      <c r="F1892" t="str">
        <f t="shared" si="29"/>
        <v>HO00148 19091668C 16296153675</v>
      </c>
      <c r="H1892" s="14">
        <v>0.51990740740740737</v>
      </c>
      <c r="I1892" t="s">
        <v>6038</v>
      </c>
    </row>
    <row r="1893" spans="1:9" x14ac:dyDescent="0.25">
      <c r="A1893" s="14">
        <v>0.53900462962962969</v>
      </c>
      <c r="B1893" t="s">
        <v>41</v>
      </c>
      <c r="C1893" t="s">
        <v>2201</v>
      </c>
      <c r="D1893">
        <v>16299153675</v>
      </c>
      <c r="F1893" t="str">
        <f t="shared" si="29"/>
        <v>ES03457 19091670C 16299153675</v>
      </c>
      <c r="H1893" s="14">
        <v>0.52001157407407406</v>
      </c>
      <c r="I1893" t="s">
        <v>6039</v>
      </c>
    </row>
    <row r="1894" spans="1:9" x14ac:dyDescent="0.25">
      <c r="A1894" s="14">
        <v>0.53946759259259258</v>
      </c>
      <c r="B1894" t="s">
        <v>934</v>
      </c>
      <c r="C1894" t="s">
        <v>2202</v>
      </c>
      <c r="D1894">
        <v>16289153675</v>
      </c>
      <c r="F1894" t="str">
        <f t="shared" si="29"/>
        <v>ES05798 19091664C 16289153675</v>
      </c>
      <c r="H1894" s="14">
        <v>0.52006944444444447</v>
      </c>
      <c r="I1894" t="s">
        <v>6040</v>
      </c>
    </row>
    <row r="1895" spans="1:9" x14ac:dyDescent="0.25">
      <c r="A1895" s="14">
        <v>0.53962962962962957</v>
      </c>
      <c r="B1895" t="s">
        <v>928</v>
      </c>
      <c r="C1895" t="s">
        <v>2203</v>
      </c>
      <c r="D1895">
        <v>16323153675</v>
      </c>
      <c r="F1895" t="str">
        <f t="shared" si="29"/>
        <v>HO22946 19091676C 16323153675</v>
      </c>
      <c r="H1895" s="14">
        <v>0.52006944444444447</v>
      </c>
      <c r="I1895" t="s">
        <v>6041</v>
      </c>
    </row>
    <row r="1896" spans="1:9" x14ac:dyDescent="0.25">
      <c r="A1896" s="14">
        <v>0.53969907407407403</v>
      </c>
      <c r="B1896" t="s">
        <v>53</v>
      </c>
      <c r="C1896" t="s">
        <v>2204</v>
      </c>
      <c r="D1896">
        <v>16326153675</v>
      </c>
      <c r="F1896" t="str">
        <f t="shared" si="29"/>
        <v>ES06275 19091677C 16326153675</v>
      </c>
      <c r="H1896" s="14">
        <v>0.52009259259259266</v>
      </c>
      <c r="I1896" t="s">
        <v>6042</v>
      </c>
    </row>
    <row r="1897" spans="1:9" x14ac:dyDescent="0.25">
      <c r="A1897" s="14">
        <v>0.53971064814814818</v>
      </c>
      <c r="B1897" t="s">
        <v>38</v>
      </c>
      <c r="C1897" t="s">
        <v>2205</v>
      </c>
      <c r="D1897">
        <v>16327153675</v>
      </c>
      <c r="F1897" t="str">
        <f t="shared" si="29"/>
        <v>ES03416 19091678C 16327153675</v>
      </c>
      <c r="H1897" s="14">
        <v>0.5201041666666667</v>
      </c>
      <c r="I1897" t="s">
        <v>6043</v>
      </c>
    </row>
    <row r="1898" spans="1:9" x14ac:dyDescent="0.25">
      <c r="A1898" s="14">
        <v>0.53975694444444444</v>
      </c>
      <c r="B1898" t="s">
        <v>189</v>
      </c>
      <c r="C1898" t="s">
        <v>2206</v>
      </c>
      <c r="D1898">
        <v>16317153675</v>
      </c>
      <c r="F1898" t="str">
        <f t="shared" si="29"/>
        <v>HO29477 19091673C 16317153675</v>
      </c>
      <c r="H1898" s="14">
        <v>0.52027777777777773</v>
      </c>
      <c r="I1898" t="s">
        <v>6044</v>
      </c>
    </row>
    <row r="1899" spans="1:9" x14ac:dyDescent="0.25">
      <c r="A1899" s="14">
        <v>0.53976851851851848</v>
      </c>
      <c r="B1899" t="s">
        <v>100</v>
      </c>
      <c r="C1899" t="s">
        <v>2207</v>
      </c>
      <c r="D1899">
        <v>51241870</v>
      </c>
      <c r="F1899" t="str">
        <f t="shared" si="29"/>
        <v>ES05785 19091316C 51241870</v>
      </c>
      <c r="H1899" s="14">
        <v>0.52041666666666664</v>
      </c>
      <c r="I1899" t="s">
        <v>6045</v>
      </c>
    </row>
    <row r="1900" spans="1:9" x14ac:dyDescent="0.25">
      <c r="A1900" s="14">
        <v>0.54015046296296299</v>
      </c>
      <c r="B1900" t="s">
        <v>188</v>
      </c>
      <c r="C1900" t="s">
        <v>2194</v>
      </c>
      <c r="D1900">
        <v>16134153675</v>
      </c>
      <c r="F1900" t="str">
        <f t="shared" si="29"/>
        <v>HO20903 19091658C 16134153675</v>
      </c>
      <c r="H1900" s="14">
        <v>0.52084490740740741</v>
      </c>
      <c r="I1900" t="s">
        <v>6046</v>
      </c>
    </row>
    <row r="1901" spans="1:9" x14ac:dyDescent="0.25">
      <c r="A1901" s="14">
        <v>0.54059027777777779</v>
      </c>
      <c r="B1901" t="s">
        <v>79</v>
      </c>
      <c r="C1901" t="s">
        <v>2208</v>
      </c>
      <c r="D1901">
        <v>16357153675</v>
      </c>
      <c r="F1901" t="str">
        <f t="shared" si="29"/>
        <v>ES06914 19091683C 16357153675</v>
      </c>
      <c r="H1901" s="14">
        <v>0.52090277777777783</v>
      </c>
      <c r="I1901" t="s">
        <v>6047</v>
      </c>
    </row>
    <row r="1902" spans="1:9" x14ac:dyDescent="0.25">
      <c r="A1902" s="14">
        <v>0.5408680555555555</v>
      </c>
      <c r="B1902" t="s">
        <v>808</v>
      </c>
      <c r="C1902" t="s">
        <v>2172</v>
      </c>
      <c r="D1902">
        <v>16154153675</v>
      </c>
      <c r="F1902" t="str">
        <f t="shared" si="29"/>
        <v>HO21095 19091625C 16154153675</v>
      </c>
      <c r="H1902" s="14">
        <v>0.52099537037037036</v>
      </c>
      <c r="I1902" t="s">
        <v>6048</v>
      </c>
    </row>
    <row r="1903" spans="1:9" x14ac:dyDescent="0.25">
      <c r="A1903" s="14">
        <v>0.54097222222222219</v>
      </c>
      <c r="B1903" t="s">
        <v>115</v>
      </c>
      <c r="C1903" t="s">
        <v>2209</v>
      </c>
      <c r="D1903">
        <v>16375153675</v>
      </c>
      <c r="F1903" t="str">
        <f t="shared" si="29"/>
        <v>ES05551 19091688C 16375153675</v>
      </c>
      <c r="H1903" s="14">
        <v>0.52104166666666674</v>
      </c>
      <c r="I1903" t="s">
        <v>6049</v>
      </c>
    </row>
    <row r="1904" spans="1:9" x14ac:dyDescent="0.25">
      <c r="A1904" s="14">
        <v>0.54113425925925929</v>
      </c>
      <c r="B1904" t="s">
        <v>52</v>
      </c>
      <c r="C1904" t="s">
        <v>2210</v>
      </c>
      <c r="D1904">
        <v>15900153675</v>
      </c>
      <c r="F1904" t="str">
        <f t="shared" si="29"/>
        <v>HO29403 19091544C 15900153675</v>
      </c>
      <c r="H1904" s="14">
        <v>0.52127314814814818</v>
      </c>
      <c r="I1904" t="s">
        <v>6050</v>
      </c>
    </row>
    <row r="1905" spans="1:9" x14ac:dyDescent="0.25">
      <c r="A1905" s="14">
        <v>0.54116898148148151</v>
      </c>
      <c r="B1905" t="s">
        <v>934</v>
      </c>
      <c r="C1905" t="s">
        <v>2211</v>
      </c>
      <c r="D1905">
        <v>16387153675</v>
      </c>
      <c r="F1905" t="str">
        <f t="shared" si="29"/>
        <v>ES05798 19091692C 16387153675</v>
      </c>
      <c r="H1905" s="14">
        <v>0.5216319444444445</v>
      </c>
      <c r="I1905" t="s">
        <v>6051</v>
      </c>
    </row>
    <row r="1906" spans="1:9" x14ac:dyDescent="0.25">
      <c r="A1906" s="14">
        <v>0.54118055555555555</v>
      </c>
      <c r="B1906" t="s">
        <v>88</v>
      </c>
      <c r="C1906" t="s">
        <v>2212</v>
      </c>
      <c r="D1906">
        <v>16388153675</v>
      </c>
      <c r="F1906" t="str">
        <f t="shared" si="29"/>
        <v>ES05540 19091693C 16388153675</v>
      </c>
      <c r="H1906" s="14">
        <v>0.52201388888888889</v>
      </c>
      <c r="I1906" t="s">
        <v>6052</v>
      </c>
    </row>
    <row r="1907" spans="1:9" x14ac:dyDescent="0.25">
      <c r="A1907" s="14">
        <v>0.5412731481481482</v>
      </c>
      <c r="B1907" t="s">
        <v>482</v>
      </c>
      <c r="C1907" t="s">
        <v>2213</v>
      </c>
      <c r="D1907">
        <v>16392153675</v>
      </c>
      <c r="F1907" t="str">
        <f t="shared" si="29"/>
        <v>ES06236 19091694C 16392153675</v>
      </c>
      <c r="H1907" s="14">
        <v>0.52214120370370376</v>
      </c>
      <c r="I1907" t="s">
        <v>6053</v>
      </c>
    </row>
    <row r="1908" spans="1:9" x14ac:dyDescent="0.25">
      <c r="A1908" s="14">
        <v>0.54150462962962964</v>
      </c>
      <c r="B1908" t="s">
        <v>188</v>
      </c>
      <c r="C1908" t="s">
        <v>2214</v>
      </c>
      <c r="D1908">
        <v>15903153675</v>
      </c>
      <c r="F1908" t="str">
        <f t="shared" si="29"/>
        <v>HO20903 19091547C 15903153675</v>
      </c>
      <c r="H1908" s="14">
        <v>0.52219907407407407</v>
      </c>
      <c r="I1908" t="s">
        <v>6054</v>
      </c>
    </row>
    <row r="1909" spans="1:9" x14ac:dyDescent="0.25">
      <c r="A1909" s="14">
        <v>0.54229166666666673</v>
      </c>
      <c r="B1909" t="s">
        <v>106</v>
      </c>
      <c r="C1909" t="s">
        <v>2215</v>
      </c>
      <c r="D1909">
        <v>36312809</v>
      </c>
      <c r="F1909" t="str">
        <f t="shared" si="29"/>
        <v>HO29575 19089507C 36312809</v>
      </c>
      <c r="H1909" s="14">
        <v>0.52222222222222225</v>
      </c>
      <c r="I1909" t="s">
        <v>6055</v>
      </c>
    </row>
    <row r="1910" spans="1:9" x14ac:dyDescent="0.25">
      <c r="A1910" s="14">
        <v>0.54233796296296299</v>
      </c>
      <c r="B1910" t="s">
        <v>116</v>
      </c>
      <c r="C1910" t="s">
        <v>2216</v>
      </c>
      <c r="D1910">
        <v>16432153675</v>
      </c>
      <c r="F1910" t="str">
        <f t="shared" si="29"/>
        <v>ES05796 19091707C 16432153675</v>
      </c>
      <c r="H1910" s="14">
        <v>0.52231481481481479</v>
      </c>
      <c r="I1910" t="s">
        <v>6056</v>
      </c>
    </row>
    <row r="1911" spans="1:9" x14ac:dyDescent="0.25">
      <c r="A1911" s="14">
        <v>0.5423958333333333</v>
      </c>
      <c r="B1911" t="s">
        <v>51</v>
      </c>
      <c r="C1911" t="s">
        <v>2217</v>
      </c>
      <c r="D1911">
        <v>16333153675</v>
      </c>
      <c r="F1911" t="str">
        <f t="shared" si="29"/>
        <v>HO29476 19091679C 16333153675</v>
      </c>
      <c r="H1911" s="14">
        <v>0.52234953703703701</v>
      </c>
      <c r="I1911" t="s">
        <v>6057</v>
      </c>
    </row>
    <row r="1912" spans="1:9" x14ac:dyDescent="0.25">
      <c r="A1912" s="14">
        <v>0.5423958333333333</v>
      </c>
      <c r="B1912" t="s">
        <v>51</v>
      </c>
      <c r="C1912" t="s">
        <v>2217</v>
      </c>
      <c r="D1912">
        <v>16333153675</v>
      </c>
      <c r="F1912" t="str">
        <f t="shared" si="29"/>
        <v>HO29476 19091679C 16333153675</v>
      </c>
      <c r="H1912" s="14">
        <v>0.52239583333333328</v>
      </c>
      <c r="I1912" t="s">
        <v>6058</v>
      </c>
    </row>
    <row r="1913" spans="1:9" x14ac:dyDescent="0.25">
      <c r="A1913" s="14">
        <v>0.54265046296296293</v>
      </c>
      <c r="B1913" t="s">
        <v>934</v>
      </c>
      <c r="C1913" t="s">
        <v>2218</v>
      </c>
      <c r="D1913">
        <v>16444153675</v>
      </c>
      <c r="F1913" t="str">
        <f t="shared" si="29"/>
        <v>ES05798 19091708C 16444153675</v>
      </c>
      <c r="H1913" s="14">
        <v>0.52265046296296302</v>
      </c>
      <c r="I1913" t="s">
        <v>6059</v>
      </c>
    </row>
    <row r="1914" spans="1:9" x14ac:dyDescent="0.25">
      <c r="A1914" s="14">
        <v>0.54274305555555558</v>
      </c>
      <c r="B1914" t="s">
        <v>12</v>
      </c>
      <c r="C1914" t="s">
        <v>2219</v>
      </c>
      <c r="D1914">
        <v>16128153675</v>
      </c>
      <c r="F1914" t="str">
        <f t="shared" si="29"/>
        <v>HO29591 19091616C 16128153675</v>
      </c>
      <c r="H1914" s="14">
        <v>0.52268518518518514</v>
      </c>
      <c r="I1914" t="s">
        <v>6060</v>
      </c>
    </row>
    <row r="1915" spans="1:9" x14ac:dyDescent="0.25">
      <c r="A1915" s="14">
        <v>0.54284722222222226</v>
      </c>
      <c r="B1915" t="s">
        <v>179</v>
      </c>
      <c r="C1915" t="s">
        <v>2220</v>
      </c>
      <c r="D1915">
        <v>16377153675</v>
      </c>
      <c r="F1915" t="str">
        <f t="shared" si="29"/>
        <v>HO29473 19091689C 16377153675</v>
      </c>
      <c r="H1915" s="14">
        <v>0.52274305555555556</v>
      </c>
      <c r="I1915" t="s">
        <v>6061</v>
      </c>
    </row>
    <row r="1916" spans="1:9" x14ac:dyDescent="0.25">
      <c r="A1916" s="14">
        <v>0.54300925925925925</v>
      </c>
      <c r="B1916" t="s">
        <v>178</v>
      </c>
      <c r="C1916" t="s">
        <v>2221</v>
      </c>
      <c r="D1916">
        <v>16462153675</v>
      </c>
      <c r="F1916" t="str">
        <f t="shared" si="29"/>
        <v>ES05786 19091710C 16462153675</v>
      </c>
      <c r="H1916" s="14">
        <v>0.5227546296296296</v>
      </c>
      <c r="I1916" t="s">
        <v>6062</v>
      </c>
    </row>
    <row r="1917" spans="1:9" x14ac:dyDescent="0.25">
      <c r="A1917" s="14">
        <v>0.54306712962962966</v>
      </c>
      <c r="B1917" t="s">
        <v>126</v>
      </c>
      <c r="C1917" t="s">
        <v>2222</v>
      </c>
      <c r="D1917">
        <v>16465153675</v>
      </c>
      <c r="F1917" t="str">
        <f t="shared" si="29"/>
        <v>ES05801 19091712C 16465153675</v>
      </c>
      <c r="H1917" s="14">
        <v>0.52283564814814809</v>
      </c>
      <c r="I1917" t="s">
        <v>6063</v>
      </c>
    </row>
    <row r="1918" spans="1:9" x14ac:dyDescent="0.25">
      <c r="A1918" s="14">
        <v>0.54306712962962966</v>
      </c>
      <c r="B1918" t="s">
        <v>1520</v>
      </c>
      <c r="C1918" t="s">
        <v>2223</v>
      </c>
      <c r="D1918">
        <v>16464153675</v>
      </c>
      <c r="F1918" t="str">
        <f t="shared" si="29"/>
        <v>ES06972 19091711C 16464153675</v>
      </c>
      <c r="H1918" s="14">
        <v>0.52292824074074074</v>
      </c>
      <c r="I1918" t="s">
        <v>6064</v>
      </c>
    </row>
    <row r="1919" spans="1:9" x14ac:dyDescent="0.25">
      <c r="A1919" s="14">
        <v>0.54310185185185189</v>
      </c>
      <c r="B1919" t="s">
        <v>89</v>
      </c>
      <c r="C1919" t="s">
        <v>2217</v>
      </c>
      <c r="D1919">
        <v>16333153675</v>
      </c>
      <c r="F1919" t="str">
        <f t="shared" si="29"/>
        <v>ES08200 19091679C 16333153675</v>
      </c>
      <c r="H1919" s="14">
        <v>0.52296296296296296</v>
      </c>
      <c r="I1919" t="s">
        <v>6065</v>
      </c>
    </row>
    <row r="1920" spans="1:9" x14ac:dyDescent="0.25">
      <c r="A1920" s="14">
        <v>0.54310185185185189</v>
      </c>
      <c r="B1920" t="s">
        <v>89</v>
      </c>
      <c r="C1920" t="s">
        <v>2217</v>
      </c>
      <c r="D1920">
        <v>16333153675</v>
      </c>
      <c r="F1920" t="str">
        <f t="shared" si="29"/>
        <v>ES08200 19091679C 16333153675</v>
      </c>
      <c r="H1920" s="14">
        <v>0.52307870370370368</v>
      </c>
      <c r="I1920" t="s">
        <v>6066</v>
      </c>
    </row>
    <row r="1921" spans="1:9" x14ac:dyDescent="0.25">
      <c r="A1921" s="14">
        <v>0.54313657407407401</v>
      </c>
      <c r="B1921" t="s">
        <v>188</v>
      </c>
      <c r="C1921" t="s">
        <v>2224</v>
      </c>
      <c r="D1921">
        <v>16469153675</v>
      </c>
      <c r="F1921" t="str">
        <f t="shared" si="29"/>
        <v>HO20903 19091714C 16469153675</v>
      </c>
      <c r="H1921" s="14">
        <v>0.52341435185185181</v>
      </c>
      <c r="I1921" t="s">
        <v>6067</v>
      </c>
    </row>
    <row r="1922" spans="1:9" x14ac:dyDescent="0.25">
      <c r="A1922" s="14">
        <v>0.54328703703703707</v>
      </c>
      <c r="B1922" t="s">
        <v>739</v>
      </c>
      <c r="C1922" t="s">
        <v>2225</v>
      </c>
      <c r="D1922">
        <v>16478153675</v>
      </c>
      <c r="F1922" t="str">
        <f t="shared" ref="F1922:F1985" si="30">CONCATENATE(B1922," ",C1922," ",D1922)</f>
        <v>ES05795 19091717C 16478153675</v>
      </c>
      <c r="H1922" s="14">
        <v>0.52362268518518518</v>
      </c>
      <c r="I1922" t="s">
        <v>6068</v>
      </c>
    </row>
    <row r="1923" spans="1:9" x14ac:dyDescent="0.25">
      <c r="A1923" s="14">
        <v>0.54368055555555561</v>
      </c>
      <c r="B1923" t="s">
        <v>808</v>
      </c>
      <c r="C1923" t="s">
        <v>2172</v>
      </c>
      <c r="D1923">
        <v>16154153675</v>
      </c>
      <c r="F1923" t="str">
        <f t="shared" si="30"/>
        <v>HO21095 19091625C 16154153675</v>
      </c>
      <c r="H1923" s="14">
        <v>0.52368055555555559</v>
      </c>
      <c r="I1923" t="s">
        <v>6069</v>
      </c>
    </row>
    <row r="1924" spans="1:9" x14ac:dyDescent="0.25">
      <c r="A1924" s="14">
        <v>0.54368055555555561</v>
      </c>
      <c r="B1924" t="s">
        <v>52</v>
      </c>
      <c r="C1924" t="s">
        <v>2226</v>
      </c>
      <c r="D1924">
        <v>16472153675</v>
      </c>
      <c r="F1924" t="str">
        <f t="shared" si="30"/>
        <v>HO29403 19091715C 16472153675</v>
      </c>
      <c r="H1924" s="14">
        <v>0.5238194444444445</v>
      </c>
      <c r="I1924" t="s">
        <v>6070</v>
      </c>
    </row>
    <row r="1925" spans="1:9" x14ac:dyDescent="0.25">
      <c r="A1925" s="14">
        <v>0.54388888888888887</v>
      </c>
      <c r="B1925" t="s">
        <v>108</v>
      </c>
      <c r="C1925" t="s">
        <v>2227</v>
      </c>
      <c r="D1925">
        <v>16292153675</v>
      </c>
      <c r="F1925" t="str">
        <f t="shared" si="30"/>
        <v>HO29404 19091666C 16292153675</v>
      </c>
      <c r="H1925" s="14">
        <v>0.5238194444444445</v>
      </c>
      <c r="I1925" t="s">
        <v>6071</v>
      </c>
    </row>
    <row r="1926" spans="1:9" x14ac:dyDescent="0.25">
      <c r="A1926" s="14">
        <v>0.5440625</v>
      </c>
      <c r="B1926" t="s">
        <v>167</v>
      </c>
      <c r="C1926" t="s">
        <v>2103</v>
      </c>
      <c r="D1926">
        <v>15671153675</v>
      </c>
      <c r="F1926" t="str">
        <f t="shared" si="30"/>
        <v>HO29593 19091470C 15671153675</v>
      </c>
      <c r="H1926" s="14">
        <v>0.52396990740740745</v>
      </c>
      <c r="I1926" t="s">
        <v>6072</v>
      </c>
    </row>
    <row r="1927" spans="1:9" x14ac:dyDescent="0.25">
      <c r="A1927" s="14">
        <v>0.54415509259259254</v>
      </c>
      <c r="B1927" t="s">
        <v>38</v>
      </c>
      <c r="C1927" t="s">
        <v>2228</v>
      </c>
      <c r="D1927">
        <v>16517153675</v>
      </c>
      <c r="F1927" t="str">
        <f t="shared" si="30"/>
        <v>ES03416 19091730C 16517153675</v>
      </c>
      <c r="H1927" s="14">
        <v>0.52401620370370372</v>
      </c>
      <c r="I1927" t="s">
        <v>6073</v>
      </c>
    </row>
    <row r="1928" spans="1:9" x14ac:dyDescent="0.25">
      <c r="A1928" s="14">
        <v>0.54418981481481488</v>
      </c>
      <c r="B1928" t="s">
        <v>20</v>
      </c>
      <c r="C1928" t="s">
        <v>2229</v>
      </c>
      <c r="D1928">
        <v>16518153675</v>
      </c>
      <c r="F1928" t="str">
        <f t="shared" si="30"/>
        <v>ES06748 19091731C 16518153675</v>
      </c>
      <c r="H1928" s="14">
        <v>0.52425925925925931</v>
      </c>
      <c r="I1928" t="s">
        <v>6074</v>
      </c>
    </row>
    <row r="1929" spans="1:9" x14ac:dyDescent="0.25">
      <c r="A1929" s="14">
        <v>0.54420138888888892</v>
      </c>
      <c r="B1929" t="s">
        <v>1520</v>
      </c>
      <c r="C1929" t="s">
        <v>2230</v>
      </c>
      <c r="D1929">
        <v>16520153675</v>
      </c>
      <c r="F1929" t="str">
        <f t="shared" si="30"/>
        <v>ES06972 19091732C 16520153675</v>
      </c>
      <c r="H1929" s="14">
        <v>0.52430555555555558</v>
      </c>
      <c r="I1929" t="s">
        <v>6076</v>
      </c>
    </row>
    <row r="1930" spans="1:9" x14ac:dyDescent="0.25">
      <c r="A1930" s="14">
        <v>0.54431712962962964</v>
      </c>
      <c r="B1930" t="s">
        <v>167</v>
      </c>
      <c r="C1930" t="s">
        <v>2231</v>
      </c>
      <c r="D1930">
        <v>16253153675</v>
      </c>
      <c r="F1930" t="str">
        <f t="shared" si="30"/>
        <v>HO29593 19091650C 16253153675</v>
      </c>
      <c r="H1930" s="14">
        <v>0.52452546296296299</v>
      </c>
      <c r="I1930" t="s">
        <v>6077</v>
      </c>
    </row>
    <row r="1931" spans="1:9" x14ac:dyDescent="0.25">
      <c r="A1931" s="14">
        <v>0.54442129629629632</v>
      </c>
      <c r="B1931" t="s">
        <v>167</v>
      </c>
      <c r="C1931" t="s">
        <v>2231</v>
      </c>
      <c r="D1931">
        <v>16253153675</v>
      </c>
      <c r="F1931" t="str">
        <f t="shared" si="30"/>
        <v>HO29593 19091650C 16253153675</v>
      </c>
      <c r="H1931" s="14">
        <v>0.52491898148148153</v>
      </c>
      <c r="I1931" t="s">
        <v>6078</v>
      </c>
    </row>
    <row r="1932" spans="1:9" x14ac:dyDescent="0.25">
      <c r="A1932" s="14">
        <v>0.54447916666666674</v>
      </c>
      <c r="B1932" t="s">
        <v>92</v>
      </c>
      <c r="C1932" t="s">
        <v>2232</v>
      </c>
      <c r="D1932">
        <v>16539153675</v>
      </c>
      <c r="F1932" t="str">
        <f t="shared" si="30"/>
        <v>ES05755 19091738C 16539153675</v>
      </c>
      <c r="H1932" s="14">
        <v>0.52498842592592598</v>
      </c>
      <c r="I1932" t="s">
        <v>6079</v>
      </c>
    </row>
    <row r="1933" spans="1:9" x14ac:dyDescent="0.25">
      <c r="A1933" s="14">
        <v>0.54488425925925921</v>
      </c>
      <c r="B1933" t="s">
        <v>108</v>
      </c>
      <c r="C1933" t="s">
        <v>2233</v>
      </c>
      <c r="D1933">
        <v>16290153675</v>
      </c>
      <c r="F1933" t="str">
        <f t="shared" si="30"/>
        <v>HO29404 19091665C 16290153675</v>
      </c>
      <c r="H1933" s="14">
        <v>0.52521990740740743</v>
      </c>
      <c r="I1933" t="s">
        <v>6080</v>
      </c>
    </row>
    <row r="1934" spans="1:9" x14ac:dyDescent="0.25">
      <c r="A1934" s="14">
        <v>0.54504629629629631</v>
      </c>
      <c r="B1934" t="s">
        <v>808</v>
      </c>
      <c r="C1934" t="s">
        <v>2222</v>
      </c>
      <c r="D1934">
        <v>16465153675</v>
      </c>
      <c r="F1934" t="str">
        <f t="shared" si="30"/>
        <v>HO21095 19091712C 16465153675</v>
      </c>
      <c r="H1934" s="14">
        <v>0.52527777777777784</v>
      </c>
      <c r="I1934" t="s">
        <v>6081</v>
      </c>
    </row>
    <row r="1935" spans="1:9" x14ac:dyDescent="0.25">
      <c r="A1935" s="14">
        <v>0.54505787037037035</v>
      </c>
      <c r="B1935" t="s">
        <v>116</v>
      </c>
      <c r="C1935" t="s">
        <v>2234</v>
      </c>
      <c r="D1935">
        <v>16561153675</v>
      </c>
      <c r="F1935" t="str">
        <f t="shared" si="30"/>
        <v>ES05796 19091740C 16561153675</v>
      </c>
      <c r="H1935" s="14">
        <v>0.52534722222222219</v>
      </c>
      <c r="I1935" t="s">
        <v>6082</v>
      </c>
    </row>
    <row r="1936" spans="1:9" x14ac:dyDescent="0.25">
      <c r="A1936" s="14">
        <v>0.54527777777777775</v>
      </c>
      <c r="B1936" t="s">
        <v>126</v>
      </c>
      <c r="C1936" t="s">
        <v>2235</v>
      </c>
      <c r="D1936">
        <v>16671153675</v>
      </c>
      <c r="F1936" t="str">
        <f t="shared" si="30"/>
        <v>ES05801 19091745C 16671153675</v>
      </c>
      <c r="H1936" s="14">
        <v>0.52534722222222219</v>
      </c>
      <c r="I1936" t="s">
        <v>6083</v>
      </c>
    </row>
    <row r="1937" spans="1:9" x14ac:dyDescent="0.25">
      <c r="A1937" s="14">
        <v>0.54561342592592588</v>
      </c>
      <c r="B1937" t="s">
        <v>119</v>
      </c>
      <c r="C1937" t="s">
        <v>2236</v>
      </c>
      <c r="D1937">
        <v>16683153675</v>
      </c>
      <c r="F1937" t="str">
        <f t="shared" si="30"/>
        <v>ES05810 19091749C 16683153675</v>
      </c>
      <c r="H1937" s="14">
        <v>0.52537037037037038</v>
      </c>
      <c r="I1937" t="s">
        <v>6084</v>
      </c>
    </row>
    <row r="1938" spans="1:9" x14ac:dyDescent="0.25">
      <c r="A1938" s="14">
        <v>0.54568287037037033</v>
      </c>
      <c r="B1938" t="s">
        <v>167</v>
      </c>
      <c r="C1938" t="s">
        <v>2237</v>
      </c>
      <c r="D1938">
        <v>16295153675</v>
      </c>
      <c r="F1938" t="str">
        <f t="shared" si="30"/>
        <v>HO29593 19091667C 16295153675</v>
      </c>
      <c r="H1938" s="14">
        <v>0.5255671296296297</v>
      </c>
      <c r="I1938" t="s">
        <v>6085</v>
      </c>
    </row>
    <row r="1939" spans="1:9" x14ac:dyDescent="0.25">
      <c r="A1939" s="14">
        <v>0.54572916666666671</v>
      </c>
      <c r="B1939" t="s">
        <v>761</v>
      </c>
      <c r="C1939" t="s">
        <v>2238</v>
      </c>
      <c r="D1939">
        <v>16491153675</v>
      </c>
      <c r="F1939" t="str">
        <f t="shared" si="30"/>
        <v>ES06234 19091750C 16491153675</v>
      </c>
      <c r="H1939" s="14">
        <v>0.52574074074074073</v>
      </c>
      <c r="I1939" t="s">
        <v>6086</v>
      </c>
    </row>
    <row r="1940" spans="1:9" x14ac:dyDescent="0.25">
      <c r="A1940" s="14">
        <v>0.54584490740740743</v>
      </c>
      <c r="B1940" t="s">
        <v>934</v>
      </c>
      <c r="C1940" t="s">
        <v>2239</v>
      </c>
      <c r="D1940">
        <v>16691153675</v>
      </c>
      <c r="F1940" t="str">
        <f t="shared" si="30"/>
        <v>ES05798 19091751C 16691153675</v>
      </c>
      <c r="H1940" s="14">
        <v>0.52604166666666663</v>
      </c>
      <c r="I1940" t="s">
        <v>6087</v>
      </c>
    </row>
    <row r="1941" spans="1:9" x14ac:dyDescent="0.25">
      <c r="A1941" s="14">
        <v>0.54644675925925923</v>
      </c>
      <c r="B1941" t="s">
        <v>88</v>
      </c>
      <c r="C1941" t="s">
        <v>2239</v>
      </c>
      <c r="D1941">
        <v>16691153675</v>
      </c>
      <c r="F1941" t="str">
        <f t="shared" si="30"/>
        <v>ES05540 19091751C 16691153675</v>
      </c>
      <c r="H1941" s="14">
        <v>0.52607638888888886</v>
      </c>
      <c r="I1941" t="s">
        <v>6088</v>
      </c>
    </row>
    <row r="1942" spans="1:9" x14ac:dyDescent="0.25">
      <c r="A1942" s="14">
        <v>0.54644675925925923</v>
      </c>
      <c r="B1942" t="s">
        <v>88</v>
      </c>
      <c r="C1942" t="s">
        <v>2239</v>
      </c>
      <c r="D1942">
        <v>16691153675</v>
      </c>
      <c r="F1942" t="str">
        <f t="shared" si="30"/>
        <v>ES05540 19091751C 16691153675</v>
      </c>
      <c r="H1942" s="14">
        <v>0.52609953703703705</v>
      </c>
      <c r="I1942" t="s">
        <v>6089</v>
      </c>
    </row>
    <row r="1943" spans="1:9" x14ac:dyDescent="0.25">
      <c r="A1943" s="14">
        <v>0.54652777777777783</v>
      </c>
      <c r="B1943" t="s">
        <v>48</v>
      </c>
      <c r="C1943" t="s">
        <v>2240</v>
      </c>
      <c r="D1943">
        <v>16403153675</v>
      </c>
      <c r="F1943" t="str">
        <f t="shared" si="30"/>
        <v>HO00148 19091696C 16403153675</v>
      </c>
      <c r="H1943" s="14">
        <v>0.52666666666666673</v>
      </c>
      <c r="I1943" t="s">
        <v>6090</v>
      </c>
    </row>
    <row r="1944" spans="1:9" x14ac:dyDescent="0.25">
      <c r="A1944" s="14">
        <v>0.54667824074074078</v>
      </c>
      <c r="B1944" t="s">
        <v>52</v>
      </c>
      <c r="C1944" t="s">
        <v>2241</v>
      </c>
      <c r="D1944">
        <v>16322153675</v>
      </c>
      <c r="F1944" t="str">
        <f t="shared" si="30"/>
        <v>HO29403 19091675C 16322153675</v>
      </c>
      <c r="H1944" s="14">
        <v>0.52667824074074077</v>
      </c>
      <c r="I1944" t="s">
        <v>6091</v>
      </c>
    </row>
    <row r="1945" spans="1:9" x14ac:dyDescent="0.25">
      <c r="A1945" s="14">
        <v>0.546875</v>
      </c>
      <c r="B1945" t="s">
        <v>86</v>
      </c>
      <c r="C1945" t="s">
        <v>2242</v>
      </c>
      <c r="D1945">
        <v>16416153675</v>
      </c>
      <c r="F1945" t="str">
        <f t="shared" si="30"/>
        <v>HO00586 19091701C 16416153675</v>
      </c>
      <c r="H1945" s="14">
        <v>0.52673611111111118</v>
      </c>
      <c r="I1945" t="s">
        <v>6093</v>
      </c>
    </row>
    <row r="1946" spans="1:9" x14ac:dyDescent="0.25">
      <c r="A1946" s="14">
        <v>0.54688657407407404</v>
      </c>
      <c r="B1946" t="s">
        <v>51</v>
      </c>
      <c r="C1946" t="s">
        <v>2243</v>
      </c>
      <c r="D1946">
        <v>16406153675</v>
      </c>
      <c r="F1946" t="str">
        <f t="shared" si="30"/>
        <v>HO29476 19091698C 16406153675</v>
      </c>
      <c r="H1946" s="14">
        <v>0.52673611111111118</v>
      </c>
      <c r="I1946" t="s">
        <v>6094</v>
      </c>
    </row>
    <row r="1947" spans="1:9" x14ac:dyDescent="0.25">
      <c r="A1947" s="14">
        <v>0.54699074074074072</v>
      </c>
      <c r="B1947" t="s">
        <v>188</v>
      </c>
      <c r="C1947" t="s">
        <v>2244</v>
      </c>
      <c r="D1947">
        <v>16356153675</v>
      </c>
      <c r="F1947" t="str">
        <f t="shared" si="30"/>
        <v>HO20903 19091682C 16356153675</v>
      </c>
      <c r="H1947" s="14">
        <v>0.52710648148148154</v>
      </c>
      <c r="I1947" t="s">
        <v>6096</v>
      </c>
    </row>
    <row r="1948" spans="1:9" x14ac:dyDescent="0.25">
      <c r="A1948" s="14">
        <v>0.54712962962962963</v>
      </c>
      <c r="B1948" t="s">
        <v>482</v>
      </c>
      <c r="C1948" t="s">
        <v>2245</v>
      </c>
      <c r="D1948">
        <v>16741153675</v>
      </c>
      <c r="F1948" t="str">
        <f t="shared" si="30"/>
        <v>ES06236 19091759C 16741153675</v>
      </c>
      <c r="H1948" s="14">
        <v>0.5272916666666666</v>
      </c>
      <c r="I1948" t="s">
        <v>6097</v>
      </c>
    </row>
    <row r="1949" spans="1:9" x14ac:dyDescent="0.25">
      <c r="A1949" s="14">
        <v>0.54716435185185186</v>
      </c>
      <c r="B1949" t="s">
        <v>175</v>
      </c>
      <c r="C1949" t="s">
        <v>2246</v>
      </c>
      <c r="D1949">
        <v>16394153675</v>
      </c>
      <c r="F1949" t="str">
        <f t="shared" si="30"/>
        <v>HO29573 19091695C 16394153675</v>
      </c>
      <c r="H1949" s="14">
        <v>0.52730324074074075</v>
      </c>
      <c r="I1949" t="s">
        <v>6098</v>
      </c>
    </row>
    <row r="1950" spans="1:9" x14ac:dyDescent="0.25">
      <c r="A1950" s="14">
        <v>0.54721064814814813</v>
      </c>
      <c r="B1950" t="s">
        <v>1998</v>
      </c>
      <c r="C1950" t="s">
        <v>2247</v>
      </c>
      <c r="D1950">
        <v>16743153675</v>
      </c>
      <c r="F1950" t="str">
        <f t="shared" si="30"/>
        <v>ES08369 19091760C 16743153675</v>
      </c>
      <c r="H1950" s="14">
        <v>0.52732638888888894</v>
      </c>
      <c r="I1950" t="s">
        <v>6099</v>
      </c>
    </row>
    <row r="1951" spans="1:9" x14ac:dyDescent="0.25">
      <c r="A1951" s="14">
        <v>0.54736111111111108</v>
      </c>
      <c r="B1951" t="s">
        <v>115</v>
      </c>
      <c r="C1951" t="s">
        <v>2248</v>
      </c>
      <c r="D1951">
        <v>16752153675</v>
      </c>
      <c r="F1951" t="str">
        <f t="shared" si="30"/>
        <v>ES05551 19091762C 16752153675</v>
      </c>
      <c r="H1951" s="14">
        <v>0.52734953703703702</v>
      </c>
      <c r="I1951" t="s">
        <v>6100</v>
      </c>
    </row>
    <row r="1952" spans="1:9" x14ac:dyDescent="0.25">
      <c r="A1952" s="14">
        <v>0.54762731481481486</v>
      </c>
      <c r="B1952" t="s">
        <v>79</v>
      </c>
      <c r="C1952" t="s">
        <v>2249</v>
      </c>
      <c r="D1952">
        <v>16479153675</v>
      </c>
      <c r="F1952" t="str">
        <f t="shared" si="30"/>
        <v>ES06914 19091766C 16479153675</v>
      </c>
      <c r="H1952" s="14">
        <v>0.52736111111111106</v>
      </c>
      <c r="I1952" t="s">
        <v>6101</v>
      </c>
    </row>
    <row r="1953" spans="1:9" x14ac:dyDescent="0.25">
      <c r="A1953" s="14">
        <v>0.54765046296296294</v>
      </c>
      <c r="B1953" t="s">
        <v>20</v>
      </c>
      <c r="C1953" t="s">
        <v>2250</v>
      </c>
      <c r="D1953">
        <v>16768153675</v>
      </c>
      <c r="F1953" t="str">
        <f t="shared" si="30"/>
        <v>ES06748 19091768C 16768153675</v>
      </c>
      <c r="H1953" s="14">
        <v>0.52752314814814816</v>
      </c>
      <c r="I1953" t="s">
        <v>6102</v>
      </c>
    </row>
    <row r="1954" spans="1:9" x14ac:dyDescent="0.25">
      <c r="A1954" s="14">
        <v>0.54768518518518516</v>
      </c>
      <c r="B1954" t="s">
        <v>175</v>
      </c>
      <c r="C1954" t="s">
        <v>2251</v>
      </c>
      <c r="D1954">
        <v>16468153675</v>
      </c>
      <c r="F1954" t="str">
        <f t="shared" si="30"/>
        <v>HO29573 19091713C 16468153675</v>
      </c>
      <c r="H1954" s="14">
        <v>0.52771990740740737</v>
      </c>
      <c r="I1954" t="s">
        <v>6103</v>
      </c>
    </row>
    <row r="1955" spans="1:9" x14ac:dyDescent="0.25">
      <c r="A1955" s="14">
        <v>0.54770833333333335</v>
      </c>
      <c r="B1955" t="s">
        <v>1520</v>
      </c>
      <c r="C1955" t="s">
        <v>2252</v>
      </c>
      <c r="D1955">
        <v>16772153675</v>
      </c>
      <c r="F1955" t="str">
        <f t="shared" si="30"/>
        <v>ES06972 19091770C 16772153675</v>
      </c>
      <c r="H1955" s="14">
        <v>0.52774305555555556</v>
      </c>
      <c r="I1955" t="s">
        <v>6104</v>
      </c>
    </row>
    <row r="1956" spans="1:9" x14ac:dyDescent="0.25">
      <c r="A1956" s="14">
        <v>0.54780092592592589</v>
      </c>
      <c r="B1956" t="s">
        <v>928</v>
      </c>
      <c r="C1956" t="s">
        <v>2253</v>
      </c>
      <c r="D1956">
        <v>16776153675</v>
      </c>
      <c r="F1956" t="str">
        <f t="shared" si="30"/>
        <v>HO22946 19091771C 16776153675</v>
      </c>
      <c r="H1956" s="14">
        <v>0.52781250000000002</v>
      </c>
      <c r="I1956" t="s">
        <v>6105</v>
      </c>
    </row>
    <row r="1957" spans="1:9" x14ac:dyDescent="0.25">
      <c r="A1957" s="14">
        <v>0.54804398148148148</v>
      </c>
      <c r="B1957" t="s">
        <v>125</v>
      </c>
      <c r="C1957" t="s">
        <v>2254</v>
      </c>
      <c r="D1957">
        <v>16788153675</v>
      </c>
      <c r="F1957" t="str">
        <f t="shared" si="30"/>
        <v>ES05777 19091774C 16788153675</v>
      </c>
      <c r="H1957" s="14">
        <v>0.52782407407407406</v>
      </c>
      <c r="I1957" t="s">
        <v>6106</v>
      </c>
    </row>
    <row r="1958" spans="1:9" x14ac:dyDescent="0.25">
      <c r="A1958" s="14">
        <v>0.54826388888888888</v>
      </c>
      <c r="B1958" t="s">
        <v>175</v>
      </c>
      <c r="C1958" t="s">
        <v>2255</v>
      </c>
      <c r="D1958">
        <v>16494153675</v>
      </c>
      <c r="F1958" t="str">
        <f t="shared" si="30"/>
        <v>HO29573 19091722C 16494153675</v>
      </c>
      <c r="H1958" s="14">
        <v>0.52785879629629628</v>
      </c>
      <c r="I1958" t="s">
        <v>6107</v>
      </c>
    </row>
    <row r="1959" spans="1:9" x14ac:dyDescent="0.25">
      <c r="A1959" s="14">
        <v>0.54843750000000002</v>
      </c>
      <c r="B1959" t="s">
        <v>739</v>
      </c>
      <c r="C1959" t="s">
        <v>2256</v>
      </c>
      <c r="D1959">
        <v>16811153675</v>
      </c>
      <c r="F1959" t="str">
        <f t="shared" si="30"/>
        <v>ES05795 19091778C 16811153675</v>
      </c>
      <c r="H1959" s="14">
        <v>0.52814814814814814</v>
      </c>
      <c r="I1959" t="s">
        <v>6108</v>
      </c>
    </row>
    <row r="1960" spans="1:9" x14ac:dyDescent="0.25">
      <c r="A1960" s="14">
        <v>0.54843750000000002</v>
      </c>
      <c r="B1960" t="s">
        <v>471</v>
      </c>
      <c r="C1960" t="s">
        <v>2257</v>
      </c>
      <c r="D1960">
        <v>16814153675</v>
      </c>
      <c r="F1960" t="str">
        <f t="shared" si="30"/>
        <v>ES09263 19091779C 16814153675</v>
      </c>
      <c r="H1960" s="14">
        <v>0.52817129629629633</v>
      </c>
      <c r="I1960" t="s">
        <v>6109</v>
      </c>
    </row>
    <row r="1961" spans="1:9" x14ac:dyDescent="0.25">
      <c r="A1961" s="14">
        <v>0.5484606481481481</v>
      </c>
      <c r="B1961" t="s">
        <v>167</v>
      </c>
      <c r="C1961" t="s">
        <v>2258</v>
      </c>
      <c r="D1961">
        <v>16481153675</v>
      </c>
      <c r="F1961" t="str">
        <f t="shared" si="30"/>
        <v>HO29593 19091719C 16481153675</v>
      </c>
      <c r="H1961" s="14">
        <v>0.52818287037037037</v>
      </c>
      <c r="I1961" t="s">
        <v>6110</v>
      </c>
    </row>
    <row r="1962" spans="1:9" x14ac:dyDescent="0.25">
      <c r="A1962" s="14">
        <v>0.54854166666666659</v>
      </c>
      <c r="B1962" t="s">
        <v>934</v>
      </c>
      <c r="C1962" t="s">
        <v>2259</v>
      </c>
      <c r="D1962">
        <v>16818153675</v>
      </c>
      <c r="F1962" t="str">
        <f t="shared" si="30"/>
        <v>ES05798 19091780C 16818153675</v>
      </c>
      <c r="H1962" s="14">
        <v>0.52862268518518518</v>
      </c>
      <c r="I1962" t="s">
        <v>6111</v>
      </c>
    </row>
    <row r="1963" spans="1:9" x14ac:dyDescent="0.25">
      <c r="A1963" s="14">
        <v>0.54855324074074074</v>
      </c>
      <c r="B1963" t="s">
        <v>177</v>
      </c>
      <c r="C1963" t="s">
        <v>2260</v>
      </c>
      <c r="D1963">
        <v>16702153675</v>
      </c>
      <c r="F1963" t="str">
        <f t="shared" si="30"/>
        <v>HO29451 19091755C 16702153675</v>
      </c>
      <c r="H1963" s="14">
        <v>0.52865740740740741</v>
      </c>
      <c r="I1963" t="s">
        <v>6112</v>
      </c>
    </row>
    <row r="1964" spans="1:9" x14ac:dyDescent="0.25">
      <c r="A1964" s="14">
        <v>0.54866898148148147</v>
      </c>
      <c r="B1964" t="s">
        <v>108</v>
      </c>
      <c r="C1964" t="s">
        <v>2261</v>
      </c>
      <c r="D1964">
        <v>16505153675</v>
      </c>
      <c r="F1964" t="str">
        <f t="shared" si="30"/>
        <v>HO29404 19091724C 16505153675</v>
      </c>
      <c r="H1964" s="14">
        <v>0.52865740740740741</v>
      </c>
      <c r="I1964" t="s">
        <v>6113</v>
      </c>
    </row>
    <row r="1965" spans="1:9" x14ac:dyDescent="0.25">
      <c r="A1965" s="14">
        <v>0.54870370370370369</v>
      </c>
      <c r="B1965" t="s">
        <v>106</v>
      </c>
      <c r="C1965" t="s">
        <v>2262</v>
      </c>
      <c r="D1965">
        <v>51241917</v>
      </c>
      <c r="F1965" t="str">
        <f t="shared" si="30"/>
        <v>HO29575 19091531C 51241917</v>
      </c>
      <c r="H1965" s="14">
        <v>0.52880787037037036</v>
      </c>
      <c r="I1965" t="s">
        <v>6114</v>
      </c>
    </row>
    <row r="1966" spans="1:9" x14ac:dyDescent="0.25">
      <c r="A1966" s="14">
        <v>0.54880787037037038</v>
      </c>
      <c r="B1966" t="s">
        <v>89</v>
      </c>
      <c r="C1966" t="s">
        <v>2263</v>
      </c>
      <c r="D1966">
        <v>16823153675</v>
      </c>
      <c r="F1966" t="str">
        <f t="shared" si="30"/>
        <v>ES08200 19091782C 16823153675</v>
      </c>
      <c r="H1966" s="14">
        <v>0.52884259259259259</v>
      </c>
      <c r="I1966" t="s">
        <v>6115</v>
      </c>
    </row>
    <row r="1967" spans="1:9" x14ac:dyDescent="0.25">
      <c r="A1967" s="14">
        <v>0.54885416666666664</v>
      </c>
      <c r="B1967" t="s">
        <v>126</v>
      </c>
      <c r="C1967" t="s">
        <v>2264</v>
      </c>
      <c r="D1967">
        <v>16828153675</v>
      </c>
      <c r="F1967" t="str">
        <f t="shared" si="30"/>
        <v>ES05801 19091784C 16828153675</v>
      </c>
      <c r="H1967" s="14">
        <v>0.52888888888888885</v>
      </c>
      <c r="I1967" t="s">
        <v>6116</v>
      </c>
    </row>
    <row r="1968" spans="1:9" x14ac:dyDescent="0.25">
      <c r="A1968" s="14">
        <v>0.54886574074074079</v>
      </c>
      <c r="B1968" t="s">
        <v>92</v>
      </c>
      <c r="C1968" t="s">
        <v>2265</v>
      </c>
      <c r="D1968">
        <v>16827153675</v>
      </c>
      <c r="F1968" t="str">
        <f t="shared" si="30"/>
        <v>ES05755 19091783C 16827153675</v>
      </c>
      <c r="H1968" s="14">
        <v>0.52891203703703704</v>
      </c>
      <c r="I1968" t="s">
        <v>6117</v>
      </c>
    </row>
    <row r="1969" spans="1:9" x14ac:dyDescent="0.25">
      <c r="A1969" s="14">
        <v>0.54891203703703706</v>
      </c>
      <c r="B1969" t="s">
        <v>1116</v>
      </c>
      <c r="C1969" t="s">
        <v>2253</v>
      </c>
      <c r="D1969">
        <v>16776153675</v>
      </c>
      <c r="F1969" t="str">
        <f t="shared" si="30"/>
        <v>HO21161 19091771C 16776153675</v>
      </c>
      <c r="H1969" s="14">
        <v>0.52900462962962969</v>
      </c>
      <c r="I1969" t="s">
        <v>6118</v>
      </c>
    </row>
    <row r="1970" spans="1:9" x14ac:dyDescent="0.25">
      <c r="A1970" s="14">
        <v>0.54929398148148145</v>
      </c>
      <c r="B1970" t="s">
        <v>119</v>
      </c>
      <c r="C1970" t="s">
        <v>2266</v>
      </c>
      <c r="D1970">
        <v>16842153675</v>
      </c>
      <c r="F1970" t="str">
        <f t="shared" si="30"/>
        <v>ES05810 19091789C 16842153675</v>
      </c>
      <c r="H1970" s="14">
        <v>0.52905092592592595</v>
      </c>
      <c r="I1970" t="s">
        <v>6119</v>
      </c>
    </row>
    <row r="1971" spans="1:9" x14ac:dyDescent="0.25">
      <c r="A1971" s="14">
        <v>0.54934027777777772</v>
      </c>
      <c r="B1971" t="s">
        <v>84</v>
      </c>
      <c r="C1971" t="s">
        <v>2267</v>
      </c>
      <c r="D1971">
        <v>16507153675</v>
      </c>
      <c r="F1971" t="str">
        <f t="shared" si="30"/>
        <v>HO29417 19091726C 16507153675</v>
      </c>
      <c r="H1971" s="14">
        <v>0.5292013888888889</v>
      </c>
      <c r="I1971" t="s">
        <v>6120</v>
      </c>
    </row>
    <row r="1972" spans="1:9" x14ac:dyDescent="0.25">
      <c r="A1972" s="14">
        <v>0.54954861111111108</v>
      </c>
      <c r="B1972" t="s">
        <v>179</v>
      </c>
      <c r="C1972" t="s">
        <v>2268</v>
      </c>
      <c r="D1972">
        <v>16841153675</v>
      </c>
      <c r="F1972" t="str">
        <f t="shared" si="30"/>
        <v>HO29473 19091788C 16841153675</v>
      </c>
      <c r="H1972" s="14">
        <v>0.52929398148148155</v>
      </c>
      <c r="I1972" t="s">
        <v>6121</v>
      </c>
    </row>
    <row r="1973" spans="1:9" x14ac:dyDescent="0.25">
      <c r="A1973" s="14">
        <v>0.54971064814814818</v>
      </c>
      <c r="B1973" t="s">
        <v>188</v>
      </c>
      <c r="C1973" t="s">
        <v>2269</v>
      </c>
      <c r="D1973">
        <v>16523153675</v>
      </c>
      <c r="F1973" t="str">
        <f t="shared" si="30"/>
        <v>HO20903 19091733C 16523153675</v>
      </c>
      <c r="H1973" s="14">
        <v>0.52937500000000004</v>
      </c>
      <c r="I1973" t="s">
        <v>6122</v>
      </c>
    </row>
    <row r="1974" spans="1:9" x14ac:dyDescent="0.25">
      <c r="A1974" s="14">
        <v>0.54976851851851849</v>
      </c>
      <c r="B1974" t="s">
        <v>761</v>
      </c>
      <c r="C1974" t="s">
        <v>2270</v>
      </c>
      <c r="D1974">
        <v>16858153675</v>
      </c>
      <c r="F1974" t="str">
        <f t="shared" si="30"/>
        <v>ES06234 19091791C 16858153675</v>
      </c>
      <c r="H1974" s="14">
        <v>0.52967592592592594</v>
      </c>
      <c r="I1974" t="s">
        <v>6123</v>
      </c>
    </row>
    <row r="1975" spans="1:9" x14ac:dyDescent="0.25">
      <c r="A1975" s="14">
        <v>0.54983796296296295</v>
      </c>
      <c r="B1975" t="s">
        <v>116</v>
      </c>
      <c r="C1975" t="s">
        <v>2271</v>
      </c>
      <c r="D1975">
        <v>16864153675</v>
      </c>
      <c r="F1975" t="str">
        <f t="shared" si="30"/>
        <v>ES05796 19091792C 16864153675</v>
      </c>
      <c r="H1975" s="14">
        <v>0.52967592592592594</v>
      </c>
      <c r="I1975" t="s">
        <v>6124</v>
      </c>
    </row>
    <row r="1976" spans="1:9" x14ac:dyDescent="0.25">
      <c r="A1976" s="14">
        <v>0.55016203703703703</v>
      </c>
      <c r="B1976" t="s">
        <v>1998</v>
      </c>
      <c r="C1976" t="s">
        <v>2272</v>
      </c>
      <c r="D1976">
        <v>16882153675</v>
      </c>
      <c r="F1976" t="str">
        <f t="shared" si="30"/>
        <v>ES08369 19091797C 16882153675</v>
      </c>
      <c r="H1976" s="14">
        <v>0.52979166666666666</v>
      </c>
      <c r="I1976" t="s">
        <v>6125</v>
      </c>
    </row>
    <row r="1977" spans="1:9" x14ac:dyDescent="0.25">
      <c r="A1977" s="14">
        <v>0.5503703703703704</v>
      </c>
      <c r="B1977" t="s">
        <v>20</v>
      </c>
      <c r="C1977" t="s">
        <v>2256</v>
      </c>
      <c r="D1977">
        <v>16811153675</v>
      </c>
      <c r="F1977" t="str">
        <f t="shared" si="30"/>
        <v>ES06748 19091778C 16811153675</v>
      </c>
      <c r="H1977" s="14">
        <v>0.52990740740740738</v>
      </c>
      <c r="I1977" t="s">
        <v>6126</v>
      </c>
    </row>
    <row r="1978" spans="1:9" x14ac:dyDescent="0.25">
      <c r="A1978" s="14">
        <v>0.5503703703703704</v>
      </c>
      <c r="B1978" t="s">
        <v>20</v>
      </c>
      <c r="C1978" t="s">
        <v>2256</v>
      </c>
      <c r="D1978">
        <v>16811153675</v>
      </c>
      <c r="F1978" t="str">
        <f t="shared" si="30"/>
        <v>ES06748 19091778C 16811153675</v>
      </c>
      <c r="H1978" s="14">
        <v>0.53001157407407407</v>
      </c>
      <c r="I1978" t="s">
        <v>6127</v>
      </c>
    </row>
    <row r="1979" spans="1:9" x14ac:dyDescent="0.25">
      <c r="A1979" s="14">
        <v>0.55049768518518516</v>
      </c>
      <c r="B1979" t="s">
        <v>79</v>
      </c>
      <c r="C1979" t="s">
        <v>2273</v>
      </c>
      <c r="D1979">
        <v>16894153675</v>
      </c>
      <c r="F1979" t="str">
        <f t="shared" si="30"/>
        <v>ES06914 19091801C 16894153675</v>
      </c>
      <c r="H1979" s="14">
        <v>0.53001157407407407</v>
      </c>
      <c r="I1979" t="s">
        <v>6128</v>
      </c>
    </row>
    <row r="1980" spans="1:9" x14ac:dyDescent="0.25">
      <c r="A1980" s="14">
        <v>0.55064814814814811</v>
      </c>
      <c r="B1980" t="s">
        <v>106</v>
      </c>
      <c r="C1980" t="s">
        <v>2274</v>
      </c>
      <c r="D1980">
        <v>51241927</v>
      </c>
      <c r="F1980" t="str">
        <f t="shared" si="30"/>
        <v>HO29575 19091014C 51241927</v>
      </c>
      <c r="H1980" s="14">
        <v>0.53006944444444437</v>
      </c>
      <c r="I1980" t="s">
        <v>6129</v>
      </c>
    </row>
    <row r="1981" spans="1:9" x14ac:dyDescent="0.25">
      <c r="A1981" s="14">
        <v>0.55077546296296298</v>
      </c>
      <c r="B1981" t="s">
        <v>808</v>
      </c>
      <c r="C1981" t="s">
        <v>2275</v>
      </c>
      <c r="D1981">
        <v>16887153675</v>
      </c>
      <c r="F1981" t="str">
        <f t="shared" si="30"/>
        <v>HO21095 19091799C 16887153675</v>
      </c>
      <c r="H1981" s="14">
        <v>0.53016203703703701</v>
      </c>
      <c r="I1981" t="s">
        <v>6130</v>
      </c>
    </row>
    <row r="1982" spans="1:9" x14ac:dyDescent="0.25">
      <c r="A1982" s="14">
        <v>0.55094907407407401</v>
      </c>
      <c r="B1982" t="s">
        <v>126</v>
      </c>
      <c r="C1982" t="s">
        <v>2276</v>
      </c>
      <c r="D1982">
        <v>16914153675</v>
      </c>
      <c r="F1982" t="str">
        <f t="shared" si="30"/>
        <v>ES05801 19091806C 16914153675</v>
      </c>
      <c r="H1982" s="14">
        <v>0.53019675925925924</v>
      </c>
      <c r="I1982" t="s">
        <v>6131</v>
      </c>
    </row>
    <row r="1983" spans="1:9" x14ac:dyDescent="0.25">
      <c r="A1983" s="14">
        <v>0.55111111111111111</v>
      </c>
      <c r="B1983" t="s">
        <v>38</v>
      </c>
      <c r="C1983" t="s">
        <v>2277</v>
      </c>
      <c r="D1983">
        <v>16913153675</v>
      </c>
      <c r="F1983" t="str">
        <f t="shared" si="30"/>
        <v>ES03416 19091805C 16913153675</v>
      </c>
      <c r="H1983" s="14">
        <v>0.53021990740740743</v>
      </c>
      <c r="I1983" t="s">
        <v>6132</v>
      </c>
    </row>
    <row r="1984" spans="1:9" x14ac:dyDescent="0.25">
      <c r="A1984" s="14">
        <v>0.55115740740740737</v>
      </c>
      <c r="B1984" t="s">
        <v>1273</v>
      </c>
      <c r="C1984" t="s">
        <v>2278</v>
      </c>
      <c r="D1984">
        <v>16515153675</v>
      </c>
      <c r="F1984" t="str">
        <f t="shared" si="30"/>
        <v>HO21103 19091729C 16515153675</v>
      </c>
      <c r="H1984" s="14">
        <v>0.53032407407407411</v>
      </c>
      <c r="I1984" t="s">
        <v>6133</v>
      </c>
    </row>
    <row r="1985" spans="1:9" x14ac:dyDescent="0.25">
      <c r="A1985" s="14">
        <v>0.55128472222222225</v>
      </c>
      <c r="B1985" t="s">
        <v>48</v>
      </c>
      <c r="C1985" t="s">
        <v>2279</v>
      </c>
      <c r="D1985">
        <v>16927153675</v>
      </c>
      <c r="F1985" t="str">
        <f t="shared" si="30"/>
        <v>HO00148 19091811C 16927153675</v>
      </c>
      <c r="H1985" s="14">
        <v>0.53052083333333333</v>
      </c>
      <c r="I1985" t="s">
        <v>6134</v>
      </c>
    </row>
    <row r="1986" spans="1:9" x14ac:dyDescent="0.25">
      <c r="A1986" s="14">
        <v>0.55150462962962965</v>
      </c>
      <c r="B1986" t="s">
        <v>474</v>
      </c>
      <c r="C1986" t="s">
        <v>2280</v>
      </c>
      <c r="D1986">
        <v>16947153675</v>
      </c>
      <c r="F1986" t="str">
        <f t="shared" ref="F1986:F2049" si="31">CONCATENATE(B1986," ",C1986," ",D1986)</f>
        <v>ES05753 19091820C 16947153675</v>
      </c>
      <c r="H1986" s="14">
        <v>0.53059027777777779</v>
      </c>
      <c r="I1986" t="s">
        <v>6135</v>
      </c>
    </row>
    <row r="1987" spans="1:9" x14ac:dyDescent="0.25">
      <c r="A1987" s="14">
        <v>0.55159722222222218</v>
      </c>
      <c r="B1987" t="s">
        <v>84</v>
      </c>
      <c r="C1987" t="s">
        <v>2281</v>
      </c>
      <c r="D1987">
        <v>16921153675</v>
      </c>
      <c r="F1987" t="str">
        <f t="shared" si="31"/>
        <v>HO29417 19091808C 16921153675</v>
      </c>
      <c r="H1987" s="14">
        <v>0.53068287037037043</v>
      </c>
      <c r="I1987" t="s">
        <v>6136</v>
      </c>
    </row>
    <row r="1988" spans="1:9" x14ac:dyDescent="0.25">
      <c r="A1988" s="14">
        <v>0.55163194444444441</v>
      </c>
      <c r="B1988" t="s">
        <v>167</v>
      </c>
      <c r="C1988" t="s">
        <v>2282</v>
      </c>
      <c r="D1988">
        <v>16964153675</v>
      </c>
      <c r="F1988" t="str">
        <f t="shared" si="31"/>
        <v>HO29593 19091827C 16964153675</v>
      </c>
      <c r="H1988" s="14">
        <v>0.5307291666666667</v>
      </c>
      <c r="I1988" t="s">
        <v>6137</v>
      </c>
    </row>
    <row r="1989" spans="1:9" x14ac:dyDescent="0.25">
      <c r="A1989" s="14">
        <v>0.55184027777777778</v>
      </c>
      <c r="B1989" t="s">
        <v>482</v>
      </c>
      <c r="C1989" t="s">
        <v>2283</v>
      </c>
      <c r="D1989">
        <v>16966153675</v>
      </c>
      <c r="F1989" t="str">
        <f t="shared" si="31"/>
        <v>ES06236 19091829C 16966153675</v>
      </c>
      <c r="H1989" s="14">
        <v>0.53096064814814814</v>
      </c>
      <c r="I1989" t="s">
        <v>6138</v>
      </c>
    </row>
    <row r="1990" spans="1:9" x14ac:dyDescent="0.25">
      <c r="A1990" s="14">
        <v>0.55186342592592597</v>
      </c>
      <c r="B1990" t="s">
        <v>117</v>
      </c>
      <c r="C1990" t="s">
        <v>2284</v>
      </c>
      <c r="D1990">
        <v>16713153675</v>
      </c>
      <c r="F1990" t="str">
        <f t="shared" si="31"/>
        <v>HO00146 19091757C 16713153675</v>
      </c>
      <c r="H1990" s="14">
        <v>0.53101851851851845</v>
      </c>
      <c r="I1990" t="s">
        <v>6139</v>
      </c>
    </row>
    <row r="1991" spans="1:9" x14ac:dyDescent="0.25">
      <c r="A1991" s="14">
        <v>0.55199074074074073</v>
      </c>
      <c r="B1991" t="s">
        <v>178</v>
      </c>
      <c r="C1991" t="s">
        <v>2285</v>
      </c>
      <c r="D1991">
        <v>36312859</v>
      </c>
      <c r="F1991" t="str">
        <f t="shared" si="31"/>
        <v>ES05786 19091803C 36312859</v>
      </c>
      <c r="H1991" s="14">
        <v>0.53112268518518524</v>
      </c>
      <c r="I1991" t="s">
        <v>6140</v>
      </c>
    </row>
    <row r="1992" spans="1:9" x14ac:dyDescent="0.25">
      <c r="A1992" s="14">
        <v>0.55207175925925933</v>
      </c>
      <c r="B1992" t="s">
        <v>471</v>
      </c>
      <c r="C1992" t="s">
        <v>2286</v>
      </c>
      <c r="D1992">
        <v>16967153675</v>
      </c>
      <c r="F1992" t="str">
        <f t="shared" si="31"/>
        <v>ES09263 19091830C 16967153675</v>
      </c>
      <c r="H1992" s="14">
        <v>0.53114583333333332</v>
      </c>
      <c r="I1992" t="s">
        <v>6141</v>
      </c>
    </row>
    <row r="1993" spans="1:9" x14ac:dyDescent="0.25">
      <c r="A1993" s="14">
        <v>0.55209490740740741</v>
      </c>
      <c r="B1993" t="s">
        <v>89</v>
      </c>
      <c r="C1993" t="s">
        <v>2287</v>
      </c>
      <c r="D1993">
        <v>16961153675</v>
      </c>
      <c r="F1993" t="str">
        <f t="shared" si="31"/>
        <v>ES08200 19091826C 16961153675</v>
      </c>
      <c r="H1993" s="14">
        <v>0.53114583333333332</v>
      </c>
      <c r="I1993" t="s">
        <v>6142</v>
      </c>
    </row>
    <row r="1994" spans="1:9" x14ac:dyDescent="0.25">
      <c r="A1994" s="14">
        <v>0.55221064814814813</v>
      </c>
      <c r="B1994" t="s">
        <v>1520</v>
      </c>
      <c r="C1994" t="s">
        <v>2288</v>
      </c>
      <c r="D1994">
        <v>16986153675</v>
      </c>
      <c r="F1994" t="str">
        <f t="shared" si="31"/>
        <v>ES06972 19091832C 16986153675</v>
      </c>
      <c r="H1994" s="14">
        <v>0.53127314814814819</v>
      </c>
      <c r="I1994" t="s">
        <v>6144</v>
      </c>
    </row>
    <row r="1995" spans="1:9" x14ac:dyDescent="0.25">
      <c r="A1995" s="14">
        <v>0.5522569444444444</v>
      </c>
      <c r="B1995" t="s">
        <v>85</v>
      </c>
      <c r="C1995" t="s">
        <v>2289</v>
      </c>
      <c r="D1995">
        <v>16528153675</v>
      </c>
      <c r="F1995" t="str">
        <f t="shared" si="31"/>
        <v>HO29577 19091735C 16528153675</v>
      </c>
      <c r="H1995" s="14">
        <v>0.53134259259259264</v>
      </c>
      <c r="I1995" t="s">
        <v>6145</v>
      </c>
    </row>
    <row r="1996" spans="1:9" x14ac:dyDescent="0.25">
      <c r="A1996" s="14">
        <v>0.55240740740740735</v>
      </c>
      <c r="B1996" t="s">
        <v>125</v>
      </c>
      <c r="C1996" t="s">
        <v>2290</v>
      </c>
      <c r="D1996">
        <v>16998153675</v>
      </c>
      <c r="F1996" t="str">
        <f t="shared" si="31"/>
        <v>ES05777 19091836C 16998153675</v>
      </c>
      <c r="H1996" s="14">
        <v>0.53134259259259264</v>
      </c>
      <c r="I1996" t="s">
        <v>6146</v>
      </c>
    </row>
    <row r="1997" spans="1:9" x14ac:dyDescent="0.25">
      <c r="A1997" s="14">
        <v>0.55244212962962969</v>
      </c>
      <c r="B1997" t="s">
        <v>12</v>
      </c>
      <c r="C1997" t="s">
        <v>2291</v>
      </c>
      <c r="D1997">
        <v>16669153675</v>
      </c>
      <c r="F1997" t="str">
        <f t="shared" si="31"/>
        <v>HO29591 19091743C 16669153675</v>
      </c>
      <c r="H1997" s="14">
        <v>0.5314699074074074</v>
      </c>
      <c r="I1997" t="s">
        <v>6147</v>
      </c>
    </row>
    <row r="1998" spans="1:9" x14ac:dyDescent="0.25">
      <c r="A1998" s="14">
        <v>0.55252314814814818</v>
      </c>
      <c r="B1998" t="s">
        <v>934</v>
      </c>
      <c r="C1998" t="s">
        <v>2292</v>
      </c>
      <c r="D1998">
        <v>17002153675</v>
      </c>
      <c r="F1998" t="str">
        <f t="shared" si="31"/>
        <v>ES05798 19091840C 17002153675</v>
      </c>
      <c r="H1998" s="14">
        <v>0.53164351851851854</v>
      </c>
      <c r="I1998" t="s">
        <v>6148</v>
      </c>
    </row>
    <row r="1999" spans="1:9" x14ac:dyDescent="0.25">
      <c r="A1999" s="14">
        <v>0.55252314814814818</v>
      </c>
      <c r="B1999" t="s">
        <v>124</v>
      </c>
      <c r="C1999" t="s">
        <v>2249</v>
      </c>
      <c r="D1999">
        <v>16479153675</v>
      </c>
      <c r="F1999" t="str">
        <f t="shared" si="31"/>
        <v>HO00508 19091766C 16479153675</v>
      </c>
      <c r="H1999" s="14">
        <v>0.53184027777777776</v>
      </c>
      <c r="I1999" t="s">
        <v>6150</v>
      </c>
    </row>
    <row r="2000" spans="1:9" x14ac:dyDescent="0.25">
      <c r="A2000" s="14">
        <v>0.55258101851851849</v>
      </c>
      <c r="B2000" t="s">
        <v>179</v>
      </c>
      <c r="C2000" t="s">
        <v>2245</v>
      </c>
      <c r="D2000">
        <v>16741153675</v>
      </c>
      <c r="F2000" t="str">
        <f t="shared" si="31"/>
        <v>HO29473 19091759C 16741153675</v>
      </c>
      <c r="H2000" s="14">
        <v>0.53187499999999999</v>
      </c>
      <c r="I2000" t="s">
        <v>6151</v>
      </c>
    </row>
    <row r="2001" spans="1:9" x14ac:dyDescent="0.25">
      <c r="A2001" s="14">
        <v>0.55261574074074071</v>
      </c>
      <c r="B2001" t="s">
        <v>116</v>
      </c>
      <c r="C2001" t="s">
        <v>2293</v>
      </c>
      <c r="D2001">
        <v>17004153675</v>
      </c>
      <c r="F2001" t="str">
        <f t="shared" si="31"/>
        <v>ES05796 19091841C 17004153675</v>
      </c>
      <c r="H2001" s="14">
        <v>0.53197916666666667</v>
      </c>
      <c r="I2001" t="s">
        <v>6152</v>
      </c>
    </row>
    <row r="2002" spans="1:9" x14ac:dyDescent="0.25">
      <c r="A2002" s="14">
        <v>0.55300925925925926</v>
      </c>
      <c r="B2002" t="s">
        <v>48</v>
      </c>
      <c r="C2002" t="s">
        <v>2294</v>
      </c>
      <c r="D2002">
        <v>16950153675</v>
      </c>
      <c r="F2002" t="str">
        <f t="shared" si="31"/>
        <v>HO00148 19091821C 16950153675</v>
      </c>
      <c r="H2002" s="14">
        <v>0.53288194444444448</v>
      </c>
      <c r="I2002" t="s">
        <v>6153</v>
      </c>
    </row>
    <row r="2003" spans="1:9" x14ac:dyDescent="0.25">
      <c r="A2003" s="14">
        <v>0.55324074074074081</v>
      </c>
      <c r="B2003" t="s">
        <v>20</v>
      </c>
      <c r="C2003" t="s">
        <v>2256</v>
      </c>
      <c r="D2003">
        <v>16811153675</v>
      </c>
      <c r="F2003" t="str">
        <f t="shared" si="31"/>
        <v>ES06748 19091778C 16811153675</v>
      </c>
      <c r="H2003" s="14">
        <v>0.53293981481481478</v>
      </c>
      <c r="I2003" t="s">
        <v>6154</v>
      </c>
    </row>
    <row r="2004" spans="1:9" x14ac:dyDescent="0.25">
      <c r="A2004" s="14">
        <v>0.55328703703703697</v>
      </c>
      <c r="B2004" t="s">
        <v>117</v>
      </c>
      <c r="C2004" t="s">
        <v>2295</v>
      </c>
      <c r="D2004">
        <v>17037153675</v>
      </c>
      <c r="F2004" t="str">
        <f t="shared" si="31"/>
        <v>HO00146 19091851C 17037153675</v>
      </c>
      <c r="H2004" s="14">
        <v>0.53310185185185188</v>
      </c>
      <c r="I2004" t="s">
        <v>6155</v>
      </c>
    </row>
    <row r="2005" spans="1:9" x14ac:dyDescent="0.25">
      <c r="A2005" s="14">
        <v>0.55347222222222225</v>
      </c>
      <c r="B2005" t="s">
        <v>38</v>
      </c>
      <c r="C2005" t="s">
        <v>2296</v>
      </c>
      <c r="D2005">
        <v>17041153675</v>
      </c>
      <c r="F2005" t="str">
        <f t="shared" si="31"/>
        <v>ES03416 19091853C 17041153675</v>
      </c>
      <c r="H2005" s="14">
        <v>0.53311342592592592</v>
      </c>
      <c r="I2005" t="s">
        <v>6156</v>
      </c>
    </row>
    <row r="2006" spans="1:9" x14ac:dyDescent="0.25">
      <c r="A2006" s="14">
        <v>0.55356481481481479</v>
      </c>
      <c r="B2006" t="s">
        <v>119</v>
      </c>
      <c r="C2006" t="s">
        <v>2297</v>
      </c>
      <c r="D2006">
        <v>17043153675</v>
      </c>
      <c r="F2006" t="str">
        <f t="shared" si="31"/>
        <v>ES05810 19091854C 17043153675</v>
      </c>
      <c r="H2006" s="14">
        <v>0.53315972222222219</v>
      </c>
      <c r="I2006" t="s">
        <v>6157</v>
      </c>
    </row>
    <row r="2007" spans="1:9" x14ac:dyDescent="0.25">
      <c r="A2007" s="14">
        <v>0.55368055555555562</v>
      </c>
      <c r="B2007" t="s">
        <v>89</v>
      </c>
      <c r="C2007" t="s">
        <v>2298</v>
      </c>
      <c r="D2007">
        <v>17046153675</v>
      </c>
      <c r="F2007" t="str">
        <f t="shared" si="31"/>
        <v>ES08200 19091855C 17046153675</v>
      </c>
      <c r="H2007" s="14">
        <v>0.53325231481481483</v>
      </c>
      <c r="I2007" t="s">
        <v>6158</v>
      </c>
    </row>
    <row r="2008" spans="1:9" x14ac:dyDescent="0.25">
      <c r="A2008" s="14">
        <v>0.55372685185185189</v>
      </c>
      <c r="B2008" t="s">
        <v>115</v>
      </c>
      <c r="C2008" t="s">
        <v>2299</v>
      </c>
      <c r="D2008">
        <v>16876153675</v>
      </c>
      <c r="F2008" t="str">
        <f t="shared" si="31"/>
        <v>ES05551 19091794C 16876153675</v>
      </c>
      <c r="H2008" s="14">
        <v>0.53340277777777778</v>
      </c>
      <c r="I2008" t="s">
        <v>6159</v>
      </c>
    </row>
    <row r="2009" spans="1:9" x14ac:dyDescent="0.25">
      <c r="A2009" s="14">
        <v>0.55374999999999996</v>
      </c>
      <c r="B2009" t="s">
        <v>1520</v>
      </c>
      <c r="C2009" t="s">
        <v>2300</v>
      </c>
      <c r="D2009">
        <v>17048153675</v>
      </c>
      <c r="F2009" t="str">
        <f t="shared" si="31"/>
        <v>ES06972 19091856C 17048153675</v>
      </c>
      <c r="H2009" s="14">
        <v>0.5335185185185185</v>
      </c>
      <c r="I2009" t="s">
        <v>6160</v>
      </c>
    </row>
    <row r="2010" spans="1:9" x14ac:dyDescent="0.25">
      <c r="A2010" s="14">
        <v>0.55378472222222219</v>
      </c>
      <c r="B2010" t="s">
        <v>20</v>
      </c>
      <c r="C2010" t="s">
        <v>2301</v>
      </c>
      <c r="D2010">
        <v>17050153675</v>
      </c>
      <c r="F2010" t="str">
        <f t="shared" si="31"/>
        <v>ES06748 19091858C 17050153675</v>
      </c>
      <c r="H2010" s="14">
        <v>0.53394675925925927</v>
      </c>
      <c r="I2010" t="s">
        <v>6161</v>
      </c>
    </row>
    <row r="2011" spans="1:9" x14ac:dyDescent="0.25">
      <c r="A2011" s="14">
        <v>0.55383101851851857</v>
      </c>
      <c r="B2011" t="s">
        <v>99</v>
      </c>
      <c r="C2011" t="s">
        <v>2265</v>
      </c>
      <c r="D2011">
        <v>16827153675</v>
      </c>
      <c r="F2011" t="str">
        <f t="shared" si="31"/>
        <v>HO29565 19091783C 16827153675</v>
      </c>
      <c r="H2011" s="14">
        <v>0.53405092592592596</v>
      </c>
      <c r="I2011" t="s">
        <v>6162</v>
      </c>
    </row>
    <row r="2012" spans="1:9" x14ac:dyDescent="0.25">
      <c r="A2012" s="14">
        <v>0.55395833333333333</v>
      </c>
      <c r="B2012" t="s">
        <v>124</v>
      </c>
      <c r="C2012" t="s">
        <v>2302</v>
      </c>
      <c r="D2012">
        <v>16973153675</v>
      </c>
      <c r="F2012" t="str">
        <f t="shared" si="31"/>
        <v>HO00508 19091831C 16973153675</v>
      </c>
      <c r="H2012" s="14">
        <v>0.53418981481481487</v>
      </c>
      <c r="I2012" t="s">
        <v>6163</v>
      </c>
    </row>
    <row r="2013" spans="1:9" x14ac:dyDescent="0.25">
      <c r="A2013" s="14">
        <v>0.5540046296296296</v>
      </c>
      <c r="B2013" t="s">
        <v>474</v>
      </c>
      <c r="C2013" t="s">
        <v>2303</v>
      </c>
      <c r="D2013">
        <v>17065153675</v>
      </c>
      <c r="F2013" t="str">
        <f t="shared" si="31"/>
        <v>ES05753 19091859C 17065153675</v>
      </c>
      <c r="H2013" s="14">
        <v>0.53423611111111113</v>
      </c>
      <c r="I2013" t="s">
        <v>6164</v>
      </c>
    </row>
    <row r="2014" spans="1:9" x14ac:dyDescent="0.25">
      <c r="A2014" s="14">
        <v>0.55401620370370364</v>
      </c>
      <c r="B2014" t="s">
        <v>85</v>
      </c>
      <c r="C2014" t="s">
        <v>2304</v>
      </c>
      <c r="D2014">
        <v>17012153675</v>
      </c>
      <c r="F2014" t="str">
        <f t="shared" si="31"/>
        <v>HO29577 19091844C 17012153675</v>
      </c>
      <c r="H2014" s="14">
        <v>0.53446759259259258</v>
      </c>
      <c r="I2014" t="s">
        <v>6165</v>
      </c>
    </row>
    <row r="2015" spans="1:9" x14ac:dyDescent="0.25">
      <c r="A2015" s="14">
        <v>0.55425925925925923</v>
      </c>
      <c r="B2015" t="s">
        <v>1273</v>
      </c>
      <c r="C2015" t="s">
        <v>2305</v>
      </c>
      <c r="D2015">
        <v>16670153675</v>
      </c>
      <c r="F2015" t="str">
        <f t="shared" si="31"/>
        <v>HO21103 19091744C 16670153675</v>
      </c>
      <c r="H2015" s="14">
        <v>0.53508101851851853</v>
      </c>
      <c r="I2015" t="s">
        <v>6166</v>
      </c>
    </row>
    <row r="2016" spans="1:9" x14ac:dyDescent="0.25">
      <c r="A2016" s="14">
        <v>0.55432870370370368</v>
      </c>
      <c r="B2016" t="s">
        <v>482</v>
      </c>
      <c r="C2016" t="s">
        <v>2306</v>
      </c>
      <c r="D2016">
        <v>17077153675</v>
      </c>
      <c r="F2016" t="str">
        <f t="shared" si="31"/>
        <v>ES06236 19091862C 17077153675</v>
      </c>
      <c r="H2016" s="14">
        <v>0.53509259259259256</v>
      </c>
      <c r="I2016" t="s">
        <v>6167</v>
      </c>
    </row>
    <row r="2017" spans="1:9" x14ac:dyDescent="0.25">
      <c r="A2017" s="14">
        <v>0.55451388888888886</v>
      </c>
      <c r="B2017" t="s">
        <v>934</v>
      </c>
      <c r="C2017" t="s">
        <v>2307</v>
      </c>
      <c r="D2017">
        <v>17084153675</v>
      </c>
      <c r="F2017" t="str">
        <f t="shared" si="31"/>
        <v>ES05798 19091867C 17084153675</v>
      </c>
      <c r="H2017" s="14">
        <v>0.53521990740740744</v>
      </c>
      <c r="I2017" t="s">
        <v>6168</v>
      </c>
    </row>
    <row r="2018" spans="1:9" x14ac:dyDescent="0.25">
      <c r="A2018" s="14">
        <v>0.55467592592592596</v>
      </c>
      <c r="B2018" t="s">
        <v>179</v>
      </c>
      <c r="C2018" t="s">
        <v>2308</v>
      </c>
      <c r="D2018">
        <v>16988153675</v>
      </c>
      <c r="F2018" t="str">
        <f t="shared" si="31"/>
        <v>HO29473 19091833C 16988153675</v>
      </c>
      <c r="H2018" s="14">
        <v>0.53521990740740744</v>
      </c>
      <c r="I2018" t="s">
        <v>6169</v>
      </c>
    </row>
    <row r="2019" spans="1:9" x14ac:dyDescent="0.25">
      <c r="A2019" s="14">
        <v>0.55483796296296295</v>
      </c>
      <c r="B2019" t="s">
        <v>167</v>
      </c>
      <c r="C2019" t="s">
        <v>2309</v>
      </c>
      <c r="D2019">
        <v>16692153675</v>
      </c>
      <c r="F2019" t="str">
        <f t="shared" si="31"/>
        <v>HO29593 19091752C 16692153675</v>
      </c>
      <c r="H2019" s="14">
        <v>0.53538194444444442</v>
      </c>
      <c r="I2019" t="s">
        <v>6170</v>
      </c>
    </row>
    <row r="2020" spans="1:9" x14ac:dyDescent="0.25">
      <c r="A2020" s="14">
        <v>0.55598379629629624</v>
      </c>
      <c r="B2020" t="s">
        <v>1998</v>
      </c>
      <c r="C2020" t="s">
        <v>2310</v>
      </c>
      <c r="D2020">
        <v>17134153675</v>
      </c>
      <c r="F2020" t="str">
        <f t="shared" si="31"/>
        <v>ES08369 19091880C 17134153675</v>
      </c>
      <c r="H2020" s="14">
        <v>0.53543981481481484</v>
      </c>
      <c r="I2020" t="s">
        <v>6172</v>
      </c>
    </row>
    <row r="2021" spans="1:9" x14ac:dyDescent="0.25">
      <c r="A2021" s="14">
        <v>0.55598379629629624</v>
      </c>
      <c r="B2021" t="s">
        <v>99</v>
      </c>
      <c r="C2021" t="s">
        <v>2311</v>
      </c>
      <c r="D2021">
        <v>16693153675</v>
      </c>
      <c r="F2021" t="str">
        <f t="shared" si="31"/>
        <v>HO29565 19091753C 16693153675</v>
      </c>
      <c r="H2021" s="14">
        <v>0.53547453703703707</v>
      </c>
      <c r="I2021" t="s">
        <v>6173</v>
      </c>
    </row>
    <row r="2022" spans="1:9" x14ac:dyDescent="0.25">
      <c r="A2022" s="14">
        <v>0.55600694444444443</v>
      </c>
      <c r="B2022" t="s">
        <v>486</v>
      </c>
      <c r="C2022" t="s">
        <v>2288</v>
      </c>
      <c r="D2022">
        <v>16986153675</v>
      </c>
      <c r="F2022" t="str">
        <f t="shared" si="31"/>
        <v>HO00113 19091832C 16986153675</v>
      </c>
      <c r="H2022" s="14">
        <v>0.53548611111111111</v>
      </c>
      <c r="I2022" t="s">
        <v>6174</v>
      </c>
    </row>
    <row r="2023" spans="1:9" x14ac:dyDescent="0.25">
      <c r="A2023" s="14">
        <v>0.55601851851851858</v>
      </c>
      <c r="B2023" t="s">
        <v>126</v>
      </c>
      <c r="C2023" t="s">
        <v>2312</v>
      </c>
      <c r="D2023">
        <v>17136153675</v>
      </c>
      <c r="F2023" t="str">
        <f t="shared" si="31"/>
        <v>ES05801 19091881C 17136153675</v>
      </c>
      <c r="H2023" s="14">
        <v>0.53563657407407406</v>
      </c>
      <c r="I2023" t="s">
        <v>6175</v>
      </c>
    </row>
    <row r="2024" spans="1:9" x14ac:dyDescent="0.25">
      <c r="A2024" s="14">
        <v>0.55607638888888888</v>
      </c>
      <c r="B2024" t="s">
        <v>108</v>
      </c>
      <c r="C2024" t="s">
        <v>2313</v>
      </c>
      <c r="D2024">
        <v>16989153675</v>
      </c>
      <c r="F2024" t="str">
        <f t="shared" si="31"/>
        <v>HO29404 19091834C 16989153675</v>
      </c>
      <c r="H2024" s="14">
        <v>0.53589120370370369</v>
      </c>
      <c r="I2024" t="s">
        <v>6176</v>
      </c>
    </row>
    <row r="2025" spans="1:9" x14ac:dyDescent="0.25">
      <c r="A2025" s="14">
        <v>0.55616898148148153</v>
      </c>
      <c r="B2025" t="s">
        <v>57</v>
      </c>
      <c r="C2025" t="s">
        <v>2314</v>
      </c>
      <c r="D2025">
        <v>17140153675</v>
      </c>
      <c r="F2025" t="str">
        <f t="shared" si="31"/>
        <v>ES04740 19091883C 17140153675</v>
      </c>
      <c r="H2025" s="14">
        <v>0.53652777777777783</v>
      </c>
      <c r="I2025" t="s">
        <v>6177</v>
      </c>
    </row>
    <row r="2026" spans="1:9" x14ac:dyDescent="0.25">
      <c r="A2026" s="14">
        <v>0.55623842592592598</v>
      </c>
      <c r="B2026" t="s">
        <v>184</v>
      </c>
      <c r="C2026" t="s">
        <v>2315</v>
      </c>
      <c r="D2026">
        <v>16733153675</v>
      </c>
      <c r="F2026" t="str">
        <f t="shared" si="31"/>
        <v>HO29587 19091758C 16733153675</v>
      </c>
      <c r="H2026" s="14">
        <v>0.53658564814814813</v>
      </c>
      <c r="I2026" t="s">
        <v>6178</v>
      </c>
    </row>
    <row r="2027" spans="1:9" x14ac:dyDescent="0.25">
      <c r="A2027" s="14">
        <v>0.55636574074074074</v>
      </c>
      <c r="B2027" t="s">
        <v>193</v>
      </c>
      <c r="C2027" t="s">
        <v>2316</v>
      </c>
      <c r="D2027">
        <v>17146153675</v>
      </c>
      <c r="F2027" t="str">
        <f t="shared" si="31"/>
        <v>HO29574 19091885C 17146153675</v>
      </c>
      <c r="H2027" s="14">
        <v>0.53664351851851855</v>
      </c>
      <c r="I2027" t="s">
        <v>6179</v>
      </c>
    </row>
    <row r="2028" spans="1:9" x14ac:dyDescent="0.25">
      <c r="A2028" s="14">
        <v>0.5564930555555555</v>
      </c>
      <c r="B2028" t="s">
        <v>115</v>
      </c>
      <c r="C2028" t="s">
        <v>2317</v>
      </c>
      <c r="D2028">
        <v>17153153675</v>
      </c>
      <c r="F2028" t="str">
        <f t="shared" si="31"/>
        <v>ES05551 19091888C 17153153675</v>
      </c>
      <c r="H2028" s="14">
        <v>0.53665509259259259</v>
      </c>
      <c r="I2028" t="s">
        <v>6180</v>
      </c>
    </row>
    <row r="2029" spans="1:9" x14ac:dyDescent="0.25">
      <c r="A2029" s="14">
        <v>0.55651620370370369</v>
      </c>
      <c r="B2029" t="s">
        <v>48</v>
      </c>
      <c r="C2029" t="s">
        <v>2318</v>
      </c>
      <c r="D2029">
        <v>17030153675</v>
      </c>
      <c r="F2029" t="str">
        <f t="shared" si="31"/>
        <v>HO00148 19091849C 17030153675</v>
      </c>
      <c r="H2029" s="14">
        <v>0.53668981481481481</v>
      </c>
      <c r="I2029" t="s">
        <v>6181</v>
      </c>
    </row>
    <row r="2030" spans="1:9" x14ac:dyDescent="0.25">
      <c r="A2030" s="14">
        <v>0.55653935185185188</v>
      </c>
      <c r="B2030" t="s">
        <v>106</v>
      </c>
      <c r="C2030" t="s">
        <v>2319</v>
      </c>
      <c r="D2030">
        <v>36312886</v>
      </c>
      <c r="F2030" t="str">
        <f t="shared" si="31"/>
        <v>HO29575 19091727C 36312886</v>
      </c>
      <c r="H2030" s="14">
        <v>0.53670138888888885</v>
      </c>
      <c r="I2030" t="s">
        <v>6182</v>
      </c>
    </row>
    <row r="2031" spans="1:9" x14ac:dyDescent="0.25">
      <c r="A2031" s="14">
        <v>0.55658564814814815</v>
      </c>
      <c r="B2031" t="s">
        <v>86</v>
      </c>
      <c r="C2031" t="s">
        <v>2320</v>
      </c>
      <c r="D2031">
        <v>17069153675</v>
      </c>
      <c r="F2031" t="str">
        <f t="shared" si="31"/>
        <v>HO00586 19091860C 17069153675</v>
      </c>
      <c r="H2031" s="14">
        <v>0.53678240740740735</v>
      </c>
      <c r="I2031" t="s">
        <v>6183</v>
      </c>
    </row>
    <row r="2032" spans="1:9" x14ac:dyDescent="0.25">
      <c r="A2032" s="14">
        <v>0.55659722222222219</v>
      </c>
      <c r="B2032" t="s">
        <v>116</v>
      </c>
      <c r="C2032" t="s">
        <v>2321</v>
      </c>
      <c r="D2032">
        <v>17159153675</v>
      </c>
      <c r="F2032" t="str">
        <f t="shared" si="31"/>
        <v>ES05796 19091890C 17159153675</v>
      </c>
      <c r="H2032" s="14">
        <v>0.53681712962962969</v>
      </c>
      <c r="I2032" t="s">
        <v>6184</v>
      </c>
    </row>
    <row r="2033" spans="1:9" x14ac:dyDescent="0.25">
      <c r="A2033" s="14">
        <v>0.55687500000000001</v>
      </c>
      <c r="B2033" t="s">
        <v>52</v>
      </c>
      <c r="C2033" t="s">
        <v>2322</v>
      </c>
      <c r="D2033">
        <v>16748153675</v>
      </c>
      <c r="F2033" t="str">
        <f t="shared" si="31"/>
        <v>HO29403 19091761C 16748153675</v>
      </c>
      <c r="H2033" s="14">
        <v>0.53681712962962969</v>
      </c>
      <c r="I2033" t="s">
        <v>6185</v>
      </c>
    </row>
    <row r="2034" spans="1:9" x14ac:dyDescent="0.25">
      <c r="A2034" s="14">
        <v>0.5569560185185185</v>
      </c>
      <c r="B2034" t="s">
        <v>179</v>
      </c>
      <c r="C2034" t="s">
        <v>2290</v>
      </c>
      <c r="D2034">
        <v>16998153675</v>
      </c>
      <c r="F2034" t="str">
        <f t="shared" si="31"/>
        <v>HO29473 19091836C 16998153675</v>
      </c>
      <c r="H2034" s="14">
        <v>0.53687499999999999</v>
      </c>
      <c r="I2034" t="s">
        <v>6186</v>
      </c>
    </row>
    <row r="2035" spans="1:9" x14ac:dyDescent="0.25">
      <c r="A2035" s="14">
        <v>0.55701388888888892</v>
      </c>
      <c r="B2035" t="s">
        <v>125</v>
      </c>
      <c r="C2035" t="s">
        <v>2323</v>
      </c>
      <c r="D2035">
        <v>17177153675</v>
      </c>
      <c r="F2035" t="str">
        <f t="shared" si="31"/>
        <v>ES05777 19091894C 17177153675</v>
      </c>
      <c r="H2035" s="14">
        <v>0.53717592592592589</v>
      </c>
      <c r="I2035" t="s">
        <v>6187</v>
      </c>
    </row>
    <row r="2036" spans="1:9" x14ac:dyDescent="0.25">
      <c r="A2036" s="14">
        <v>0.55721064814814814</v>
      </c>
      <c r="B2036" t="s">
        <v>471</v>
      </c>
      <c r="C2036" t="s">
        <v>2324</v>
      </c>
      <c r="D2036">
        <v>17185153675</v>
      </c>
      <c r="F2036" t="str">
        <f t="shared" si="31"/>
        <v>ES09263 19091899C 17185153675</v>
      </c>
      <c r="H2036" s="14">
        <v>0.5374768518518519</v>
      </c>
      <c r="I2036" t="s">
        <v>6188</v>
      </c>
    </row>
    <row r="2037" spans="1:9" x14ac:dyDescent="0.25">
      <c r="A2037" s="14">
        <v>0.55732638888888886</v>
      </c>
      <c r="B2037" t="s">
        <v>91</v>
      </c>
      <c r="C2037" t="s">
        <v>2325</v>
      </c>
      <c r="D2037">
        <v>16756153675</v>
      </c>
      <c r="F2037" t="str">
        <f t="shared" si="31"/>
        <v>HO21246 19091763C 16756153675</v>
      </c>
      <c r="H2037" s="14">
        <v>0.53754629629629636</v>
      </c>
      <c r="I2037" t="s">
        <v>6189</v>
      </c>
    </row>
    <row r="2038" spans="1:9" x14ac:dyDescent="0.25">
      <c r="A2038" s="14">
        <v>0.55736111111111108</v>
      </c>
      <c r="B2038" t="s">
        <v>934</v>
      </c>
      <c r="C2038" t="s">
        <v>2326</v>
      </c>
      <c r="D2038">
        <v>17190153675</v>
      </c>
      <c r="F2038" t="str">
        <f t="shared" si="31"/>
        <v>ES05798 19091900C 17190153675</v>
      </c>
      <c r="H2038" s="14">
        <v>0.53756944444444443</v>
      </c>
      <c r="I2038" t="s">
        <v>6190</v>
      </c>
    </row>
    <row r="2039" spans="1:9" x14ac:dyDescent="0.25">
      <c r="A2039" s="14">
        <v>0.55753472222222222</v>
      </c>
      <c r="B2039" t="s">
        <v>117</v>
      </c>
      <c r="C2039" t="s">
        <v>2327</v>
      </c>
      <c r="D2039">
        <v>17094153675</v>
      </c>
      <c r="F2039" t="str">
        <f t="shared" si="31"/>
        <v>HO00146 19091868C 17094153675</v>
      </c>
      <c r="H2039" s="14">
        <v>0.5376967592592593</v>
      </c>
      <c r="I2039" t="s">
        <v>6191</v>
      </c>
    </row>
    <row r="2040" spans="1:9" x14ac:dyDescent="0.25">
      <c r="A2040" s="14">
        <v>0.55761574074074072</v>
      </c>
      <c r="B2040" t="s">
        <v>482</v>
      </c>
      <c r="C2040" t="s">
        <v>2328</v>
      </c>
      <c r="D2040">
        <v>36312892</v>
      </c>
      <c r="F2040" t="str">
        <f t="shared" si="31"/>
        <v>ES06236 19091889C 36312892</v>
      </c>
      <c r="H2040" s="14">
        <v>0.53771990740740738</v>
      </c>
      <c r="I2040" t="s">
        <v>6192</v>
      </c>
    </row>
    <row r="2041" spans="1:9" x14ac:dyDescent="0.25">
      <c r="A2041" s="14">
        <v>0.55774305555555559</v>
      </c>
      <c r="B2041" t="s">
        <v>761</v>
      </c>
      <c r="C2041" t="s">
        <v>2329</v>
      </c>
      <c r="D2041">
        <v>17204153675</v>
      </c>
      <c r="F2041" t="str">
        <f t="shared" si="31"/>
        <v>ES06234 19091902C 17204153675</v>
      </c>
      <c r="H2041" s="14">
        <v>0.53797453703703701</v>
      </c>
      <c r="I2041" t="s">
        <v>6193</v>
      </c>
    </row>
    <row r="2042" spans="1:9" x14ac:dyDescent="0.25">
      <c r="A2042" s="14">
        <v>0.55789351851851854</v>
      </c>
      <c r="B2042" t="s">
        <v>79</v>
      </c>
      <c r="C2042" t="s">
        <v>2330</v>
      </c>
      <c r="D2042">
        <v>17210153675</v>
      </c>
      <c r="F2042" t="str">
        <f t="shared" si="31"/>
        <v>ES06914 19091906C 17210153675</v>
      </c>
      <c r="H2042" s="14">
        <v>0.53814814814814815</v>
      </c>
      <c r="I2042" t="s">
        <v>6194</v>
      </c>
    </row>
    <row r="2043" spans="1:9" x14ac:dyDescent="0.25">
      <c r="A2043" s="14">
        <v>0.55819444444444444</v>
      </c>
      <c r="B2043" t="s">
        <v>1116</v>
      </c>
      <c r="C2043" t="s">
        <v>2331</v>
      </c>
      <c r="D2043">
        <v>17206153675</v>
      </c>
      <c r="F2043" t="str">
        <f t="shared" si="31"/>
        <v>HO21161 19091903C 17206153675</v>
      </c>
      <c r="H2043" s="14">
        <v>0.53836805555555556</v>
      </c>
      <c r="I2043" t="s">
        <v>6195</v>
      </c>
    </row>
    <row r="2044" spans="1:9" x14ac:dyDescent="0.25">
      <c r="A2044" s="14">
        <v>0.55825231481481474</v>
      </c>
      <c r="B2044" t="s">
        <v>20</v>
      </c>
      <c r="C2044" t="s">
        <v>2332</v>
      </c>
      <c r="D2044">
        <v>17221153675</v>
      </c>
      <c r="F2044" t="str">
        <f t="shared" si="31"/>
        <v>ES06748 19091908C 17221153675</v>
      </c>
      <c r="H2044" s="14">
        <v>0.53849537037037043</v>
      </c>
      <c r="I2044" t="s">
        <v>6196</v>
      </c>
    </row>
    <row r="2045" spans="1:9" x14ac:dyDescent="0.25">
      <c r="A2045" s="14">
        <v>0.55828703703703708</v>
      </c>
      <c r="B2045" t="s">
        <v>193</v>
      </c>
      <c r="C2045" t="s">
        <v>2333</v>
      </c>
      <c r="D2045">
        <v>16787153675</v>
      </c>
      <c r="F2045" t="str">
        <f t="shared" si="31"/>
        <v>HO29574 19091773C 16787153675</v>
      </c>
      <c r="H2045" s="14">
        <v>0.53853009259259255</v>
      </c>
      <c r="I2045" t="s">
        <v>6197</v>
      </c>
    </row>
    <row r="2046" spans="1:9" x14ac:dyDescent="0.25">
      <c r="A2046" s="14">
        <v>0.55843750000000003</v>
      </c>
      <c r="B2046" t="s">
        <v>184</v>
      </c>
      <c r="C2046" t="s">
        <v>2334</v>
      </c>
      <c r="D2046">
        <v>16804153675</v>
      </c>
      <c r="F2046" t="str">
        <f t="shared" si="31"/>
        <v>HO29587 19091777C 16804153675</v>
      </c>
      <c r="H2046" s="14">
        <v>0.53865740740740742</v>
      </c>
      <c r="I2046" t="s">
        <v>6198</v>
      </c>
    </row>
    <row r="2047" spans="1:9" x14ac:dyDescent="0.25">
      <c r="A2047" s="14">
        <v>0.5585416666666666</v>
      </c>
      <c r="B2047" t="s">
        <v>119</v>
      </c>
      <c r="C2047" t="s">
        <v>2335</v>
      </c>
      <c r="D2047">
        <v>17226153675</v>
      </c>
      <c r="F2047" t="str">
        <f t="shared" si="31"/>
        <v>ES05810 19091910C 17226153675</v>
      </c>
      <c r="H2047" s="14">
        <v>0.53895833333333332</v>
      </c>
      <c r="I2047" t="s">
        <v>6199</v>
      </c>
    </row>
    <row r="2048" spans="1:9" x14ac:dyDescent="0.25">
      <c r="A2048" s="14">
        <v>0.55888888888888888</v>
      </c>
      <c r="B2048" t="s">
        <v>106</v>
      </c>
      <c r="C2048" t="s">
        <v>2336</v>
      </c>
      <c r="D2048">
        <v>16835153675</v>
      </c>
      <c r="F2048" t="str">
        <f t="shared" si="31"/>
        <v>HO29575 19091787C 16835153675</v>
      </c>
      <c r="H2048" s="14">
        <v>0.53900462962962969</v>
      </c>
      <c r="I2048" t="s">
        <v>6200</v>
      </c>
    </row>
    <row r="2049" spans="1:9" x14ac:dyDescent="0.25">
      <c r="A2049" s="14">
        <v>0.55906250000000002</v>
      </c>
      <c r="B2049" t="s">
        <v>48</v>
      </c>
      <c r="C2049" t="s">
        <v>2337</v>
      </c>
      <c r="D2049">
        <v>17240153675</v>
      </c>
      <c r="F2049" t="str">
        <f t="shared" si="31"/>
        <v>HO00148 19091913C 17240153675</v>
      </c>
      <c r="H2049" s="14">
        <v>0.53946759259259258</v>
      </c>
      <c r="I2049" t="s">
        <v>6201</v>
      </c>
    </row>
    <row r="2050" spans="1:9" x14ac:dyDescent="0.25">
      <c r="A2050" s="14">
        <v>0.55906250000000002</v>
      </c>
      <c r="B2050" t="s">
        <v>52</v>
      </c>
      <c r="C2050" t="s">
        <v>2338</v>
      </c>
      <c r="D2050">
        <v>16935153675</v>
      </c>
      <c r="F2050" t="str">
        <f t="shared" ref="F2050:F2113" si="32">CONCATENATE(B2050," ",C2050," ",D2050)</f>
        <v>HO29403 19091815C 16935153675</v>
      </c>
      <c r="H2050" s="14">
        <v>0.53962962962962957</v>
      </c>
      <c r="I2050" t="s">
        <v>6202</v>
      </c>
    </row>
    <row r="2051" spans="1:9" x14ac:dyDescent="0.25">
      <c r="A2051" s="14">
        <v>0.55913194444444447</v>
      </c>
      <c r="B2051" t="s">
        <v>89</v>
      </c>
      <c r="C2051" t="s">
        <v>2339</v>
      </c>
      <c r="D2051">
        <v>17242153675</v>
      </c>
      <c r="F2051" t="str">
        <f t="shared" si="32"/>
        <v>ES08200 19091915C 17242153675</v>
      </c>
      <c r="H2051" s="14">
        <v>0.53969907407407403</v>
      </c>
      <c r="I2051" t="s">
        <v>6203</v>
      </c>
    </row>
    <row r="2052" spans="1:9" x14ac:dyDescent="0.25">
      <c r="A2052" s="14">
        <v>0.55921296296296297</v>
      </c>
      <c r="B2052" t="s">
        <v>179</v>
      </c>
      <c r="C2052" t="s">
        <v>2340</v>
      </c>
      <c r="D2052">
        <v>17241153675</v>
      </c>
      <c r="F2052" t="str">
        <f t="shared" si="32"/>
        <v>HO29473 19091914C 17241153675</v>
      </c>
      <c r="H2052" s="14">
        <v>0.53971064814814818</v>
      </c>
      <c r="I2052" t="s">
        <v>6204</v>
      </c>
    </row>
    <row r="2053" spans="1:9" x14ac:dyDescent="0.25">
      <c r="A2053" s="14">
        <v>0.55957175925925928</v>
      </c>
      <c r="B2053" t="s">
        <v>180</v>
      </c>
      <c r="C2053" t="s">
        <v>2341</v>
      </c>
      <c r="D2053">
        <v>16953153675</v>
      </c>
      <c r="F2053" t="str">
        <f t="shared" si="32"/>
        <v>HO29418 19091822C 16953153675</v>
      </c>
      <c r="H2053" s="14">
        <v>0.53975694444444444</v>
      </c>
      <c r="I2053" t="s">
        <v>6205</v>
      </c>
    </row>
    <row r="2054" spans="1:9" x14ac:dyDescent="0.25">
      <c r="A2054" s="14">
        <v>0.55957175925925928</v>
      </c>
      <c r="B2054" t="s">
        <v>180</v>
      </c>
      <c r="C2054" t="s">
        <v>2341</v>
      </c>
      <c r="D2054">
        <v>16953153675</v>
      </c>
      <c r="F2054" t="str">
        <f t="shared" si="32"/>
        <v>HO29418 19091822C 16953153675</v>
      </c>
      <c r="H2054" s="14">
        <v>0.53976851851851848</v>
      </c>
      <c r="I2054" t="s">
        <v>6206</v>
      </c>
    </row>
    <row r="2055" spans="1:9" x14ac:dyDescent="0.25">
      <c r="A2055" s="14">
        <v>0.5596875</v>
      </c>
      <c r="B2055" t="s">
        <v>38</v>
      </c>
      <c r="C2055" t="s">
        <v>2342</v>
      </c>
      <c r="D2055">
        <v>17256153675</v>
      </c>
      <c r="F2055" t="str">
        <f t="shared" si="32"/>
        <v>ES03416 19091917C 17256153675</v>
      </c>
      <c r="H2055" s="14">
        <v>0.54015046296296299</v>
      </c>
      <c r="I2055" t="s">
        <v>6207</v>
      </c>
    </row>
    <row r="2056" spans="1:9" x14ac:dyDescent="0.25">
      <c r="A2056" s="14">
        <v>0.55994212962962964</v>
      </c>
      <c r="B2056" t="s">
        <v>189</v>
      </c>
      <c r="C2056" t="s">
        <v>2343</v>
      </c>
      <c r="D2056">
        <v>17263153675</v>
      </c>
      <c r="F2056" t="str">
        <f t="shared" si="32"/>
        <v>HO29477 19091919C 17263153675</v>
      </c>
      <c r="H2056" s="14">
        <v>0.54059027777777779</v>
      </c>
      <c r="I2056" t="s">
        <v>6208</v>
      </c>
    </row>
    <row r="2057" spans="1:9" x14ac:dyDescent="0.25">
      <c r="A2057" s="14">
        <v>0.56039351851851849</v>
      </c>
      <c r="B2057" t="s">
        <v>184</v>
      </c>
      <c r="C2057" t="s">
        <v>2344</v>
      </c>
      <c r="D2057">
        <v>17007153675</v>
      </c>
      <c r="F2057" t="str">
        <f t="shared" si="32"/>
        <v>HO29587 19091843C 17007153675</v>
      </c>
      <c r="H2057" s="14">
        <v>0.54097222222222219</v>
      </c>
      <c r="I2057" t="s">
        <v>6210</v>
      </c>
    </row>
    <row r="2058" spans="1:9" x14ac:dyDescent="0.25">
      <c r="A2058" s="14">
        <v>0.56043981481481475</v>
      </c>
      <c r="B2058" t="s">
        <v>1998</v>
      </c>
      <c r="C2058" t="s">
        <v>2345</v>
      </c>
      <c r="D2058">
        <v>17277153675</v>
      </c>
      <c r="F2058" t="str">
        <f t="shared" si="32"/>
        <v>ES08369 19091924C 17277153675</v>
      </c>
      <c r="H2058" s="14">
        <v>0.54113425925925929</v>
      </c>
      <c r="I2058" t="s">
        <v>6211</v>
      </c>
    </row>
    <row r="2059" spans="1:9" x14ac:dyDescent="0.25">
      <c r="A2059" s="14">
        <v>0.56047453703703709</v>
      </c>
      <c r="B2059" t="s">
        <v>116</v>
      </c>
      <c r="C2059" t="s">
        <v>2346</v>
      </c>
      <c r="D2059">
        <v>17279153675</v>
      </c>
      <c r="F2059" t="str">
        <f t="shared" si="32"/>
        <v>ES05796 19091925C 17279153675</v>
      </c>
      <c r="H2059" s="14">
        <v>0.54116898148148151</v>
      </c>
      <c r="I2059" t="s">
        <v>6212</v>
      </c>
    </row>
    <row r="2060" spans="1:9" x14ac:dyDescent="0.25">
      <c r="A2060" s="14">
        <v>0.56060185185185185</v>
      </c>
      <c r="B2060" t="s">
        <v>808</v>
      </c>
      <c r="C2060" t="s">
        <v>2328</v>
      </c>
      <c r="D2060">
        <v>36312892</v>
      </c>
      <c r="F2060" t="str">
        <f t="shared" si="32"/>
        <v>HO21095 19091889C 36312892</v>
      </c>
      <c r="H2060" s="14">
        <v>0.54118055555555555</v>
      </c>
      <c r="I2060" t="s">
        <v>6213</v>
      </c>
    </row>
    <row r="2061" spans="1:9" x14ac:dyDescent="0.25">
      <c r="A2061" s="14">
        <v>0.56072916666666661</v>
      </c>
      <c r="B2061" t="s">
        <v>115</v>
      </c>
      <c r="C2061" t="s">
        <v>2347</v>
      </c>
      <c r="D2061">
        <v>17291153675</v>
      </c>
      <c r="F2061" t="str">
        <f t="shared" si="32"/>
        <v>ES05551 19091928C 17291153675</v>
      </c>
      <c r="H2061" s="14">
        <v>0.5412731481481482</v>
      </c>
      <c r="I2061" t="s">
        <v>6214</v>
      </c>
    </row>
    <row r="2062" spans="1:9" x14ac:dyDescent="0.25">
      <c r="A2062" s="14">
        <v>0.56099537037037039</v>
      </c>
      <c r="B2062" t="s">
        <v>106</v>
      </c>
      <c r="C2062" t="s">
        <v>2348</v>
      </c>
      <c r="D2062">
        <v>17031153675</v>
      </c>
      <c r="F2062" t="str">
        <f t="shared" si="32"/>
        <v>HO29575 19091850C 17031153675</v>
      </c>
      <c r="H2062" s="14">
        <v>0.54150462962962964</v>
      </c>
      <c r="I2062" t="s">
        <v>6215</v>
      </c>
    </row>
    <row r="2063" spans="1:9" x14ac:dyDescent="0.25">
      <c r="A2063" s="14">
        <v>0.56131944444444448</v>
      </c>
      <c r="B2063" t="s">
        <v>124</v>
      </c>
      <c r="C2063" t="s">
        <v>2349</v>
      </c>
      <c r="D2063">
        <v>17308153675</v>
      </c>
      <c r="F2063" t="str">
        <f t="shared" si="32"/>
        <v>HO00508 19091932C 17308153675</v>
      </c>
      <c r="H2063" s="14">
        <v>0.54229166666666673</v>
      </c>
      <c r="I2063" t="s">
        <v>6216</v>
      </c>
    </row>
    <row r="2064" spans="1:9" x14ac:dyDescent="0.25">
      <c r="A2064" s="14">
        <v>0.56160879629629623</v>
      </c>
      <c r="B2064" t="s">
        <v>177</v>
      </c>
      <c r="C2064" t="s">
        <v>2350</v>
      </c>
      <c r="D2064">
        <v>17081153675</v>
      </c>
      <c r="F2064" t="str">
        <f t="shared" si="32"/>
        <v>HO29451 19091863C 17081153675</v>
      </c>
      <c r="H2064" s="14">
        <v>0.54233796296296299</v>
      </c>
      <c r="I2064" t="s">
        <v>6217</v>
      </c>
    </row>
    <row r="2065" spans="1:9" x14ac:dyDescent="0.25">
      <c r="A2065" s="14">
        <v>0.56218749999999995</v>
      </c>
      <c r="B2065" t="s">
        <v>126</v>
      </c>
      <c r="C2065" t="s">
        <v>2351</v>
      </c>
      <c r="D2065">
        <v>17341153675</v>
      </c>
      <c r="F2065" t="str">
        <f t="shared" si="32"/>
        <v>ES05801 19091940C 17341153675</v>
      </c>
      <c r="H2065" s="14">
        <v>0.54265046296296293</v>
      </c>
      <c r="I2065" t="s">
        <v>6219</v>
      </c>
    </row>
    <row r="2066" spans="1:9" x14ac:dyDescent="0.25">
      <c r="A2066" s="14">
        <v>0.56231481481481482</v>
      </c>
      <c r="B2066" t="s">
        <v>482</v>
      </c>
      <c r="C2066" t="s">
        <v>2352</v>
      </c>
      <c r="D2066">
        <v>17347153675</v>
      </c>
      <c r="F2066" t="str">
        <f t="shared" si="32"/>
        <v>ES06236 19091942C 17347153675</v>
      </c>
      <c r="H2066" s="14">
        <v>0.54274305555555558</v>
      </c>
      <c r="I2066" t="s">
        <v>6220</v>
      </c>
    </row>
    <row r="2067" spans="1:9" x14ac:dyDescent="0.25">
      <c r="A2067" s="14">
        <v>0.56244212962962969</v>
      </c>
      <c r="B2067" t="s">
        <v>79</v>
      </c>
      <c r="C2067" t="s">
        <v>2353</v>
      </c>
      <c r="D2067">
        <v>17353153675</v>
      </c>
      <c r="F2067" t="str">
        <f t="shared" si="32"/>
        <v>ES06914 19091944C 17353153675</v>
      </c>
      <c r="H2067" s="14">
        <v>0.54284722222222226</v>
      </c>
      <c r="I2067" t="s">
        <v>6221</v>
      </c>
    </row>
    <row r="2068" spans="1:9" x14ac:dyDescent="0.25">
      <c r="A2068" s="14">
        <v>0.56248842592592596</v>
      </c>
      <c r="B2068" t="s">
        <v>761</v>
      </c>
      <c r="C2068" t="s">
        <v>2354</v>
      </c>
      <c r="D2068">
        <v>17354153675</v>
      </c>
      <c r="F2068" t="str">
        <f t="shared" si="32"/>
        <v>ES06234 19091946C 17354153675</v>
      </c>
      <c r="H2068" s="14">
        <v>0.54300925925925925</v>
      </c>
      <c r="I2068" t="s">
        <v>6222</v>
      </c>
    </row>
    <row r="2069" spans="1:9" x14ac:dyDescent="0.25">
      <c r="A2069" s="14">
        <v>0.56303240740740745</v>
      </c>
      <c r="B2069" t="s">
        <v>92</v>
      </c>
      <c r="C2069" t="s">
        <v>2355</v>
      </c>
      <c r="D2069">
        <v>17377153675</v>
      </c>
      <c r="F2069" t="str">
        <f t="shared" si="32"/>
        <v>ES05755 19091951C 17377153675</v>
      </c>
      <c r="H2069" s="14">
        <v>0.54306712962962966</v>
      </c>
      <c r="I2069" t="s">
        <v>6223</v>
      </c>
    </row>
    <row r="2070" spans="1:9" x14ac:dyDescent="0.25">
      <c r="A2070" s="14">
        <v>0.56334490740740739</v>
      </c>
      <c r="B2070" t="s">
        <v>739</v>
      </c>
      <c r="C2070" t="s">
        <v>2356</v>
      </c>
      <c r="D2070">
        <v>17386153675</v>
      </c>
      <c r="F2070" t="str">
        <f t="shared" si="32"/>
        <v>ES05795 19091955C 17386153675</v>
      </c>
      <c r="H2070" s="14">
        <v>0.54306712962962966</v>
      </c>
      <c r="I2070" t="s">
        <v>6224</v>
      </c>
    </row>
    <row r="2071" spans="1:9" x14ac:dyDescent="0.25">
      <c r="A2071" s="14">
        <v>0.56340277777777781</v>
      </c>
      <c r="B2071" t="s">
        <v>84</v>
      </c>
      <c r="C2071" t="s">
        <v>2357</v>
      </c>
      <c r="D2071">
        <v>17083153675</v>
      </c>
      <c r="F2071" t="str">
        <f t="shared" si="32"/>
        <v>HO29417 19091866C 17083153675</v>
      </c>
      <c r="H2071" s="14">
        <v>0.54313657407407401</v>
      </c>
      <c r="I2071" t="s">
        <v>6226</v>
      </c>
    </row>
    <row r="2072" spans="1:9" x14ac:dyDescent="0.25">
      <c r="A2072" s="14">
        <v>0.56342592592592589</v>
      </c>
      <c r="B2072" t="s">
        <v>48</v>
      </c>
      <c r="C2072" t="s">
        <v>2358</v>
      </c>
      <c r="D2072">
        <v>17388153675</v>
      </c>
      <c r="F2072" t="str">
        <f t="shared" si="32"/>
        <v>HO00148 19091957C 17388153675</v>
      </c>
      <c r="H2072" s="14">
        <v>0.54328703703703707</v>
      </c>
      <c r="I2072" t="s">
        <v>6227</v>
      </c>
    </row>
    <row r="2073" spans="1:9" x14ac:dyDescent="0.25">
      <c r="A2073" s="14">
        <v>0.56369212962962967</v>
      </c>
      <c r="B2073" t="s">
        <v>471</v>
      </c>
      <c r="C2073" t="s">
        <v>2359</v>
      </c>
      <c r="D2073">
        <v>17403153675</v>
      </c>
      <c r="F2073" t="str">
        <f t="shared" si="32"/>
        <v>ES09263 19091961C 17403153675</v>
      </c>
      <c r="H2073" s="14">
        <v>0.54368055555555561</v>
      </c>
      <c r="I2073" t="s">
        <v>6228</v>
      </c>
    </row>
    <row r="2074" spans="1:9" x14ac:dyDescent="0.25">
      <c r="A2074" s="14">
        <v>0.56383101851851858</v>
      </c>
      <c r="B2074" t="s">
        <v>1520</v>
      </c>
      <c r="C2074" t="s">
        <v>2360</v>
      </c>
      <c r="D2074">
        <v>17407153675</v>
      </c>
      <c r="F2074" t="str">
        <f t="shared" si="32"/>
        <v>ES06972 19091963C 17407153675</v>
      </c>
      <c r="H2074" s="14">
        <v>0.54388888888888887</v>
      </c>
      <c r="I2074" t="s">
        <v>6229</v>
      </c>
    </row>
    <row r="2075" spans="1:9" x14ac:dyDescent="0.25">
      <c r="A2075" s="14">
        <v>0.56394675925925919</v>
      </c>
      <c r="B2075" t="s">
        <v>106</v>
      </c>
      <c r="C2075" t="s">
        <v>2361</v>
      </c>
      <c r="D2075">
        <v>17110153675</v>
      </c>
      <c r="F2075" t="str">
        <f t="shared" si="32"/>
        <v>HO29575 19091875C 17110153675</v>
      </c>
      <c r="H2075" s="14">
        <v>0.54415509259259254</v>
      </c>
      <c r="I2075" t="s">
        <v>6230</v>
      </c>
    </row>
    <row r="2076" spans="1:9" x14ac:dyDescent="0.25">
      <c r="A2076" s="14">
        <v>0.56422453703703701</v>
      </c>
      <c r="B2076" t="s">
        <v>117</v>
      </c>
      <c r="C2076" t="s">
        <v>2362</v>
      </c>
      <c r="D2076">
        <v>17421153675</v>
      </c>
      <c r="F2076" t="str">
        <f t="shared" si="32"/>
        <v>HO00146 19091966C 17421153675</v>
      </c>
      <c r="H2076" s="14">
        <v>0.54418981481481488</v>
      </c>
      <c r="I2076" t="s">
        <v>6231</v>
      </c>
    </row>
    <row r="2077" spans="1:9" x14ac:dyDescent="0.25">
      <c r="A2077" s="14">
        <v>0.56428240740740743</v>
      </c>
      <c r="B2077" t="s">
        <v>119</v>
      </c>
      <c r="C2077" t="s">
        <v>2363</v>
      </c>
      <c r="D2077">
        <v>17424153675</v>
      </c>
      <c r="F2077" t="str">
        <f t="shared" si="32"/>
        <v>ES05810 19091968C 17424153675</v>
      </c>
      <c r="H2077" s="14">
        <v>0.54420138888888892</v>
      </c>
      <c r="I2077" t="s">
        <v>6232</v>
      </c>
    </row>
    <row r="2078" spans="1:9" x14ac:dyDescent="0.25">
      <c r="A2078" s="14">
        <v>0.56434027777777784</v>
      </c>
      <c r="B2078" t="s">
        <v>12</v>
      </c>
      <c r="C2078" t="s">
        <v>2364</v>
      </c>
      <c r="D2078">
        <v>17160153675</v>
      </c>
      <c r="F2078" t="str">
        <f t="shared" si="32"/>
        <v>HO29591 19091891C 17160153675</v>
      </c>
      <c r="H2078" s="14">
        <v>0.54447916666666674</v>
      </c>
      <c r="I2078" t="s">
        <v>6234</v>
      </c>
    </row>
    <row r="2079" spans="1:9" x14ac:dyDescent="0.25">
      <c r="A2079" s="14">
        <v>0.56447916666666664</v>
      </c>
      <c r="B2079" t="s">
        <v>179</v>
      </c>
      <c r="C2079" t="s">
        <v>2365</v>
      </c>
      <c r="D2079">
        <v>17432153675</v>
      </c>
      <c r="F2079" t="str">
        <f t="shared" si="32"/>
        <v>HO29473 19091969C 17432153675</v>
      </c>
      <c r="H2079" s="14">
        <v>0.54488425925925921</v>
      </c>
      <c r="I2079" t="s">
        <v>6235</v>
      </c>
    </row>
    <row r="2080" spans="1:9" x14ac:dyDescent="0.25">
      <c r="A2080" s="14">
        <v>0.56450231481481483</v>
      </c>
      <c r="B2080" t="s">
        <v>486</v>
      </c>
      <c r="C2080" t="s">
        <v>2366</v>
      </c>
      <c r="D2080">
        <v>17434153675</v>
      </c>
      <c r="F2080" t="str">
        <f t="shared" si="32"/>
        <v>HO00113 19091971C 17434153675</v>
      </c>
      <c r="H2080" s="14">
        <v>0.54504629629629631</v>
      </c>
      <c r="I2080" t="s">
        <v>6236</v>
      </c>
    </row>
    <row r="2081" spans="1:9" x14ac:dyDescent="0.25">
      <c r="A2081" s="14">
        <v>0.5645486111111111</v>
      </c>
      <c r="B2081" t="s">
        <v>99</v>
      </c>
      <c r="C2081" t="s">
        <v>2367</v>
      </c>
      <c r="D2081">
        <v>17184153675</v>
      </c>
      <c r="F2081" t="str">
        <f t="shared" si="32"/>
        <v>HO29565 19091898C 17184153675</v>
      </c>
      <c r="H2081" s="14">
        <v>0.54505787037037035</v>
      </c>
      <c r="I2081" t="s">
        <v>6237</v>
      </c>
    </row>
    <row r="2082" spans="1:9" x14ac:dyDescent="0.25">
      <c r="A2082" s="14">
        <v>0.56473379629629628</v>
      </c>
      <c r="B2082" t="s">
        <v>170</v>
      </c>
      <c r="C2082" t="s">
        <v>2368</v>
      </c>
      <c r="D2082">
        <v>17443153675</v>
      </c>
      <c r="F2082" t="str">
        <f t="shared" si="32"/>
        <v>ES03267 19091973C 17443153675</v>
      </c>
      <c r="H2082" s="14">
        <v>0.54527777777777775</v>
      </c>
      <c r="I2082" t="s">
        <v>6238</v>
      </c>
    </row>
    <row r="2083" spans="1:9" x14ac:dyDescent="0.25">
      <c r="A2083" s="14">
        <v>0.56518518518518512</v>
      </c>
      <c r="B2083" t="s">
        <v>41</v>
      </c>
      <c r="C2083" t="s">
        <v>2369</v>
      </c>
      <c r="D2083">
        <v>17457153675</v>
      </c>
      <c r="F2083" t="str">
        <f t="shared" si="32"/>
        <v>ES03457 19091978C 17457153675</v>
      </c>
      <c r="H2083" s="14">
        <v>0.54561342592592588</v>
      </c>
      <c r="I2083" t="s">
        <v>6239</v>
      </c>
    </row>
    <row r="2084" spans="1:9" x14ac:dyDescent="0.25">
      <c r="A2084" s="14">
        <v>0.56526620370370373</v>
      </c>
      <c r="B2084" t="s">
        <v>52</v>
      </c>
      <c r="C2084" t="s">
        <v>2370</v>
      </c>
      <c r="D2084">
        <v>17239153675</v>
      </c>
      <c r="F2084" t="str">
        <f t="shared" si="32"/>
        <v>HO29403 19091912C 17239153675</v>
      </c>
      <c r="H2084" s="14">
        <v>0.54568287037037033</v>
      </c>
      <c r="I2084" t="s">
        <v>6240</v>
      </c>
    </row>
    <row r="2085" spans="1:9" x14ac:dyDescent="0.25">
      <c r="A2085" s="14">
        <v>0.56527777777777777</v>
      </c>
      <c r="B2085" t="s">
        <v>124</v>
      </c>
      <c r="C2085" t="s">
        <v>2371</v>
      </c>
      <c r="D2085">
        <v>17460153675</v>
      </c>
      <c r="F2085" t="str">
        <f t="shared" si="32"/>
        <v>HO00508 19091979C 17460153675</v>
      </c>
      <c r="H2085" s="14">
        <v>0.54572916666666671</v>
      </c>
      <c r="I2085" t="s">
        <v>6241</v>
      </c>
    </row>
    <row r="2086" spans="1:9" x14ac:dyDescent="0.25">
      <c r="A2086" s="14">
        <v>0.56556712962962963</v>
      </c>
      <c r="B2086" t="s">
        <v>175</v>
      </c>
      <c r="C2086" t="s">
        <v>2372</v>
      </c>
      <c r="D2086">
        <v>17335153675</v>
      </c>
      <c r="F2086" t="str">
        <f t="shared" si="32"/>
        <v>HO29573 19091938C 17335153675</v>
      </c>
      <c r="H2086" s="14">
        <v>0.54584490740740743</v>
      </c>
      <c r="I2086" t="s">
        <v>6242</v>
      </c>
    </row>
    <row r="2087" spans="1:9" x14ac:dyDescent="0.25">
      <c r="A2087" s="14">
        <v>0.56572916666666673</v>
      </c>
      <c r="B2087" t="s">
        <v>102</v>
      </c>
      <c r="C2087" t="s">
        <v>2373</v>
      </c>
      <c r="D2087">
        <v>17467153675</v>
      </c>
      <c r="F2087" t="str">
        <f t="shared" si="32"/>
        <v>HO21216 19091985C 17467153675</v>
      </c>
      <c r="H2087" s="14">
        <v>0.54652777777777783</v>
      </c>
      <c r="I2087" t="s">
        <v>6244</v>
      </c>
    </row>
    <row r="2088" spans="1:9" x14ac:dyDescent="0.25">
      <c r="A2088" s="14">
        <v>0.56581018518518522</v>
      </c>
      <c r="B2088" t="s">
        <v>1273</v>
      </c>
      <c r="C2088" t="s">
        <v>2374</v>
      </c>
      <c r="D2088">
        <v>17352153675</v>
      </c>
      <c r="F2088" t="str">
        <f t="shared" si="32"/>
        <v>HO21103 19091943C 17352153675</v>
      </c>
      <c r="H2088" s="14">
        <v>0.54667824074074078</v>
      </c>
      <c r="I2088" t="s">
        <v>6245</v>
      </c>
    </row>
    <row r="2089" spans="1:9" x14ac:dyDescent="0.25">
      <c r="A2089" s="14">
        <v>0.56597222222222221</v>
      </c>
      <c r="B2089" t="s">
        <v>184</v>
      </c>
      <c r="C2089" t="s">
        <v>2375</v>
      </c>
      <c r="D2089">
        <v>17355153675</v>
      </c>
      <c r="F2089" t="str">
        <f t="shared" si="32"/>
        <v>HO29587 19091947C 17355153675</v>
      </c>
      <c r="H2089" s="14">
        <v>0.546875</v>
      </c>
      <c r="I2089" t="s">
        <v>6246</v>
      </c>
    </row>
    <row r="2090" spans="1:9" x14ac:dyDescent="0.25">
      <c r="A2090" s="14">
        <v>0.56598379629629625</v>
      </c>
      <c r="B2090" t="s">
        <v>126</v>
      </c>
      <c r="C2090" t="s">
        <v>2376</v>
      </c>
      <c r="D2090">
        <v>17477153675</v>
      </c>
      <c r="F2090" t="str">
        <f t="shared" si="32"/>
        <v>ES05801 19091988C 17477153675</v>
      </c>
      <c r="H2090" s="14">
        <v>0.54688657407407404</v>
      </c>
      <c r="I2090" t="s">
        <v>6247</v>
      </c>
    </row>
    <row r="2091" spans="1:9" x14ac:dyDescent="0.25">
      <c r="A2091" s="14">
        <v>0.56636574074074075</v>
      </c>
      <c r="B2091" t="s">
        <v>57</v>
      </c>
      <c r="C2091" t="s">
        <v>2377</v>
      </c>
      <c r="D2091">
        <v>17485153675</v>
      </c>
      <c r="F2091" t="str">
        <f t="shared" si="32"/>
        <v>ES04740 19091992C 17485153675</v>
      </c>
      <c r="H2091" s="14">
        <v>0.54699074074074072</v>
      </c>
      <c r="I2091" t="s">
        <v>6248</v>
      </c>
    </row>
    <row r="2092" spans="1:9" x14ac:dyDescent="0.25">
      <c r="A2092" s="14">
        <v>0.5667592592592593</v>
      </c>
      <c r="B2092" t="s">
        <v>52</v>
      </c>
      <c r="C2092" t="s">
        <v>2378</v>
      </c>
      <c r="D2092">
        <v>17504153675</v>
      </c>
      <c r="F2092" t="str">
        <f t="shared" si="32"/>
        <v>HO29403 19091997C 17504153675</v>
      </c>
      <c r="H2092" s="14">
        <v>0.54712962962962963</v>
      </c>
      <c r="I2092" t="s">
        <v>6249</v>
      </c>
    </row>
    <row r="2093" spans="1:9" x14ac:dyDescent="0.25">
      <c r="A2093" s="14">
        <v>0.56687500000000002</v>
      </c>
      <c r="B2093" t="s">
        <v>184</v>
      </c>
      <c r="C2093" t="s">
        <v>2379</v>
      </c>
      <c r="D2093">
        <v>17367153675</v>
      </c>
      <c r="F2093" t="str">
        <f t="shared" si="32"/>
        <v>HO29587 19091950C 17367153675</v>
      </c>
      <c r="H2093" s="14">
        <v>0.54716435185185186</v>
      </c>
      <c r="I2093" t="s">
        <v>6250</v>
      </c>
    </row>
    <row r="2094" spans="1:9" x14ac:dyDescent="0.25">
      <c r="A2094" s="14">
        <v>0.56703703703703701</v>
      </c>
      <c r="B2094" t="s">
        <v>108</v>
      </c>
      <c r="C2094" t="s">
        <v>2380</v>
      </c>
      <c r="D2094">
        <v>17381153675</v>
      </c>
      <c r="F2094" t="str">
        <f t="shared" si="32"/>
        <v>HO29404 19091953C 17381153675</v>
      </c>
      <c r="H2094" s="14">
        <v>0.54721064814814813</v>
      </c>
      <c r="I2094" t="s">
        <v>6251</v>
      </c>
    </row>
    <row r="2095" spans="1:9" x14ac:dyDescent="0.25">
      <c r="A2095" s="14">
        <v>0.56738425925925928</v>
      </c>
      <c r="B2095" t="s">
        <v>115</v>
      </c>
      <c r="C2095" t="s">
        <v>2381</v>
      </c>
      <c r="D2095">
        <v>17517153675</v>
      </c>
      <c r="F2095" t="str">
        <f t="shared" si="32"/>
        <v>ES05551 19092001C 17517153675</v>
      </c>
      <c r="H2095" s="14">
        <v>0.54736111111111108</v>
      </c>
      <c r="I2095" t="s">
        <v>6252</v>
      </c>
    </row>
    <row r="2096" spans="1:9" x14ac:dyDescent="0.25">
      <c r="A2096" s="14">
        <v>0.56744212962962959</v>
      </c>
      <c r="B2096" t="s">
        <v>20</v>
      </c>
      <c r="C2096" t="s">
        <v>2382</v>
      </c>
      <c r="D2096">
        <v>17519153675</v>
      </c>
      <c r="F2096" t="str">
        <f t="shared" si="32"/>
        <v>ES06748 19092003C 17519153675</v>
      </c>
      <c r="H2096" s="14">
        <v>0.54762731481481486</v>
      </c>
      <c r="I2096" t="s">
        <v>6253</v>
      </c>
    </row>
    <row r="2097" spans="1:9" x14ac:dyDescent="0.25">
      <c r="A2097" s="14">
        <v>0.56778935185185186</v>
      </c>
      <c r="B2097" t="s">
        <v>85</v>
      </c>
      <c r="C2097" t="s">
        <v>2383</v>
      </c>
      <c r="D2097">
        <v>17461153675</v>
      </c>
      <c r="F2097" t="str">
        <f t="shared" si="32"/>
        <v>HO29577 19091980C 17461153675</v>
      </c>
      <c r="H2097" s="14">
        <v>0.54765046296296294</v>
      </c>
      <c r="I2097" t="s">
        <v>6254</v>
      </c>
    </row>
    <row r="2098" spans="1:9" x14ac:dyDescent="0.25">
      <c r="A2098" s="14">
        <v>0.56781249999999994</v>
      </c>
      <c r="B2098" t="s">
        <v>117</v>
      </c>
      <c r="C2098" t="s">
        <v>2384</v>
      </c>
      <c r="D2098">
        <v>17497153675</v>
      </c>
      <c r="F2098" t="str">
        <f t="shared" si="32"/>
        <v>HO00146 19091996C 17497153675</v>
      </c>
      <c r="H2098" s="14">
        <v>0.54768518518518516</v>
      </c>
      <c r="I2098" t="s">
        <v>6255</v>
      </c>
    </row>
    <row r="2099" spans="1:9" x14ac:dyDescent="0.25">
      <c r="A2099" s="14">
        <v>0.56784722222222228</v>
      </c>
      <c r="B2099" t="s">
        <v>184</v>
      </c>
      <c r="C2099" t="s">
        <v>2385</v>
      </c>
      <c r="D2099">
        <v>17455153675</v>
      </c>
      <c r="F2099" t="str">
        <f t="shared" si="32"/>
        <v>HO29587 19091977C 17455153675</v>
      </c>
      <c r="H2099" s="14">
        <v>0.54770833333333335</v>
      </c>
      <c r="I2099" t="s">
        <v>6256</v>
      </c>
    </row>
    <row r="2100" spans="1:9" x14ac:dyDescent="0.25">
      <c r="A2100" s="14">
        <v>0.56799768518518523</v>
      </c>
      <c r="B2100" t="s">
        <v>86</v>
      </c>
      <c r="C2100" t="s">
        <v>2386</v>
      </c>
      <c r="D2100">
        <v>17514153675</v>
      </c>
      <c r="F2100" t="str">
        <f t="shared" si="32"/>
        <v>HO00586 19091999C 17514153675</v>
      </c>
      <c r="H2100" s="14">
        <v>0.54780092592592589</v>
      </c>
      <c r="I2100" t="s">
        <v>6257</v>
      </c>
    </row>
    <row r="2101" spans="1:9" x14ac:dyDescent="0.25">
      <c r="A2101" s="14">
        <v>0.5683449074074074</v>
      </c>
      <c r="B2101" t="s">
        <v>179</v>
      </c>
      <c r="C2101" t="s">
        <v>2387</v>
      </c>
      <c r="D2101">
        <v>17552153675</v>
      </c>
      <c r="F2101" t="str">
        <f t="shared" si="32"/>
        <v>HO29473 19092010C 17552153675</v>
      </c>
      <c r="H2101" s="14">
        <v>0.54804398148148148</v>
      </c>
      <c r="I2101" t="s">
        <v>6258</v>
      </c>
    </row>
    <row r="2102" spans="1:9" x14ac:dyDescent="0.25">
      <c r="A2102" s="14">
        <v>0.56866898148148148</v>
      </c>
      <c r="B2102" t="s">
        <v>193</v>
      </c>
      <c r="C2102" t="s">
        <v>2388</v>
      </c>
      <c r="D2102">
        <v>17527153675</v>
      </c>
      <c r="F2102" t="str">
        <f t="shared" si="32"/>
        <v>HO29574 19092006C 17527153675</v>
      </c>
      <c r="H2102" s="14">
        <v>0.54826388888888888</v>
      </c>
      <c r="I2102" t="s">
        <v>6259</v>
      </c>
    </row>
    <row r="2103" spans="1:9" x14ac:dyDescent="0.25">
      <c r="A2103" s="14">
        <v>0.56896990740740738</v>
      </c>
      <c r="B2103" t="s">
        <v>99</v>
      </c>
      <c r="C2103" t="s">
        <v>2389</v>
      </c>
      <c r="D2103">
        <v>17463153675</v>
      </c>
      <c r="F2103" t="str">
        <f t="shared" si="32"/>
        <v>HO29565 19091981C 17463153675</v>
      </c>
      <c r="H2103" s="14">
        <v>0.54843750000000002</v>
      </c>
      <c r="I2103" t="s">
        <v>6260</v>
      </c>
    </row>
    <row r="2104" spans="1:9" x14ac:dyDescent="0.25">
      <c r="A2104" s="14">
        <v>0.56906250000000003</v>
      </c>
      <c r="B2104" t="s">
        <v>1520</v>
      </c>
      <c r="C2104" t="s">
        <v>2390</v>
      </c>
      <c r="D2104">
        <v>17575153675</v>
      </c>
      <c r="F2104" t="str">
        <f t="shared" si="32"/>
        <v>ES06972 19092015C 17575153675</v>
      </c>
      <c r="H2104" s="14">
        <v>0.54843750000000002</v>
      </c>
      <c r="I2104" t="s">
        <v>6261</v>
      </c>
    </row>
    <row r="2105" spans="1:9" x14ac:dyDescent="0.25">
      <c r="A2105" s="14">
        <v>0.56925925925925924</v>
      </c>
      <c r="B2105" t="s">
        <v>186</v>
      </c>
      <c r="C2105" t="s">
        <v>2379</v>
      </c>
      <c r="D2105">
        <v>17367153675</v>
      </c>
      <c r="F2105" t="str">
        <f t="shared" si="32"/>
        <v>HO20982 19091950C 17367153675</v>
      </c>
      <c r="H2105" s="14">
        <v>0.5484606481481481</v>
      </c>
      <c r="I2105" t="s">
        <v>6262</v>
      </c>
    </row>
    <row r="2106" spans="1:9" x14ac:dyDescent="0.25">
      <c r="A2106" s="14">
        <v>0.56951388888888888</v>
      </c>
      <c r="B2106" t="s">
        <v>180</v>
      </c>
      <c r="C2106" t="s">
        <v>2391</v>
      </c>
      <c r="D2106">
        <v>17468153675</v>
      </c>
      <c r="F2106" t="str">
        <f t="shared" si="32"/>
        <v>HO29418 19091986C 17468153675</v>
      </c>
      <c r="H2106" s="14">
        <v>0.54854166666666659</v>
      </c>
      <c r="I2106" t="s">
        <v>6263</v>
      </c>
    </row>
    <row r="2107" spans="1:9" x14ac:dyDescent="0.25">
      <c r="A2107" s="14">
        <v>0.56958333333333333</v>
      </c>
      <c r="B2107" t="s">
        <v>739</v>
      </c>
      <c r="C2107" t="s">
        <v>2392</v>
      </c>
      <c r="D2107">
        <v>17594153675</v>
      </c>
      <c r="F2107" t="str">
        <f t="shared" si="32"/>
        <v>ES05795 19092021C 17594153675</v>
      </c>
      <c r="H2107" s="14">
        <v>0.54855324074074074</v>
      </c>
      <c r="I2107" t="s">
        <v>6264</v>
      </c>
    </row>
    <row r="2108" spans="1:9" x14ac:dyDescent="0.25">
      <c r="A2108" s="14">
        <v>0.56969907407407405</v>
      </c>
      <c r="B2108" t="s">
        <v>89</v>
      </c>
      <c r="C2108" t="s">
        <v>2393</v>
      </c>
      <c r="D2108">
        <v>17600153675</v>
      </c>
      <c r="F2108" t="str">
        <f t="shared" si="32"/>
        <v>ES08200 19092023C 17600153675</v>
      </c>
      <c r="H2108" s="14">
        <v>0.54866898148148147</v>
      </c>
      <c r="I2108" t="s">
        <v>6265</v>
      </c>
    </row>
    <row r="2109" spans="1:9" x14ac:dyDescent="0.25">
      <c r="A2109" s="14">
        <v>0.56974537037037043</v>
      </c>
      <c r="B2109" t="s">
        <v>115</v>
      </c>
      <c r="C2109" t="s">
        <v>2394</v>
      </c>
      <c r="D2109">
        <v>17601153675</v>
      </c>
      <c r="F2109" t="str">
        <f t="shared" si="32"/>
        <v>ES05551 19092024C 17601153675</v>
      </c>
      <c r="H2109" s="14">
        <v>0.54870370370370369</v>
      </c>
      <c r="I2109" t="s">
        <v>6266</v>
      </c>
    </row>
    <row r="2110" spans="1:9" x14ac:dyDescent="0.25">
      <c r="A2110" s="14">
        <v>0.56976851851851851</v>
      </c>
      <c r="B2110" t="s">
        <v>190</v>
      </c>
      <c r="C2110" t="s">
        <v>2395</v>
      </c>
      <c r="D2110">
        <v>17478153675</v>
      </c>
      <c r="F2110" t="str">
        <f t="shared" si="32"/>
        <v>HO29581 19091989C 17478153675</v>
      </c>
      <c r="H2110" s="14">
        <v>0.54880787037037038</v>
      </c>
      <c r="I2110" t="s">
        <v>6267</v>
      </c>
    </row>
    <row r="2111" spans="1:9" x14ac:dyDescent="0.25">
      <c r="A2111" s="14">
        <v>0.56980324074074074</v>
      </c>
      <c r="B2111" t="s">
        <v>165</v>
      </c>
      <c r="C2111" t="s">
        <v>2396</v>
      </c>
      <c r="D2111">
        <v>17480153675</v>
      </c>
      <c r="F2111" t="str">
        <f t="shared" si="32"/>
        <v>HO29492 19091990C 17480153675</v>
      </c>
      <c r="H2111" s="14">
        <v>0.54885416666666664</v>
      </c>
      <c r="I2111" t="s">
        <v>6268</v>
      </c>
    </row>
    <row r="2112" spans="1:9" x14ac:dyDescent="0.25">
      <c r="A2112" s="14">
        <v>0.56982638888888892</v>
      </c>
      <c r="B2112" t="s">
        <v>184</v>
      </c>
      <c r="C2112" t="s">
        <v>2397</v>
      </c>
      <c r="D2112">
        <v>17518153675</v>
      </c>
      <c r="F2112" t="str">
        <f t="shared" si="32"/>
        <v>HO29587 19092002C 17518153675</v>
      </c>
      <c r="H2112" s="14">
        <v>0.54886574074074079</v>
      </c>
      <c r="I2112" t="s">
        <v>6269</v>
      </c>
    </row>
    <row r="2113" spans="1:9" x14ac:dyDescent="0.25">
      <c r="A2113" s="14">
        <v>0.56982638888888892</v>
      </c>
      <c r="B2113" t="s">
        <v>184</v>
      </c>
      <c r="C2113" t="s">
        <v>2397</v>
      </c>
      <c r="D2113">
        <v>17518153675</v>
      </c>
      <c r="F2113" t="str">
        <f t="shared" si="32"/>
        <v>HO29587 19092002C 17518153675</v>
      </c>
      <c r="H2113" s="14">
        <v>0.54891203703703706</v>
      </c>
      <c r="I2113" t="s">
        <v>6270</v>
      </c>
    </row>
    <row r="2114" spans="1:9" x14ac:dyDescent="0.25">
      <c r="A2114" s="14">
        <v>0.569849537037037</v>
      </c>
      <c r="B2114" t="s">
        <v>576</v>
      </c>
      <c r="C2114" t="s">
        <v>2398</v>
      </c>
      <c r="D2114">
        <v>17513153675</v>
      </c>
      <c r="F2114" t="str">
        <f t="shared" ref="F2114:F2177" si="33">CONCATENATE(B2114," ",C2114," ",D2114)</f>
        <v>HO20987 19091998C 17513153675</v>
      </c>
      <c r="H2114" s="14">
        <v>0.54929398148148145</v>
      </c>
      <c r="I2114" t="s">
        <v>6271</v>
      </c>
    </row>
    <row r="2115" spans="1:9" x14ac:dyDescent="0.25">
      <c r="A2115" s="14">
        <v>0.5701504629629629</v>
      </c>
      <c r="B2115" t="s">
        <v>1203</v>
      </c>
      <c r="C2115" t="s">
        <v>2399</v>
      </c>
      <c r="D2115">
        <v>17614153675</v>
      </c>
      <c r="F2115" t="str">
        <f t="shared" si="33"/>
        <v>HO29472 19092027C 17614153675</v>
      </c>
      <c r="H2115" s="14">
        <v>0.54934027777777772</v>
      </c>
      <c r="I2115" t="s">
        <v>6272</v>
      </c>
    </row>
    <row r="2116" spans="1:9" x14ac:dyDescent="0.25">
      <c r="A2116" s="14">
        <v>0.57018518518518524</v>
      </c>
      <c r="B2116" t="s">
        <v>12</v>
      </c>
      <c r="C2116" t="s">
        <v>2400</v>
      </c>
      <c r="D2116">
        <v>17547153675</v>
      </c>
      <c r="F2116" t="str">
        <f t="shared" si="33"/>
        <v>HO29591 19092009C 17547153675</v>
      </c>
      <c r="H2116" s="14">
        <v>0.54954861111111108</v>
      </c>
      <c r="I2116" t="s">
        <v>6273</v>
      </c>
    </row>
    <row r="2117" spans="1:9" x14ac:dyDescent="0.25">
      <c r="A2117" s="14">
        <v>0.57021990740740736</v>
      </c>
      <c r="B2117" t="s">
        <v>51</v>
      </c>
      <c r="C2117" t="s">
        <v>2401</v>
      </c>
      <c r="D2117">
        <v>17616153675</v>
      </c>
      <c r="F2117" t="str">
        <f t="shared" si="33"/>
        <v>HO29476 19092029C 17616153675</v>
      </c>
      <c r="H2117" s="14">
        <v>0.54971064814814818</v>
      </c>
      <c r="I2117" t="s">
        <v>6274</v>
      </c>
    </row>
    <row r="2118" spans="1:9" x14ac:dyDescent="0.25">
      <c r="A2118" s="14">
        <v>0.57027777777777777</v>
      </c>
      <c r="B2118" t="s">
        <v>189</v>
      </c>
      <c r="C2118" t="s">
        <v>2402</v>
      </c>
      <c r="D2118">
        <v>36312951</v>
      </c>
      <c r="F2118" t="str">
        <f t="shared" si="33"/>
        <v>HO29477 19092016C 36312951</v>
      </c>
      <c r="H2118" s="14">
        <v>0.54976851851851849</v>
      </c>
      <c r="I2118" t="s">
        <v>6275</v>
      </c>
    </row>
    <row r="2119" spans="1:9" x14ac:dyDescent="0.25">
      <c r="A2119" s="14">
        <v>0.57038194444444446</v>
      </c>
      <c r="B2119" t="s">
        <v>79</v>
      </c>
      <c r="C2119" t="s">
        <v>2403</v>
      </c>
      <c r="D2119">
        <v>17621153675</v>
      </c>
      <c r="F2119" t="str">
        <f t="shared" si="33"/>
        <v>ES06914 19092033C 17621153675</v>
      </c>
      <c r="H2119" s="14">
        <v>0.54983796296296295</v>
      </c>
      <c r="I2119" t="s">
        <v>6276</v>
      </c>
    </row>
    <row r="2120" spans="1:9" x14ac:dyDescent="0.25">
      <c r="A2120" s="14">
        <v>0.57056712962962963</v>
      </c>
      <c r="B2120" t="s">
        <v>186</v>
      </c>
      <c r="C2120" t="s">
        <v>2404</v>
      </c>
      <c r="D2120">
        <v>17619153675</v>
      </c>
      <c r="F2120" t="str">
        <f t="shared" si="33"/>
        <v>HO20982 19092031C 17619153675</v>
      </c>
      <c r="H2120" s="14">
        <v>0.55016203703703703</v>
      </c>
      <c r="I2120" t="s">
        <v>6277</v>
      </c>
    </row>
    <row r="2121" spans="1:9" x14ac:dyDescent="0.25">
      <c r="A2121" s="14">
        <v>0.57121527777777781</v>
      </c>
      <c r="B2121" t="s">
        <v>179</v>
      </c>
      <c r="C2121" t="s">
        <v>2405</v>
      </c>
      <c r="D2121">
        <v>17645153675</v>
      </c>
      <c r="F2121" t="str">
        <f t="shared" si="33"/>
        <v>HO29473 19092038C 17645153675</v>
      </c>
      <c r="H2121" s="14">
        <v>0.55049768518518516</v>
      </c>
      <c r="I2121" t="s">
        <v>6279</v>
      </c>
    </row>
    <row r="2122" spans="1:9" x14ac:dyDescent="0.25">
      <c r="A2122" s="14">
        <v>0.57126157407407407</v>
      </c>
      <c r="B2122" t="s">
        <v>52</v>
      </c>
      <c r="C2122" t="s">
        <v>2406</v>
      </c>
      <c r="D2122">
        <v>17590153675</v>
      </c>
      <c r="F2122" t="str">
        <f t="shared" si="33"/>
        <v>HO29403 19092020C 17590153675</v>
      </c>
      <c r="H2122" s="14">
        <v>0.55064814814814811</v>
      </c>
      <c r="I2122" t="s">
        <v>6280</v>
      </c>
    </row>
    <row r="2123" spans="1:9" x14ac:dyDescent="0.25">
      <c r="A2123" s="14">
        <v>0.57158564814814816</v>
      </c>
      <c r="B2123" t="s">
        <v>40</v>
      </c>
      <c r="C2123" t="s">
        <v>2407</v>
      </c>
      <c r="D2123">
        <v>17654153675</v>
      </c>
      <c r="F2123" t="str">
        <f t="shared" si="33"/>
        <v>ES03557 19092041C 17654153675</v>
      </c>
      <c r="H2123" s="14">
        <v>0.55077546296296298</v>
      </c>
      <c r="I2123" t="s">
        <v>6281</v>
      </c>
    </row>
    <row r="2124" spans="1:9" x14ac:dyDescent="0.25">
      <c r="A2124" s="14">
        <v>0.57163194444444443</v>
      </c>
      <c r="B2124" t="s">
        <v>482</v>
      </c>
      <c r="C2124" t="s">
        <v>2407</v>
      </c>
      <c r="D2124">
        <v>17654153675</v>
      </c>
      <c r="F2124" t="str">
        <f t="shared" si="33"/>
        <v>ES06236 19092041C 17654153675</v>
      </c>
      <c r="H2124" s="14">
        <v>0.55094907407407401</v>
      </c>
      <c r="I2124" t="s">
        <v>6282</v>
      </c>
    </row>
    <row r="2125" spans="1:9" x14ac:dyDescent="0.25">
      <c r="A2125" s="14">
        <v>0.57175925925925919</v>
      </c>
      <c r="B2125" t="s">
        <v>190</v>
      </c>
      <c r="C2125" t="s">
        <v>2408</v>
      </c>
      <c r="D2125">
        <v>17602153675</v>
      </c>
      <c r="F2125" t="str">
        <f t="shared" si="33"/>
        <v>HO29581 19092025C 17602153675</v>
      </c>
      <c r="H2125" s="14">
        <v>0.55111111111111111</v>
      </c>
      <c r="I2125" t="s">
        <v>6283</v>
      </c>
    </row>
    <row r="2126" spans="1:9" x14ac:dyDescent="0.25">
      <c r="A2126" s="14">
        <v>0.57175925925925919</v>
      </c>
      <c r="B2126" t="s">
        <v>190</v>
      </c>
      <c r="C2126" t="s">
        <v>2408</v>
      </c>
      <c r="D2126">
        <v>17602153675</v>
      </c>
      <c r="F2126" t="str">
        <f t="shared" si="33"/>
        <v>HO29581 19092025C 17602153675</v>
      </c>
      <c r="H2126" s="14">
        <v>0.55115740740740737</v>
      </c>
      <c r="I2126" t="s">
        <v>6284</v>
      </c>
    </row>
    <row r="2127" spans="1:9" x14ac:dyDescent="0.25">
      <c r="A2127" s="14">
        <v>0.57179398148148153</v>
      </c>
      <c r="B2127" t="s">
        <v>1116</v>
      </c>
      <c r="C2127" t="s">
        <v>2207</v>
      </c>
      <c r="D2127">
        <v>51241870</v>
      </c>
      <c r="F2127" t="str">
        <f t="shared" si="33"/>
        <v>HO21161 19091316C 51241870</v>
      </c>
      <c r="H2127" s="14">
        <v>0.55128472222222225</v>
      </c>
      <c r="I2127" t="s">
        <v>6285</v>
      </c>
    </row>
    <row r="2128" spans="1:9" x14ac:dyDescent="0.25">
      <c r="A2128" s="14">
        <v>0.57203703703703701</v>
      </c>
      <c r="B2128" t="s">
        <v>119</v>
      </c>
      <c r="C2128" t="s">
        <v>2409</v>
      </c>
      <c r="D2128">
        <v>17670153675</v>
      </c>
      <c r="F2128" t="str">
        <f t="shared" si="33"/>
        <v>ES05810 19092044C 17670153675</v>
      </c>
      <c r="H2128" s="14">
        <v>0.55150462962962965</v>
      </c>
      <c r="I2128" t="s">
        <v>6286</v>
      </c>
    </row>
    <row r="2129" spans="1:9" x14ac:dyDescent="0.25">
      <c r="A2129" s="14">
        <v>0.57208333333333339</v>
      </c>
      <c r="B2129" t="s">
        <v>1273</v>
      </c>
      <c r="C2129" t="s">
        <v>2410</v>
      </c>
      <c r="D2129">
        <v>17610153675</v>
      </c>
      <c r="F2129" t="str">
        <f t="shared" si="33"/>
        <v>HO21103 19092026C 17610153675</v>
      </c>
      <c r="H2129" s="14">
        <v>0.55159722222222218</v>
      </c>
      <c r="I2129" t="s">
        <v>6287</v>
      </c>
    </row>
    <row r="2130" spans="1:9" x14ac:dyDescent="0.25">
      <c r="A2130" s="14">
        <v>0.57243055555555555</v>
      </c>
      <c r="B2130" t="s">
        <v>57</v>
      </c>
      <c r="C2130" t="s">
        <v>2411</v>
      </c>
      <c r="D2130">
        <v>17683153675</v>
      </c>
      <c r="F2130" t="str">
        <f t="shared" si="33"/>
        <v>ES04740 19092047C 17683153675</v>
      </c>
      <c r="H2130" s="14">
        <v>0.55163194444444441</v>
      </c>
      <c r="I2130" t="s">
        <v>6288</v>
      </c>
    </row>
    <row r="2131" spans="1:9" x14ac:dyDescent="0.25">
      <c r="A2131" s="14">
        <v>0.57253472222222224</v>
      </c>
      <c r="B2131" t="s">
        <v>20</v>
      </c>
      <c r="C2131" t="s">
        <v>2412</v>
      </c>
      <c r="D2131">
        <v>17687153675</v>
      </c>
      <c r="F2131" t="str">
        <f t="shared" si="33"/>
        <v>ES06748 19092049C 17687153675</v>
      </c>
      <c r="H2131" s="14">
        <v>0.55184027777777778</v>
      </c>
      <c r="I2131" t="s">
        <v>6289</v>
      </c>
    </row>
    <row r="2132" spans="1:9" x14ac:dyDescent="0.25">
      <c r="A2132" s="14">
        <v>0.57259259259259265</v>
      </c>
      <c r="B2132" t="s">
        <v>117</v>
      </c>
      <c r="C2132" t="s">
        <v>2413</v>
      </c>
      <c r="D2132">
        <v>17685153675</v>
      </c>
      <c r="F2132" t="str">
        <f t="shared" si="33"/>
        <v>HO00146 19092048C 17685153675</v>
      </c>
      <c r="H2132" s="14">
        <v>0.55186342592592597</v>
      </c>
      <c r="I2132" t="s">
        <v>6290</v>
      </c>
    </row>
    <row r="2133" spans="1:9" x14ac:dyDescent="0.25">
      <c r="A2133" s="14">
        <v>0.57267361111111115</v>
      </c>
      <c r="B2133" t="s">
        <v>52</v>
      </c>
      <c r="C2133" t="s">
        <v>2414</v>
      </c>
      <c r="D2133">
        <v>17632153675</v>
      </c>
      <c r="F2133" t="str">
        <f t="shared" si="33"/>
        <v>HO29403 19092035C 17632153675</v>
      </c>
      <c r="H2133" s="14">
        <v>0.55199074074074073</v>
      </c>
      <c r="I2133" t="s">
        <v>6291</v>
      </c>
    </row>
    <row r="2134" spans="1:9" x14ac:dyDescent="0.25">
      <c r="A2134" s="14">
        <v>0.57310185185185192</v>
      </c>
      <c r="B2134" t="s">
        <v>165</v>
      </c>
      <c r="C2134" t="s">
        <v>2415</v>
      </c>
      <c r="D2134">
        <v>17672153675</v>
      </c>
      <c r="F2134" t="str">
        <f t="shared" si="33"/>
        <v>HO29492 19092045C 17672153675</v>
      </c>
      <c r="H2134" s="14">
        <v>0.55207175925925933</v>
      </c>
      <c r="I2134" t="s">
        <v>6292</v>
      </c>
    </row>
    <row r="2135" spans="1:9" x14ac:dyDescent="0.25">
      <c r="A2135" s="14">
        <v>0.57318287037037041</v>
      </c>
      <c r="B2135" t="s">
        <v>92</v>
      </c>
      <c r="C2135" t="s">
        <v>2416</v>
      </c>
      <c r="D2135">
        <v>17804153675</v>
      </c>
      <c r="F2135" t="str">
        <f t="shared" si="33"/>
        <v>ES05755 19092055C 17804153675</v>
      </c>
      <c r="H2135" s="14">
        <v>0.55209490740740741</v>
      </c>
      <c r="I2135" t="s">
        <v>6293</v>
      </c>
    </row>
    <row r="2136" spans="1:9" x14ac:dyDescent="0.25">
      <c r="A2136" s="14">
        <v>0.57342592592592589</v>
      </c>
      <c r="B2136" t="s">
        <v>85</v>
      </c>
      <c r="C2136" t="s">
        <v>2417</v>
      </c>
      <c r="D2136">
        <v>17808153675</v>
      </c>
      <c r="F2136" t="str">
        <f t="shared" si="33"/>
        <v>HO29577 19092056C 17808153675</v>
      </c>
      <c r="H2136" s="14">
        <v>0.55221064814814813</v>
      </c>
      <c r="I2136" t="s">
        <v>6294</v>
      </c>
    </row>
    <row r="2137" spans="1:9" x14ac:dyDescent="0.25">
      <c r="A2137" s="14">
        <v>0.57347222222222227</v>
      </c>
      <c r="B2137" t="s">
        <v>123</v>
      </c>
      <c r="C2137" t="s">
        <v>2418</v>
      </c>
      <c r="D2137">
        <v>17798153675</v>
      </c>
      <c r="F2137" t="str">
        <f t="shared" si="33"/>
        <v>HO29480 19092052C 17798153675</v>
      </c>
      <c r="H2137" s="14">
        <v>0.5522569444444444</v>
      </c>
      <c r="I2137" t="s">
        <v>6295</v>
      </c>
    </row>
    <row r="2138" spans="1:9" x14ac:dyDescent="0.25">
      <c r="A2138" s="14">
        <v>0.57365740740740734</v>
      </c>
      <c r="B2138" t="s">
        <v>471</v>
      </c>
      <c r="C2138" t="s">
        <v>2419</v>
      </c>
      <c r="D2138">
        <v>17816153675</v>
      </c>
      <c r="F2138" t="str">
        <f t="shared" si="33"/>
        <v>ES09263 19092058C 17816153675</v>
      </c>
      <c r="H2138" s="14">
        <v>0.55240740740740735</v>
      </c>
      <c r="I2138" t="s">
        <v>6296</v>
      </c>
    </row>
    <row r="2139" spans="1:9" x14ac:dyDescent="0.25">
      <c r="A2139" s="14">
        <v>0.57374999999999998</v>
      </c>
      <c r="B2139" t="s">
        <v>41</v>
      </c>
      <c r="C2139" t="s">
        <v>2420</v>
      </c>
      <c r="D2139">
        <v>17820153675</v>
      </c>
      <c r="F2139" t="str">
        <f t="shared" si="33"/>
        <v>ES03457 19092060C 17820153675</v>
      </c>
      <c r="H2139" s="14">
        <v>0.55244212962962969</v>
      </c>
      <c r="I2139" t="s">
        <v>6297</v>
      </c>
    </row>
    <row r="2140" spans="1:9" x14ac:dyDescent="0.25">
      <c r="A2140" s="14">
        <v>0.57379629629629625</v>
      </c>
      <c r="B2140" t="s">
        <v>170</v>
      </c>
      <c r="C2140" t="s">
        <v>2420</v>
      </c>
      <c r="D2140">
        <v>17820153675</v>
      </c>
      <c r="F2140" t="str">
        <f t="shared" si="33"/>
        <v>ES03267 19092060C 17820153675</v>
      </c>
      <c r="H2140" s="14">
        <v>0.55252314814814818</v>
      </c>
      <c r="I2140" t="s">
        <v>6298</v>
      </c>
    </row>
    <row r="2141" spans="1:9" x14ac:dyDescent="0.25">
      <c r="A2141" s="14">
        <v>0.57414351851851853</v>
      </c>
      <c r="B2141" t="s">
        <v>178</v>
      </c>
      <c r="C2141" t="s">
        <v>2421</v>
      </c>
      <c r="D2141">
        <v>17834153675</v>
      </c>
      <c r="F2141" t="str">
        <f t="shared" si="33"/>
        <v>ES05786 19092062C 17834153675</v>
      </c>
      <c r="H2141" s="14">
        <v>0.55252314814814818</v>
      </c>
      <c r="I2141" t="s">
        <v>6299</v>
      </c>
    </row>
    <row r="2142" spans="1:9" x14ac:dyDescent="0.25">
      <c r="A2142" s="14">
        <v>0.57422453703703702</v>
      </c>
      <c r="B2142" t="s">
        <v>1520</v>
      </c>
      <c r="C2142" t="s">
        <v>2422</v>
      </c>
      <c r="D2142">
        <v>17839153675</v>
      </c>
      <c r="F2142" t="str">
        <f t="shared" si="33"/>
        <v>ES06972 19092064C 17839153675</v>
      </c>
      <c r="H2142" s="14">
        <v>0.55258101851851849</v>
      </c>
      <c r="I2142" t="s">
        <v>6300</v>
      </c>
    </row>
    <row r="2143" spans="1:9" x14ac:dyDescent="0.25">
      <c r="A2143" s="14">
        <v>0.57481481481481478</v>
      </c>
      <c r="B2143" t="s">
        <v>167</v>
      </c>
      <c r="C2143" t="s">
        <v>2423</v>
      </c>
      <c r="D2143">
        <v>51242052</v>
      </c>
      <c r="F2143" t="str">
        <f t="shared" si="33"/>
        <v>HO29593 19092057C 51242052</v>
      </c>
      <c r="H2143" s="14">
        <v>0.55261574074074071</v>
      </c>
      <c r="I2143" t="s">
        <v>6301</v>
      </c>
    </row>
    <row r="2144" spans="1:9" x14ac:dyDescent="0.25">
      <c r="A2144" s="14">
        <v>0.57486111111111116</v>
      </c>
      <c r="B2144" t="s">
        <v>108</v>
      </c>
      <c r="C2144" t="s">
        <v>2424</v>
      </c>
      <c r="D2144">
        <v>17831153675</v>
      </c>
      <c r="F2144" t="str">
        <f t="shared" si="33"/>
        <v>HO29404 19092061C 17831153675</v>
      </c>
      <c r="H2144" s="14">
        <v>0.55300925925925926</v>
      </c>
      <c r="I2144" t="s">
        <v>6302</v>
      </c>
    </row>
    <row r="2145" spans="1:9" x14ac:dyDescent="0.25">
      <c r="A2145" s="14">
        <v>0.57497685185185188</v>
      </c>
      <c r="B2145" t="s">
        <v>560</v>
      </c>
      <c r="C2145" t="s">
        <v>2425</v>
      </c>
      <c r="D2145">
        <v>17867153675</v>
      </c>
      <c r="F2145" t="str">
        <f t="shared" si="33"/>
        <v>ES06912 19092074C 17867153675</v>
      </c>
      <c r="H2145" s="14">
        <v>0.55328703703703697</v>
      </c>
      <c r="I2145" t="s">
        <v>6303</v>
      </c>
    </row>
    <row r="2146" spans="1:9" x14ac:dyDescent="0.25">
      <c r="A2146" s="14">
        <v>0.57497685185185188</v>
      </c>
      <c r="B2146" t="s">
        <v>106</v>
      </c>
      <c r="C2146" t="s">
        <v>2426</v>
      </c>
      <c r="D2146">
        <v>17859153675</v>
      </c>
      <c r="F2146" t="str">
        <f t="shared" si="33"/>
        <v>HO29575 19092072C 17859153675</v>
      </c>
      <c r="H2146" s="14">
        <v>0.55347222222222225</v>
      </c>
      <c r="I2146" t="s">
        <v>6304</v>
      </c>
    </row>
    <row r="2147" spans="1:9" x14ac:dyDescent="0.25">
      <c r="A2147" s="14">
        <v>0.57518518518518513</v>
      </c>
      <c r="B2147" t="s">
        <v>40</v>
      </c>
      <c r="C2147" t="s">
        <v>2427</v>
      </c>
      <c r="D2147">
        <v>17875153675</v>
      </c>
      <c r="F2147" t="str">
        <f t="shared" si="33"/>
        <v>ES03557 19092077C 17875153675</v>
      </c>
      <c r="H2147" s="14">
        <v>0.55356481481481479</v>
      </c>
      <c r="I2147" t="s">
        <v>6305</v>
      </c>
    </row>
    <row r="2148" spans="1:9" x14ac:dyDescent="0.25">
      <c r="A2148" s="14">
        <v>0.57535879629629627</v>
      </c>
      <c r="B2148" t="s">
        <v>12</v>
      </c>
      <c r="C2148" t="s">
        <v>2428</v>
      </c>
      <c r="D2148">
        <v>17878153675</v>
      </c>
      <c r="F2148" t="str">
        <f t="shared" si="33"/>
        <v>HO29591 19092078C 17878153675</v>
      </c>
      <c r="H2148" s="14">
        <v>0.55368055555555562</v>
      </c>
      <c r="I2148" t="s">
        <v>6306</v>
      </c>
    </row>
    <row r="2149" spans="1:9" x14ac:dyDescent="0.25">
      <c r="A2149" s="14">
        <v>0.57596064814814818</v>
      </c>
      <c r="B2149" t="s">
        <v>189</v>
      </c>
      <c r="C2149" t="s">
        <v>2429</v>
      </c>
      <c r="D2149">
        <v>17898153675</v>
      </c>
      <c r="F2149" t="str">
        <f t="shared" si="33"/>
        <v>HO29477 19092085C 17898153675</v>
      </c>
      <c r="H2149" s="14">
        <v>0.55372685185185189</v>
      </c>
      <c r="I2149" t="s">
        <v>6307</v>
      </c>
    </row>
    <row r="2150" spans="1:9" x14ac:dyDescent="0.25">
      <c r="A2150" s="14">
        <v>0.5759953703703703</v>
      </c>
      <c r="B2150" t="s">
        <v>1203</v>
      </c>
      <c r="C2150" t="s">
        <v>2409</v>
      </c>
      <c r="D2150">
        <v>17670153675</v>
      </c>
      <c r="F2150" t="str">
        <f t="shared" si="33"/>
        <v>HO29472 19092044C 17670153675</v>
      </c>
      <c r="H2150" s="14">
        <v>0.55374999999999996</v>
      </c>
      <c r="I2150" t="s">
        <v>6308</v>
      </c>
    </row>
    <row r="2151" spans="1:9" x14ac:dyDescent="0.25">
      <c r="A2151" s="14">
        <v>0.57609953703703709</v>
      </c>
      <c r="B2151" t="s">
        <v>486</v>
      </c>
      <c r="C2151" t="s">
        <v>2430</v>
      </c>
      <c r="D2151">
        <v>17904153675</v>
      </c>
      <c r="F2151" t="str">
        <f t="shared" si="33"/>
        <v>HO00113 19092087C 17904153675</v>
      </c>
      <c r="H2151" s="14">
        <v>0.55378472222222219</v>
      </c>
      <c r="I2151" t="s">
        <v>6309</v>
      </c>
    </row>
    <row r="2152" spans="1:9" x14ac:dyDescent="0.25">
      <c r="A2152" s="14">
        <v>0.57612268518518517</v>
      </c>
      <c r="B2152" t="s">
        <v>1273</v>
      </c>
      <c r="C2152" t="s">
        <v>2431</v>
      </c>
      <c r="D2152">
        <v>17879153675</v>
      </c>
      <c r="F2152" t="str">
        <f t="shared" si="33"/>
        <v>HO21103 19092080C 17879153675</v>
      </c>
      <c r="H2152" s="14">
        <v>0.55383101851851857</v>
      </c>
      <c r="I2152" t="s">
        <v>6310</v>
      </c>
    </row>
    <row r="2153" spans="1:9" x14ac:dyDescent="0.25">
      <c r="A2153" s="14">
        <v>0.5763773148148148</v>
      </c>
      <c r="B2153" t="s">
        <v>117</v>
      </c>
      <c r="C2153" t="s">
        <v>2432</v>
      </c>
      <c r="D2153">
        <v>17913153675</v>
      </c>
      <c r="F2153" t="str">
        <f t="shared" si="33"/>
        <v>HO00146 19092092C 17913153675</v>
      </c>
      <c r="H2153" s="14">
        <v>0.55395833333333333</v>
      </c>
      <c r="I2153" t="s">
        <v>6311</v>
      </c>
    </row>
    <row r="2154" spans="1:9" x14ac:dyDescent="0.25">
      <c r="A2154" s="14">
        <v>0.57644675925925926</v>
      </c>
      <c r="B2154" t="s">
        <v>124</v>
      </c>
      <c r="C2154" t="s">
        <v>2430</v>
      </c>
      <c r="D2154">
        <v>17904153675</v>
      </c>
      <c r="F2154" t="str">
        <f t="shared" si="33"/>
        <v>HO00508 19092087C 17904153675</v>
      </c>
      <c r="H2154" s="14">
        <v>0.5540046296296296</v>
      </c>
      <c r="I2154" t="s">
        <v>6312</v>
      </c>
    </row>
    <row r="2155" spans="1:9" x14ac:dyDescent="0.25">
      <c r="A2155" s="14">
        <v>0.57665509259259262</v>
      </c>
      <c r="B2155" t="s">
        <v>179</v>
      </c>
      <c r="C2155" t="s">
        <v>2433</v>
      </c>
      <c r="D2155">
        <v>17918153675</v>
      </c>
      <c r="F2155" t="str">
        <f t="shared" si="33"/>
        <v>HO29473 19092094C 17918153675</v>
      </c>
      <c r="H2155" s="14">
        <v>0.55401620370370364</v>
      </c>
      <c r="I2155" t="s">
        <v>6313</v>
      </c>
    </row>
    <row r="2156" spans="1:9" x14ac:dyDescent="0.25">
      <c r="A2156" s="14">
        <v>0.57666666666666666</v>
      </c>
      <c r="B2156" t="s">
        <v>79</v>
      </c>
      <c r="C2156" t="s">
        <v>2430</v>
      </c>
      <c r="D2156">
        <v>17904153675</v>
      </c>
      <c r="F2156" t="str">
        <f t="shared" si="33"/>
        <v>ES06914 19092087C 17904153675</v>
      </c>
      <c r="H2156" s="14">
        <v>0.55425925925925923</v>
      </c>
      <c r="I2156" t="s">
        <v>6314</v>
      </c>
    </row>
    <row r="2157" spans="1:9" x14ac:dyDescent="0.25">
      <c r="A2157" s="14">
        <v>0.57666666666666666</v>
      </c>
      <c r="B2157" t="s">
        <v>79</v>
      </c>
      <c r="C2157" t="s">
        <v>2430</v>
      </c>
      <c r="D2157">
        <v>17904153675</v>
      </c>
      <c r="F2157" t="str">
        <f t="shared" si="33"/>
        <v>ES06914 19092087C 17904153675</v>
      </c>
      <c r="H2157" s="14">
        <v>0.55432870370370368</v>
      </c>
      <c r="I2157" t="s">
        <v>6315</v>
      </c>
    </row>
    <row r="2158" spans="1:9" x14ac:dyDescent="0.25">
      <c r="A2158" s="14">
        <v>0.57689814814814822</v>
      </c>
      <c r="B2158" t="s">
        <v>189</v>
      </c>
      <c r="C2158" t="s">
        <v>2434</v>
      </c>
      <c r="D2158">
        <v>17921153675</v>
      </c>
      <c r="F2158" t="str">
        <f t="shared" si="33"/>
        <v>HO29477 19092096C 17921153675</v>
      </c>
      <c r="H2158" s="14">
        <v>0.55451388888888886</v>
      </c>
      <c r="I2158" t="s">
        <v>6316</v>
      </c>
    </row>
    <row r="2159" spans="1:9" x14ac:dyDescent="0.25">
      <c r="A2159" s="14">
        <v>0.57696759259259256</v>
      </c>
      <c r="B2159" t="s">
        <v>170</v>
      </c>
      <c r="C2159" t="s">
        <v>2420</v>
      </c>
      <c r="D2159">
        <v>17820153675</v>
      </c>
      <c r="F2159" t="str">
        <f t="shared" si="33"/>
        <v>ES03267 19092060C 17820153675</v>
      </c>
      <c r="H2159" s="14">
        <v>0.55467592592592596</v>
      </c>
      <c r="I2159" t="s">
        <v>6317</v>
      </c>
    </row>
    <row r="2160" spans="1:9" x14ac:dyDescent="0.25">
      <c r="A2160" s="14">
        <v>0.57699074074074075</v>
      </c>
      <c r="B2160" t="s">
        <v>52</v>
      </c>
      <c r="C2160" t="s">
        <v>2435</v>
      </c>
      <c r="D2160">
        <v>17910153675</v>
      </c>
      <c r="F2160" t="str">
        <f t="shared" si="33"/>
        <v>HO29403 19092089C 17910153675</v>
      </c>
      <c r="H2160" s="14">
        <v>0.55483796296296295</v>
      </c>
      <c r="I2160" t="s">
        <v>6318</v>
      </c>
    </row>
    <row r="2161" spans="1:9" x14ac:dyDescent="0.25">
      <c r="A2161" s="14">
        <v>0.57708333333333328</v>
      </c>
      <c r="B2161" t="s">
        <v>115</v>
      </c>
      <c r="C2161" t="s">
        <v>2436</v>
      </c>
      <c r="D2161">
        <v>17930153675</v>
      </c>
      <c r="F2161" t="str">
        <f t="shared" si="33"/>
        <v>ES05551 19092098C 17930153675</v>
      </c>
      <c r="H2161" s="14">
        <v>0.55598379629629624</v>
      </c>
      <c r="I2161" t="s">
        <v>6319</v>
      </c>
    </row>
    <row r="2162" spans="1:9" x14ac:dyDescent="0.25">
      <c r="A2162" s="14">
        <v>0.57777777777777783</v>
      </c>
      <c r="B2162" t="s">
        <v>126</v>
      </c>
      <c r="C2162" t="s">
        <v>2437</v>
      </c>
      <c r="D2162">
        <v>17950153675</v>
      </c>
      <c r="F2162" t="str">
        <f t="shared" si="33"/>
        <v>ES05801 19092103C 17950153675</v>
      </c>
      <c r="H2162" s="14">
        <v>0.55598379629629624</v>
      </c>
      <c r="I2162" t="s">
        <v>6320</v>
      </c>
    </row>
    <row r="2163" spans="1:9" x14ac:dyDescent="0.25">
      <c r="A2163" s="14">
        <v>0.57783564814814814</v>
      </c>
      <c r="B2163" t="s">
        <v>89</v>
      </c>
      <c r="C2163" t="s">
        <v>2438</v>
      </c>
      <c r="D2163">
        <v>17951153675</v>
      </c>
      <c r="F2163" t="str">
        <f t="shared" si="33"/>
        <v>ES08200 19092104C 17951153675</v>
      </c>
      <c r="H2163" s="14">
        <v>0.55600694444444443</v>
      </c>
      <c r="I2163" t="s">
        <v>6321</v>
      </c>
    </row>
    <row r="2164" spans="1:9" x14ac:dyDescent="0.25">
      <c r="A2164" s="14">
        <v>0.5779050925925926</v>
      </c>
      <c r="B2164" t="s">
        <v>184</v>
      </c>
      <c r="C2164" t="s">
        <v>2427</v>
      </c>
      <c r="D2164">
        <v>17875153675</v>
      </c>
      <c r="F2164" t="str">
        <f t="shared" si="33"/>
        <v>HO29587 19092077C 17875153675</v>
      </c>
      <c r="H2164" s="14">
        <v>0.55601851851851858</v>
      </c>
      <c r="I2164" t="s">
        <v>6322</v>
      </c>
    </row>
    <row r="2165" spans="1:9" x14ac:dyDescent="0.25">
      <c r="A2165" s="14">
        <v>0.57797453703703705</v>
      </c>
      <c r="B2165" t="s">
        <v>1998</v>
      </c>
      <c r="C2165" t="s">
        <v>2439</v>
      </c>
      <c r="D2165">
        <v>17957153675</v>
      </c>
      <c r="F2165" t="str">
        <f t="shared" si="33"/>
        <v>ES08369 19092105C 17957153675</v>
      </c>
      <c r="H2165" s="14">
        <v>0.55607638888888888</v>
      </c>
      <c r="I2165" t="s">
        <v>6323</v>
      </c>
    </row>
    <row r="2166" spans="1:9" x14ac:dyDescent="0.25">
      <c r="A2166" s="14">
        <v>0.57802083333333332</v>
      </c>
      <c r="B2166" t="s">
        <v>117</v>
      </c>
      <c r="C2166" t="s">
        <v>2440</v>
      </c>
      <c r="D2166">
        <v>17962153675</v>
      </c>
      <c r="F2166" t="str">
        <f t="shared" si="33"/>
        <v>HO00146 19092106C 17962153675</v>
      </c>
      <c r="H2166" s="14">
        <v>0.55616898148148153</v>
      </c>
      <c r="I2166" t="s">
        <v>6324</v>
      </c>
    </row>
    <row r="2167" spans="1:9" x14ac:dyDescent="0.25">
      <c r="A2167" s="14">
        <v>0.57810185185185181</v>
      </c>
      <c r="B2167" t="s">
        <v>41</v>
      </c>
      <c r="C2167" t="s">
        <v>2441</v>
      </c>
      <c r="D2167">
        <v>17964153675</v>
      </c>
      <c r="F2167" t="str">
        <f t="shared" si="33"/>
        <v>ES03457 19092107C 17964153675</v>
      </c>
      <c r="H2167" s="14">
        <v>0.55623842592592598</v>
      </c>
      <c r="I2167" t="s">
        <v>6325</v>
      </c>
    </row>
    <row r="2168" spans="1:9" x14ac:dyDescent="0.25">
      <c r="A2168" s="14">
        <v>0.578125</v>
      </c>
      <c r="B2168" t="s">
        <v>166</v>
      </c>
      <c r="C2168" t="s">
        <v>2442</v>
      </c>
      <c r="D2168">
        <v>17966153675</v>
      </c>
      <c r="F2168" t="str">
        <f t="shared" si="33"/>
        <v>HO29406 19092108C 17966153675</v>
      </c>
      <c r="H2168" s="14">
        <v>0.55636574074074074</v>
      </c>
      <c r="I2168" t="s">
        <v>6326</v>
      </c>
    </row>
    <row r="2169" spans="1:9" x14ac:dyDescent="0.25">
      <c r="A2169" s="14">
        <v>0.57817129629629627</v>
      </c>
      <c r="B2169" t="s">
        <v>2443</v>
      </c>
      <c r="C2169" t="s">
        <v>2444</v>
      </c>
      <c r="D2169">
        <v>17968153675</v>
      </c>
      <c r="F2169" t="str">
        <f t="shared" si="33"/>
        <v>HO29474 19092110C 17968153675</v>
      </c>
      <c r="H2169" s="14">
        <v>0.5564930555555555</v>
      </c>
      <c r="I2169" t="s">
        <v>6327</v>
      </c>
    </row>
    <row r="2170" spans="1:9" x14ac:dyDescent="0.25">
      <c r="A2170" s="14">
        <v>0.57825231481481476</v>
      </c>
      <c r="B2170" t="s">
        <v>739</v>
      </c>
      <c r="C2170" t="s">
        <v>2445</v>
      </c>
      <c r="D2170">
        <v>17971153675</v>
      </c>
      <c r="F2170" t="str">
        <f t="shared" si="33"/>
        <v>ES05795 19092111C 17971153675</v>
      </c>
      <c r="H2170" s="14">
        <v>0.55651620370370369</v>
      </c>
      <c r="I2170" t="s">
        <v>6328</v>
      </c>
    </row>
    <row r="2171" spans="1:9" x14ac:dyDescent="0.25">
      <c r="A2171" s="14">
        <v>0.57841435185185186</v>
      </c>
      <c r="B2171" t="s">
        <v>165</v>
      </c>
      <c r="C2171" t="s">
        <v>2446</v>
      </c>
      <c r="D2171">
        <v>17967153675</v>
      </c>
      <c r="F2171" t="str">
        <f t="shared" si="33"/>
        <v>HO29492 19092109C 17967153675</v>
      </c>
      <c r="H2171" s="14">
        <v>0.55653935185185188</v>
      </c>
      <c r="I2171" t="s">
        <v>6329</v>
      </c>
    </row>
    <row r="2172" spans="1:9" x14ac:dyDescent="0.25">
      <c r="A2172" s="14">
        <v>0.57844907407407409</v>
      </c>
      <c r="B2172" t="s">
        <v>86</v>
      </c>
      <c r="C2172" t="s">
        <v>2447</v>
      </c>
      <c r="D2172">
        <v>17975153675</v>
      </c>
      <c r="F2172" t="str">
        <f t="shared" si="33"/>
        <v>HO00586 19092114C 17975153675</v>
      </c>
      <c r="H2172" s="14">
        <v>0.55658564814814815</v>
      </c>
      <c r="I2172" t="s">
        <v>6330</v>
      </c>
    </row>
    <row r="2173" spans="1:9" x14ac:dyDescent="0.25">
      <c r="A2173" s="14">
        <v>0.57846064814814813</v>
      </c>
      <c r="B2173" t="s">
        <v>110</v>
      </c>
      <c r="C2173" t="s">
        <v>2448</v>
      </c>
      <c r="D2173">
        <v>17977153675</v>
      </c>
      <c r="F2173" t="str">
        <f t="shared" si="33"/>
        <v>HO29567 19092115C 17977153675</v>
      </c>
      <c r="H2173" s="14">
        <v>0.55659722222222219</v>
      </c>
      <c r="I2173" t="s">
        <v>6331</v>
      </c>
    </row>
    <row r="2174" spans="1:9" x14ac:dyDescent="0.25">
      <c r="A2174" s="14">
        <v>0.57854166666666662</v>
      </c>
      <c r="B2174" t="s">
        <v>41</v>
      </c>
      <c r="C2174" t="s">
        <v>2441</v>
      </c>
      <c r="D2174">
        <v>17964153675</v>
      </c>
      <c r="F2174" t="str">
        <f t="shared" si="33"/>
        <v>ES03457 19092107C 17964153675</v>
      </c>
      <c r="H2174" s="14">
        <v>0.55687500000000001</v>
      </c>
      <c r="I2174" t="s">
        <v>6332</v>
      </c>
    </row>
    <row r="2175" spans="1:9" x14ac:dyDescent="0.25">
      <c r="A2175" s="14">
        <v>0.57866898148148149</v>
      </c>
      <c r="B2175" t="s">
        <v>108</v>
      </c>
      <c r="C2175" t="s">
        <v>2449</v>
      </c>
      <c r="D2175">
        <v>17983153675</v>
      </c>
      <c r="F2175" t="str">
        <f t="shared" si="33"/>
        <v>HO29404 19092117C 17983153675</v>
      </c>
      <c r="H2175" s="14">
        <v>0.5569560185185185</v>
      </c>
      <c r="I2175" t="s">
        <v>6333</v>
      </c>
    </row>
    <row r="2176" spans="1:9" x14ac:dyDescent="0.25">
      <c r="A2176" s="14">
        <v>0.57871527777777776</v>
      </c>
      <c r="B2176" t="s">
        <v>471</v>
      </c>
      <c r="C2176" t="s">
        <v>2450</v>
      </c>
      <c r="D2176">
        <v>17985153675</v>
      </c>
      <c r="F2176" t="str">
        <f t="shared" si="33"/>
        <v>ES09263 19092119C 17985153675</v>
      </c>
      <c r="H2176" s="14">
        <v>0.55701388888888892</v>
      </c>
      <c r="I2176" t="s">
        <v>6334</v>
      </c>
    </row>
    <row r="2177" spans="1:9" x14ac:dyDescent="0.25">
      <c r="A2177" s="14">
        <v>0.57874999999999999</v>
      </c>
      <c r="B2177" t="s">
        <v>178</v>
      </c>
      <c r="C2177" t="s">
        <v>2451</v>
      </c>
      <c r="D2177">
        <v>17987153675</v>
      </c>
      <c r="F2177" t="str">
        <f t="shared" si="33"/>
        <v>ES05786 19092120C 17987153675</v>
      </c>
      <c r="H2177" s="14">
        <v>0.55721064814814814</v>
      </c>
      <c r="I2177" t="s">
        <v>6335</v>
      </c>
    </row>
    <row r="2178" spans="1:9" x14ac:dyDescent="0.25">
      <c r="A2178" s="14">
        <v>0.57899305555555558</v>
      </c>
      <c r="B2178" t="s">
        <v>106</v>
      </c>
      <c r="C2178" t="s">
        <v>2452</v>
      </c>
      <c r="D2178">
        <v>36312990</v>
      </c>
      <c r="F2178" t="str">
        <f t="shared" ref="F2178:F2241" si="34">CONCATENATE(B2178," ",C2178," ",D2178)</f>
        <v>HO29575 19092083C 36312990</v>
      </c>
      <c r="H2178" s="14">
        <v>0.55732638888888886</v>
      </c>
      <c r="I2178" t="s">
        <v>6336</v>
      </c>
    </row>
    <row r="2179" spans="1:9" x14ac:dyDescent="0.25">
      <c r="A2179" s="14">
        <v>0.57921296296296299</v>
      </c>
      <c r="B2179" t="s">
        <v>52</v>
      </c>
      <c r="C2179" t="s">
        <v>2453</v>
      </c>
      <c r="D2179">
        <v>18000153675</v>
      </c>
      <c r="F2179" t="str">
        <f t="shared" si="34"/>
        <v>HO29403 19092125C 18000153675</v>
      </c>
      <c r="H2179" s="14">
        <v>0.55736111111111108</v>
      </c>
      <c r="I2179" t="s">
        <v>6337</v>
      </c>
    </row>
    <row r="2180" spans="1:9" x14ac:dyDescent="0.25">
      <c r="A2180" s="14">
        <v>0.5794907407407407</v>
      </c>
      <c r="B2180" t="s">
        <v>124</v>
      </c>
      <c r="C2180" t="s">
        <v>2454</v>
      </c>
      <c r="D2180">
        <v>17991153675</v>
      </c>
      <c r="F2180" t="str">
        <f t="shared" si="34"/>
        <v>HO00508 19092121C 17991153675</v>
      </c>
      <c r="H2180" s="14">
        <v>0.55753472222222222</v>
      </c>
      <c r="I2180" t="s">
        <v>6338</v>
      </c>
    </row>
    <row r="2181" spans="1:9" x14ac:dyDescent="0.25">
      <c r="A2181" s="14">
        <v>0.57950231481481485</v>
      </c>
      <c r="B2181" t="s">
        <v>1520</v>
      </c>
      <c r="C2181" t="s">
        <v>2455</v>
      </c>
      <c r="D2181">
        <v>18018153675</v>
      </c>
      <c r="F2181" t="str">
        <f t="shared" si="34"/>
        <v>ES06972 19092128C 18018153675</v>
      </c>
      <c r="H2181" s="14">
        <v>0.55761574074074072</v>
      </c>
      <c r="I2181" t="s">
        <v>6339</v>
      </c>
    </row>
    <row r="2182" spans="1:9" x14ac:dyDescent="0.25">
      <c r="A2182" s="14">
        <v>0.57952546296296303</v>
      </c>
      <c r="B2182" t="s">
        <v>576</v>
      </c>
      <c r="C2182" t="s">
        <v>2456</v>
      </c>
      <c r="D2182">
        <v>18012153675</v>
      </c>
      <c r="F2182" t="str">
        <f t="shared" si="34"/>
        <v>HO20987 19092126C 18012153675</v>
      </c>
      <c r="H2182" s="14">
        <v>0.55774305555555559</v>
      </c>
      <c r="I2182" t="s">
        <v>6340</v>
      </c>
    </row>
    <row r="2183" spans="1:9" x14ac:dyDescent="0.25">
      <c r="A2183" s="14">
        <v>0.57968750000000002</v>
      </c>
      <c r="B2183" t="s">
        <v>92</v>
      </c>
      <c r="C2183" t="s">
        <v>2457</v>
      </c>
      <c r="D2183">
        <v>18022153675</v>
      </c>
      <c r="F2183" t="str">
        <f t="shared" si="34"/>
        <v>ES05755 19092130C 18022153675</v>
      </c>
      <c r="H2183" s="14">
        <v>0.55789351851851854</v>
      </c>
      <c r="I2183" t="s">
        <v>6341</v>
      </c>
    </row>
    <row r="2184" spans="1:9" x14ac:dyDescent="0.25">
      <c r="A2184" s="14">
        <v>0.57968750000000002</v>
      </c>
      <c r="B2184" t="s">
        <v>482</v>
      </c>
      <c r="C2184" t="s">
        <v>2458</v>
      </c>
      <c r="D2184">
        <v>18023153675</v>
      </c>
      <c r="F2184" t="str">
        <f t="shared" si="34"/>
        <v>ES06236 19092131C 18023153675</v>
      </c>
      <c r="H2184" s="14">
        <v>0.55819444444444444</v>
      </c>
      <c r="I2184" t="s">
        <v>6342</v>
      </c>
    </row>
    <row r="2185" spans="1:9" x14ac:dyDescent="0.25">
      <c r="A2185" s="14">
        <v>0.5797106481481481</v>
      </c>
      <c r="B2185" t="s">
        <v>40</v>
      </c>
      <c r="C2185" t="s">
        <v>2459</v>
      </c>
      <c r="D2185">
        <v>18024153675</v>
      </c>
      <c r="F2185" t="str">
        <f t="shared" si="34"/>
        <v>ES03557 19092132C 18024153675</v>
      </c>
      <c r="H2185" s="14">
        <v>0.55825231481481474</v>
      </c>
      <c r="I2185" t="s">
        <v>6343</v>
      </c>
    </row>
    <row r="2186" spans="1:9" x14ac:dyDescent="0.25">
      <c r="A2186" s="14">
        <v>0.57989583333333339</v>
      </c>
      <c r="B2186" t="s">
        <v>2460</v>
      </c>
      <c r="C2186" t="s">
        <v>2461</v>
      </c>
      <c r="D2186">
        <v>18029153675</v>
      </c>
      <c r="F2186" t="str">
        <f t="shared" si="34"/>
        <v>HO29453 19092134C 18029153675</v>
      </c>
      <c r="H2186" s="14">
        <v>0.55828703703703708</v>
      </c>
      <c r="I2186" t="s">
        <v>6344</v>
      </c>
    </row>
    <row r="2187" spans="1:9" x14ac:dyDescent="0.25">
      <c r="A2187" s="14">
        <v>0.58016203703703706</v>
      </c>
      <c r="B2187" t="s">
        <v>178</v>
      </c>
      <c r="C2187" t="s">
        <v>2451</v>
      </c>
      <c r="D2187">
        <v>17987153675</v>
      </c>
      <c r="F2187" t="str">
        <f t="shared" si="34"/>
        <v>ES05786 19092120C 17987153675</v>
      </c>
      <c r="H2187" s="14">
        <v>0.55843750000000003</v>
      </c>
      <c r="I2187" t="s">
        <v>6345</v>
      </c>
    </row>
    <row r="2188" spans="1:9" x14ac:dyDescent="0.25">
      <c r="A2188" s="14">
        <v>0.58024305555555555</v>
      </c>
      <c r="B2188" t="s">
        <v>20</v>
      </c>
      <c r="C2188" t="s">
        <v>2462</v>
      </c>
      <c r="D2188">
        <v>18035153675</v>
      </c>
      <c r="F2188" t="str">
        <f t="shared" si="34"/>
        <v>ES06748 19092136C 18035153675</v>
      </c>
      <c r="H2188" s="14">
        <v>0.5585416666666666</v>
      </c>
      <c r="I2188" t="s">
        <v>6346</v>
      </c>
    </row>
    <row r="2189" spans="1:9" x14ac:dyDescent="0.25">
      <c r="A2189" s="14">
        <v>0.5802546296296297</v>
      </c>
      <c r="B2189" t="s">
        <v>108</v>
      </c>
      <c r="C2189" t="s">
        <v>2463</v>
      </c>
      <c r="D2189">
        <v>18027153675</v>
      </c>
      <c r="F2189" t="str">
        <f t="shared" si="34"/>
        <v>HO29404 19092133C 18027153675</v>
      </c>
      <c r="H2189" s="14">
        <v>0.55888888888888888</v>
      </c>
      <c r="I2189" t="s">
        <v>6347</v>
      </c>
    </row>
    <row r="2190" spans="1:9" x14ac:dyDescent="0.25">
      <c r="A2190" s="14">
        <v>0.58035879629629628</v>
      </c>
      <c r="B2190" t="s">
        <v>170</v>
      </c>
      <c r="C2190" t="s">
        <v>2464</v>
      </c>
      <c r="D2190">
        <v>18039153675</v>
      </c>
      <c r="F2190" t="str">
        <f t="shared" si="34"/>
        <v>ES03267 19092139C 18039153675</v>
      </c>
      <c r="H2190" s="14">
        <v>0.55906250000000002</v>
      </c>
      <c r="I2190" t="s">
        <v>6348</v>
      </c>
    </row>
    <row r="2191" spans="1:9" x14ac:dyDescent="0.25">
      <c r="A2191" s="14">
        <v>0.58038194444444446</v>
      </c>
      <c r="B2191" t="s">
        <v>110</v>
      </c>
      <c r="C2191" t="s">
        <v>2465</v>
      </c>
      <c r="D2191">
        <v>18034153675</v>
      </c>
      <c r="F2191" t="str">
        <f t="shared" si="34"/>
        <v>HO29567 19092135C 18034153675</v>
      </c>
      <c r="H2191" s="14">
        <v>0.55906250000000002</v>
      </c>
      <c r="I2191" t="s">
        <v>6349</v>
      </c>
    </row>
    <row r="2192" spans="1:9" x14ac:dyDescent="0.25">
      <c r="A2192" s="14">
        <v>0.58041666666666669</v>
      </c>
      <c r="B2192" t="s">
        <v>178</v>
      </c>
      <c r="C2192" t="s">
        <v>2451</v>
      </c>
      <c r="D2192">
        <v>17987153675</v>
      </c>
      <c r="F2192" t="str">
        <f t="shared" si="34"/>
        <v>ES05786 19092120C 17987153675</v>
      </c>
      <c r="H2192" s="14">
        <v>0.55913194444444447</v>
      </c>
      <c r="I2192" t="s">
        <v>6350</v>
      </c>
    </row>
    <row r="2193" spans="1:9" x14ac:dyDescent="0.25">
      <c r="A2193" s="14">
        <v>0.58041666666666669</v>
      </c>
      <c r="B2193" t="s">
        <v>761</v>
      </c>
      <c r="C2193" t="s">
        <v>2466</v>
      </c>
      <c r="D2193">
        <v>18040153675</v>
      </c>
      <c r="F2193" t="str">
        <f t="shared" si="34"/>
        <v>ES06234 19092140C 18040153675</v>
      </c>
      <c r="H2193" s="14">
        <v>0.55921296296296297</v>
      </c>
      <c r="I2193" t="s">
        <v>6351</v>
      </c>
    </row>
    <row r="2194" spans="1:9" x14ac:dyDescent="0.25">
      <c r="A2194" s="14">
        <v>0.58050925925925922</v>
      </c>
      <c r="B2194" t="s">
        <v>69</v>
      </c>
      <c r="C2194" t="s">
        <v>2467</v>
      </c>
      <c r="D2194">
        <v>18042153675</v>
      </c>
      <c r="F2194" t="str">
        <f t="shared" si="34"/>
        <v>ES05764 19092142C 18042153675</v>
      </c>
      <c r="H2194" s="14">
        <v>0.5596875</v>
      </c>
      <c r="I2194" t="s">
        <v>6353</v>
      </c>
    </row>
    <row r="2195" spans="1:9" x14ac:dyDescent="0.25">
      <c r="A2195" s="14">
        <v>0.58082175925925927</v>
      </c>
      <c r="B2195" t="s">
        <v>85</v>
      </c>
      <c r="C2195" t="s">
        <v>2468</v>
      </c>
      <c r="D2195">
        <v>18051153675</v>
      </c>
      <c r="F2195" t="str">
        <f t="shared" si="34"/>
        <v>HO29577 19092145C 18051153675</v>
      </c>
      <c r="H2195" s="14">
        <v>0.55994212962962964</v>
      </c>
      <c r="I2195" t="s">
        <v>6354</v>
      </c>
    </row>
    <row r="2196" spans="1:9" x14ac:dyDescent="0.25">
      <c r="A2196" s="14">
        <v>0.5808564814814815</v>
      </c>
      <c r="B2196" t="s">
        <v>189</v>
      </c>
      <c r="C2196" t="s">
        <v>2469</v>
      </c>
      <c r="D2196">
        <v>18050153675</v>
      </c>
      <c r="F2196" t="str">
        <f t="shared" si="34"/>
        <v>HO29477 19092144C 18050153675</v>
      </c>
      <c r="H2196" s="14">
        <v>0.56039351851851849</v>
      </c>
      <c r="I2196" t="s">
        <v>6355</v>
      </c>
    </row>
    <row r="2197" spans="1:9" x14ac:dyDescent="0.25">
      <c r="A2197" s="14">
        <v>0.58105324074074072</v>
      </c>
      <c r="B2197" t="s">
        <v>167</v>
      </c>
      <c r="C2197" t="s">
        <v>2470</v>
      </c>
      <c r="D2197">
        <v>18055153675</v>
      </c>
      <c r="F2197" t="str">
        <f t="shared" si="34"/>
        <v>HO29593 19092147C 18055153675</v>
      </c>
      <c r="H2197" s="14">
        <v>0.56043981481481475</v>
      </c>
      <c r="I2197" t="s">
        <v>6356</v>
      </c>
    </row>
    <row r="2198" spans="1:9" x14ac:dyDescent="0.25">
      <c r="A2198" s="14">
        <v>0.58108796296296295</v>
      </c>
      <c r="B2198" t="s">
        <v>2443</v>
      </c>
      <c r="C2198" t="s">
        <v>2471</v>
      </c>
      <c r="D2198">
        <v>18056153675</v>
      </c>
      <c r="F2198" t="str">
        <f t="shared" si="34"/>
        <v>HO29474 19092148C 18056153675</v>
      </c>
      <c r="H2198" s="14">
        <v>0.56047453703703709</v>
      </c>
      <c r="I2198" t="s">
        <v>6357</v>
      </c>
    </row>
    <row r="2199" spans="1:9" x14ac:dyDescent="0.25">
      <c r="A2199" s="14">
        <v>0.5816203703703704</v>
      </c>
      <c r="B2199" t="s">
        <v>79</v>
      </c>
      <c r="C2199" t="s">
        <v>2472</v>
      </c>
      <c r="D2199">
        <v>18070153675</v>
      </c>
      <c r="F2199" t="str">
        <f t="shared" si="34"/>
        <v>ES06914 19092150C 18070153675</v>
      </c>
      <c r="H2199" s="14">
        <v>0.56060185185185185</v>
      </c>
      <c r="I2199" t="s">
        <v>6358</v>
      </c>
    </row>
    <row r="2200" spans="1:9" x14ac:dyDescent="0.25">
      <c r="A2200" s="14">
        <v>0.58228009259259261</v>
      </c>
      <c r="B2200" t="s">
        <v>51</v>
      </c>
      <c r="C2200" t="s">
        <v>2473</v>
      </c>
      <c r="D2200">
        <v>18085153675</v>
      </c>
      <c r="F2200" t="str">
        <f t="shared" si="34"/>
        <v>HO29476 19092153C 18085153675</v>
      </c>
      <c r="H2200" s="14">
        <v>0.56072916666666661</v>
      </c>
      <c r="I2200" t="s">
        <v>6359</v>
      </c>
    </row>
    <row r="2201" spans="1:9" x14ac:dyDescent="0.25">
      <c r="A2201" s="14">
        <v>0.58239583333333333</v>
      </c>
      <c r="B2201" t="s">
        <v>106</v>
      </c>
      <c r="C2201" t="s">
        <v>2474</v>
      </c>
      <c r="D2201">
        <v>18092153675</v>
      </c>
      <c r="F2201" t="str">
        <f t="shared" si="34"/>
        <v>HO29575 19092155C 18092153675</v>
      </c>
      <c r="H2201" s="14">
        <v>0.56099537037037039</v>
      </c>
      <c r="I2201" t="s">
        <v>6360</v>
      </c>
    </row>
    <row r="2202" spans="1:9" x14ac:dyDescent="0.25">
      <c r="A2202" s="14">
        <v>0.58247685185185183</v>
      </c>
      <c r="B2202" t="s">
        <v>486</v>
      </c>
      <c r="C2202" t="s">
        <v>2475</v>
      </c>
      <c r="D2202">
        <v>18099153675</v>
      </c>
      <c r="F2202" t="str">
        <f t="shared" si="34"/>
        <v>HO00113 19092157C 18099153675</v>
      </c>
      <c r="H2202" s="14">
        <v>0.56131944444444448</v>
      </c>
      <c r="I2202" t="s">
        <v>6361</v>
      </c>
    </row>
    <row r="2203" spans="1:9" x14ac:dyDescent="0.25">
      <c r="A2203" s="14">
        <v>0.58250000000000002</v>
      </c>
      <c r="B2203" t="s">
        <v>126</v>
      </c>
      <c r="C2203" t="s">
        <v>2476</v>
      </c>
      <c r="D2203">
        <v>36312998</v>
      </c>
      <c r="F2203" t="str">
        <f t="shared" si="34"/>
        <v>ES05801 19092151C 36312998</v>
      </c>
      <c r="H2203" s="14">
        <v>0.56160879629629623</v>
      </c>
      <c r="I2203" t="s">
        <v>6362</v>
      </c>
    </row>
    <row r="2204" spans="1:9" x14ac:dyDescent="0.25">
      <c r="A2204" s="14">
        <v>0.5826041666666667</v>
      </c>
      <c r="B2204" t="s">
        <v>99</v>
      </c>
      <c r="C2204" t="s">
        <v>2477</v>
      </c>
      <c r="D2204">
        <v>18104153675</v>
      </c>
      <c r="F2204" t="str">
        <f t="shared" si="34"/>
        <v>HO29565 19092158C 18104153675</v>
      </c>
      <c r="H2204" s="14">
        <v>0.56218749999999995</v>
      </c>
      <c r="I2204" t="s">
        <v>6363</v>
      </c>
    </row>
    <row r="2205" spans="1:9" x14ac:dyDescent="0.25">
      <c r="A2205" s="14">
        <v>0.58263888888888882</v>
      </c>
      <c r="B2205" t="s">
        <v>117</v>
      </c>
      <c r="C2205" t="s">
        <v>2478</v>
      </c>
      <c r="D2205">
        <v>18105153675</v>
      </c>
      <c r="F2205" t="str">
        <f t="shared" si="34"/>
        <v>HO00146 19092159C 18105153675</v>
      </c>
      <c r="H2205" s="14">
        <v>0.56231481481481482</v>
      </c>
      <c r="I2205" t="s">
        <v>6364</v>
      </c>
    </row>
    <row r="2206" spans="1:9" x14ac:dyDescent="0.25">
      <c r="A2206" s="14">
        <v>0.58265046296296297</v>
      </c>
      <c r="B2206" t="s">
        <v>57</v>
      </c>
      <c r="C2206" t="s">
        <v>2479</v>
      </c>
      <c r="D2206">
        <v>18106153675</v>
      </c>
      <c r="F2206" t="str">
        <f t="shared" si="34"/>
        <v>ES04740 19092160C 18106153675</v>
      </c>
      <c r="H2206" s="14">
        <v>0.56244212962962969</v>
      </c>
      <c r="I2206" t="s">
        <v>6365</v>
      </c>
    </row>
    <row r="2207" spans="1:9" x14ac:dyDescent="0.25">
      <c r="A2207" s="14">
        <v>0.58277777777777773</v>
      </c>
      <c r="B2207" t="s">
        <v>184</v>
      </c>
      <c r="C2207" t="s">
        <v>2480</v>
      </c>
      <c r="D2207">
        <v>18120153675</v>
      </c>
      <c r="F2207" t="str">
        <f t="shared" si="34"/>
        <v>HO29587 19092163C 18120153675</v>
      </c>
      <c r="H2207" s="14">
        <v>0.56248842592592596</v>
      </c>
      <c r="I2207" t="s">
        <v>6366</v>
      </c>
    </row>
    <row r="2208" spans="1:9" x14ac:dyDescent="0.25">
      <c r="A2208" s="14">
        <v>0.58280092592592592</v>
      </c>
      <c r="B2208" t="s">
        <v>124</v>
      </c>
      <c r="C2208" t="s">
        <v>2481</v>
      </c>
      <c r="D2208">
        <v>18115153675</v>
      </c>
      <c r="F2208" t="str">
        <f t="shared" si="34"/>
        <v>HO00508 19092162C 18115153675</v>
      </c>
      <c r="H2208" s="14">
        <v>0.56303240740740745</v>
      </c>
      <c r="I2208" t="s">
        <v>6367</v>
      </c>
    </row>
    <row r="2209" spans="1:9" x14ac:dyDescent="0.25">
      <c r="A2209" s="14">
        <v>0.58281250000000007</v>
      </c>
      <c r="B2209" t="s">
        <v>52</v>
      </c>
      <c r="C2209" t="s">
        <v>2439</v>
      </c>
      <c r="D2209">
        <v>17957153675</v>
      </c>
      <c r="F2209" t="str">
        <f t="shared" si="34"/>
        <v>HO29403 19092105C 17957153675</v>
      </c>
      <c r="H2209" s="14">
        <v>0.56334490740740739</v>
      </c>
      <c r="I2209" t="s">
        <v>6368</v>
      </c>
    </row>
    <row r="2210" spans="1:9" x14ac:dyDescent="0.25">
      <c r="A2210" s="14">
        <v>0.58302083333333332</v>
      </c>
      <c r="B2210" t="s">
        <v>115</v>
      </c>
      <c r="C2210" t="s">
        <v>2482</v>
      </c>
      <c r="D2210">
        <v>18121153675</v>
      </c>
      <c r="F2210" t="str">
        <f t="shared" si="34"/>
        <v>ES05551 19092164C 18121153675</v>
      </c>
      <c r="H2210" s="14">
        <v>0.56340277777777781</v>
      </c>
      <c r="I2210" t="s">
        <v>6369</v>
      </c>
    </row>
    <row r="2211" spans="1:9" x14ac:dyDescent="0.25">
      <c r="A2211" s="14">
        <v>0.58307870370370374</v>
      </c>
      <c r="B2211" t="s">
        <v>191</v>
      </c>
      <c r="C2211" t="s">
        <v>2483</v>
      </c>
      <c r="D2211">
        <v>18122153675</v>
      </c>
      <c r="F2211" t="str">
        <f t="shared" si="34"/>
        <v>HO00240 19092166C 18122153675</v>
      </c>
      <c r="H2211" s="14">
        <v>0.56342592592592589</v>
      </c>
      <c r="I2211" t="s">
        <v>6370</v>
      </c>
    </row>
    <row r="2212" spans="1:9" x14ac:dyDescent="0.25">
      <c r="A2212" s="14">
        <v>0.58315972222222223</v>
      </c>
      <c r="B2212" t="s">
        <v>89</v>
      </c>
      <c r="C2212" t="s">
        <v>2484</v>
      </c>
      <c r="D2212">
        <v>18126153675</v>
      </c>
      <c r="F2212" t="str">
        <f t="shared" si="34"/>
        <v>ES08200 19092167C 18126153675</v>
      </c>
      <c r="H2212" s="14">
        <v>0.56369212962962967</v>
      </c>
      <c r="I2212" t="s">
        <v>6371</v>
      </c>
    </row>
    <row r="2213" spans="1:9" x14ac:dyDescent="0.25">
      <c r="A2213" s="14">
        <v>0.58319444444444446</v>
      </c>
      <c r="B2213" t="s">
        <v>91</v>
      </c>
      <c r="C2213" t="s">
        <v>2485</v>
      </c>
      <c r="D2213">
        <v>18128153675</v>
      </c>
      <c r="F2213" t="str">
        <f t="shared" si="34"/>
        <v>HO21246 19092168C 18128153675</v>
      </c>
      <c r="H2213" s="14">
        <v>0.56383101851851858</v>
      </c>
      <c r="I2213" t="s">
        <v>6372</v>
      </c>
    </row>
    <row r="2214" spans="1:9" x14ac:dyDescent="0.25">
      <c r="A2214" s="14">
        <v>0.5832060185185185</v>
      </c>
      <c r="B2214" t="s">
        <v>193</v>
      </c>
      <c r="C2214" t="s">
        <v>2439</v>
      </c>
      <c r="D2214">
        <v>17957153675</v>
      </c>
      <c r="F2214" t="str">
        <f t="shared" si="34"/>
        <v>HO29574 19092105C 17957153675</v>
      </c>
      <c r="H2214" s="14">
        <v>0.56394675925925919</v>
      </c>
      <c r="I2214" t="s">
        <v>6373</v>
      </c>
    </row>
    <row r="2215" spans="1:9" x14ac:dyDescent="0.25">
      <c r="A2215" s="14">
        <v>0.58324074074074073</v>
      </c>
      <c r="B2215" t="s">
        <v>106</v>
      </c>
      <c r="C2215" t="s">
        <v>2486</v>
      </c>
      <c r="D2215">
        <v>18130153675</v>
      </c>
      <c r="F2215" t="str">
        <f t="shared" si="34"/>
        <v>HO29575 19092169C 18130153675</v>
      </c>
      <c r="H2215" s="14">
        <v>0.56422453703703701</v>
      </c>
      <c r="I2215" t="s">
        <v>6374</v>
      </c>
    </row>
    <row r="2216" spans="1:9" x14ac:dyDescent="0.25">
      <c r="A2216" s="14">
        <v>0.58334490740740741</v>
      </c>
      <c r="B2216" t="s">
        <v>739</v>
      </c>
      <c r="C2216" t="s">
        <v>2487</v>
      </c>
      <c r="D2216">
        <v>18134153675</v>
      </c>
      <c r="F2216" t="str">
        <f t="shared" si="34"/>
        <v>ES05795 19092170C 18134153675</v>
      </c>
      <c r="H2216" s="14">
        <v>0.56428240740740743</v>
      </c>
      <c r="I2216" t="s">
        <v>6375</v>
      </c>
    </row>
    <row r="2217" spans="1:9" x14ac:dyDescent="0.25">
      <c r="A2217" s="14">
        <v>0.58368055555555554</v>
      </c>
      <c r="B2217" t="s">
        <v>12</v>
      </c>
      <c r="C2217" t="s">
        <v>2488</v>
      </c>
      <c r="D2217">
        <v>18142153675</v>
      </c>
      <c r="F2217" t="str">
        <f t="shared" si="34"/>
        <v>HO29591 19092172C 18142153675</v>
      </c>
      <c r="H2217" s="14">
        <v>0.56434027777777784</v>
      </c>
      <c r="I2217" t="s">
        <v>6376</v>
      </c>
    </row>
    <row r="2218" spans="1:9" x14ac:dyDescent="0.25">
      <c r="A2218" s="14">
        <v>0.58376157407407414</v>
      </c>
      <c r="B2218" t="s">
        <v>52</v>
      </c>
      <c r="C2218" t="s">
        <v>2489</v>
      </c>
      <c r="D2218">
        <v>18143153675</v>
      </c>
      <c r="F2218" t="str">
        <f t="shared" si="34"/>
        <v>HO29403 19092173C 18143153675</v>
      </c>
      <c r="H2218" s="14">
        <v>0.56447916666666664</v>
      </c>
      <c r="I2218" t="s">
        <v>6377</v>
      </c>
    </row>
    <row r="2219" spans="1:9" x14ac:dyDescent="0.25">
      <c r="A2219" s="14">
        <v>0.58379629629629626</v>
      </c>
      <c r="B2219" t="s">
        <v>1520</v>
      </c>
      <c r="C2219" t="s">
        <v>2490</v>
      </c>
      <c r="D2219">
        <v>18144153675</v>
      </c>
      <c r="F2219" t="str">
        <f t="shared" si="34"/>
        <v>ES06972 19092174C 18144153675</v>
      </c>
      <c r="H2219" s="14">
        <v>0.56450231481481483</v>
      </c>
      <c r="I2219" t="s">
        <v>6378</v>
      </c>
    </row>
    <row r="2220" spans="1:9" x14ac:dyDescent="0.25">
      <c r="A2220" s="14">
        <v>0.58387731481481475</v>
      </c>
      <c r="B2220" t="s">
        <v>118</v>
      </c>
      <c r="C2220" t="s">
        <v>2491</v>
      </c>
      <c r="D2220">
        <v>18147153675</v>
      </c>
      <c r="F2220" t="str">
        <f t="shared" si="34"/>
        <v>HO21116 19092176C 18147153675</v>
      </c>
      <c r="H2220" s="14">
        <v>0.5645486111111111</v>
      </c>
      <c r="I2220" t="s">
        <v>6379</v>
      </c>
    </row>
    <row r="2221" spans="1:9" x14ac:dyDescent="0.25">
      <c r="A2221" s="14">
        <v>0.58399305555555558</v>
      </c>
      <c r="B2221" t="s">
        <v>189</v>
      </c>
      <c r="C2221" t="s">
        <v>2492</v>
      </c>
      <c r="D2221">
        <v>18154153675</v>
      </c>
      <c r="F2221" t="str">
        <f t="shared" si="34"/>
        <v>HO29477 19092178C 18154153675</v>
      </c>
      <c r="H2221" s="14">
        <v>0.56473379629629628</v>
      </c>
      <c r="I2221" t="s">
        <v>6380</v>
      </c>
    </row>
    <row r="2222" spans="1:9" x14ac:dyDescent="0.25">
      <c r="A2222" s="14">
        <v>0.58408564814814812</v>
      </c>
      <c r="B2222" t="s">
        <v>2443</v>
      </c>
      <c r="C2222" t="s">
        <v>2493</v>
      </c>
      <c r="D2222">
        <v>18156153675</v>
      </c>
      <c r="F2222" t="str">
        <f t="shared" si="34"/>
        <v>HO29474 19092179C 18156153675</v>
      </c>
      <c r="H2222" s="14">
        <v>0.56518518518518512</v>
      </c>
      <c r="I2222" t="s">
        <v>6381</v>
      </c>
    </row>
    <row r="2223" spans="1:9" x14ac:dyDescent="0.25">
      <c r="A2223" s="14">
        <v>0.58417824074074076</v>
      </c>
      <c r="B2223" t="s">
        <v>40</v>
      </c>
      <c r="C2223" t="s">
        <v>2494</v>
      </c>
      <c r="D2223">
        <v>18161153675</v>
      </c>
      <c r="F2223" t="str">
        <f t="shared" si="34"/>
        <v>ES03557 19092180C 18161153675</v>
      </c>
      <c r="H2223" s="14">
        <v>0.56526620370370373</v>
      </c>
      <c r="I2223" t="s">
        <v>6382</v>
      </c>
    </row>
    <row r="2224" spans="1:9" x14ac:dyDescent="0.25">
      <c r="A2224" s="14">
        <v>0.58423611111111107</v>
      </c>
      <c r="B2224" t="s">
        <v>20</v>
      </c>
      <c r="C2224" t="s">
        <v>2490</v>
      </c>
      <c r="D2224">
        <v>18144153675</v>
      </c>
      <c r="F2224" t="str">
        <f t="shared" si="34"/>
        <v>ES06748 19092174C 18144153675</v>
      </c>
      <c r="H2224" s="14">
        <v>0.56527777777777777</v>
      </c>
      <c r="I2224" t="s">
        <v>6383</v>
      </c>
    </row>
    <row r="2225" spans="1:9" x14ac:dyDescent="0.25">
      <c r="A2225" s="14">
        <v>0.58423611111111107</v>
      </c>
      <c r="B2225" t="s">
        <v>20</v>
      </c>
      <c r="C2225" t="s">
        <v>2490</v>
      </c>
      <c r="D2225">
        <v>18144153675</v>
      </c>
      <c r="F2225" t="str">
        <f t="shared" si="34"/>
        <v>ES06748 19092174C 18144153675</v>
      </c>
      <c r="H2225" s="14">
        <v>0.56556712962962963</v>
      </c>
      <c r="I2225" t="s">
        <v>6384</v>
      </c>
    </row>
    <row r="2226" spans="1:9" x14ac:dyDescent="0.25">
      <c r="A2226" s="14">
        <v>0.58424768518518522</v>
      </c>
      <c r="B2226" t="s">
        <v>92</v>
      </c>
      <c r="C2226" t="s">
        <v>2495</v>
      </c>
      <c r="D2226">
        <v>51242095</v>
      </c>
      <c r="F2226" t="str">
        <f t="shared" si="34"/>
        <v>ES05755 19092043C 51242095</v>
      </c>
      <c r="H2226" s="14">
        <v>0.56572916666666673</v>
      </c>
      <c r="I2226" t="s">
        <v>6385</v>
      </c>
    </row>
    <row r="2227" spans="1:9" x14ac:dyDescent="0.25">
      <c r="A2227" s="14">
        <v>0.58432870370370371</v>
      </c>
      <c r="B2227" t="s">
        <v>86</v>
      </c>
      <c r="C2227" t="s">
        <v>2496</v>
      </c>
      <c r="D2227">
        <v>18169153675</v>
      </c>
      <c r="F2227" t="str">
        <f t="shared" si="34"/>
        <v>HO00586 19092183C 18169153675</v>
      </c>
      <c r="H2227" s="14">
        <v>0.56581018518518522</v>
      </c>
      <c r="I2227" t="s">
        <v>6386</v>
      </c>
    </row>
    <row r="2228" spans="1:9" x14ac:dyDescent="0.25">
      <c r="A2228" s="14">
        <v>0.58436342592592594</v>
      </c>
      <c r="B2228" t="s">
        <v>193</v>
      </c>
      <c r="C2228" t="s">
        <v>2497</v>
      </c>
      <c r="D2228">
        <v>18170153675</v>
      </c>
      <c r="F2228" t="str">
        <f t="shared" si="34"/>
        <v>HO29574 19092184C 18170153675</v>
      </c>
      <c r="H2228" s="14">
        <v>0.56597222222222221</v>
      </c>
      <c r="I2228" t="s">
        <v>6387</v>
      </c>
    </row>
    <row r="2229" spans="1:9" x14ac:dyDescent="0.25">
      <c r="A2229" s="14">
        <v>0.58439814814814817</v>
      </c>
      <c r="B2229" t="s">
        <v>175</v>
      </c>
      <c r="C2229" t="s">
        <v>2498</v>
      </c>
      <c r="D2229">
        <v>18172153675</v>
      </c>
      <c r="F2229" t="str">
        <f t="shared" si="34"/>
        <v>HO29573 19092186C 18172153675</v>
      </c>
      <c r="H2229" s="14">
        <v>0.56598379629629625</v>
      </c>
      <c r="I2229" t="s">
        <v>6388</v>
      </c>
    </row>
    <row r="2230" spans="1:9" x14ac:dyDescent="0.25">
      <c r="A2230" s="14">
        <v>0.58474537037037033</v>
      </c>
      <c r="B2230" t="s">
        <v>117</v>
      </c>
      <c r="C2230" t="s">
        <v>2499</v>
      </c>
      <c r="D2230">
        <v>18180153675</v>
      </c>
      <c r="F2230" t="str">
        <f t="shared" si="34"/>
        <v>HO00146 19092188C 18180153675</v>
      </c>
      <c r="H2230" s="14">
        <v>0.56636574074074075</v>
      </c>
      <c r="I2230" t="s">
        <v>6389</v>
      </c>
    </row>
    <row r="2231" spans="1:9" x14ac:dyDescent="0.25">
      <c r="A2231" s="14">
        <v>0.58478009259259256</v>
      </c>
      <c r="B2231" t="s">
        <v>471</v>
      </c>
      <c r="C2231" t="s">
        <v>2500</v>
      </c>
      <c r="D2231">
        <v>18181153675</v>
      </c>
      <c r="F2231" t="str">
        <f t="shared" si="34"/>
        <v>ES09263 19092189C 18181153675</v>
      </c>
      <c r="H2231" s="14">
        <v>0.5667592592592593</v>
      </c>
      <c r="I2231" t="s">
        <v>6390</v>
      </c>
    </row>
    <row r="2232" spans="1:9" x14ac:dyDescent="0.25">
      <c r="A2232" s="14">
        <v>0.58488425925925924</v>
      </c>
      <c r="B2232" t="s">
        <v>560</v>
      </c>
      <c r="C2232" t="s">
        <v>2501</v>
      </c>
      <c r="D2232">
        <v>18186153675</v>
      </c>
      <c r="F2232" t="str">
        <f t="shared" si="34"/>
        <v>ES06912 19092191C 18186153675</v>
      </c>
      <c r="H2232" s="14">
        <v>0.56687500000000002</v>
      </c>
      <c r="I2232" t="s">
        <v>6391</v>
      </c>
    </row>
    <row r="2233" spans="1:9" x14ac:dyDescent="0.25">
      <c r="A2233" s="14">
        <v>0.58501157407407411</v>
      </c>
      <c r="B2233" t="s">
        <v>124</v>
      </c>
      <c r="C2233" t="s">
        <v>2502</v>
      </c>
      <c r="D2233">
        <v>18185153675</v>
      </c>
      <c r="F2233" t="str">
        <f t="shared" si="34"/>
        <v>HO00508 19092190C 18185153675</v>
      </c>
      <c r="H2233" s="14">
        <v>0.56703703703703701</v>
      </c>
      <c r="I2233" t="s">
        <v>6392</v>
      </c>
    </row>
    <row r="2234" spans="1:9" x14ac:dyDescent="0.25">
      <c r="A2234" s="14">
        <v>0.58538194444444447</v>
      </c>
      <c r="B2234" t="s">
        <v>486</v>
      </c>
      <c r="C2234" t="s">
        <v>2503</v>
      </c>
      <c r="D2234">
        <v>18190153675</v>
      </c>
      <c r="F2234" t="str">
        <f t="shared" si="34"/>
        <v>HO00113 19092193C 18190153675</v>
      </c>
      <c r="H2234" s="14">
        <v>0.56738425925925928</v>
      </c>
      <c r="I2234" t="s">
        <v>6393</v>
      </c>
    </row>
    <row r="2235" spans="1:9" x14ac:dyDescent="0.25">
      <c r="A2235" s="14">
        <v>0.58543981481481489</v>
      </c>
      <c r="B2235" t="s">
        <v>1998</v>
      </c>
      <c r="C2235" t="s">
        <v>2504</v>
      </c>
      <c r="D2235">
        <v>18201153675</v>
      </c>
      <c r="F2235" t="str">
        <f t="shared" si="34"/>
        <v>ES08369 19092196C 18201153675</v>
      </c>
      <c r="H2235" s="14">
        <v>0.56744212962962959</v>
      </c>
      <c r="I2235" t="s">
        <v>6394</v>
      </c>
    </row>
    <row r="2236" spans="1:9" x14ac:dyDescent="0.25">
      <c r="A2236" s="14">
        <v>0.58546296296296296</v>
      </c>
      <c r="B2236" t="s">
        <v>2505</v>
      </c>
      <c r="C2236" t="s">
        <v>2506</v>
      </c>
      <c r="D2236">
        <v>18202153675</v>
      </c>
      <c r="F2236" t="str">
        <f t="shared" si="34"/>
        <v>ES05769 19092197C 18202153675</v>
      </c>
      <c r="H2236" s="14">
        <v>0.56778935185185186</v>
      </c>
      <c r="I2236" t="s">
        <v>6395</v>
      </c>
    </row>
    <row r="2237" spans="1:9" x14ac:dyDescent="0.25">
      <c r="A2237" s="14">
        <v>0.58553240740740742</v>
      </c>
      <c r="B2237" t="s">
        <v>192</v>
      </c>
      <c r="C2237" t="s">
        <v>2507</v>
      </c>
      <c r="D2237">
        <v>18207153675</v>
      </c>
      <c r="F2237" t="str">
        <f t="shared" si="34"/>
        <v>ES06935 19092200C 18207153675</v>
      </c>
      <c r="H2237" s="14">
        <v>0.56781249999999994</v>
      </c>
      <c r="I2237" t="s">
        <v>6396</v>
      </c>
    </row>
    <row r="2238" spans="1:9" x14ac:dyDescent="0.25">
      <c r="A2238" s="14">
        <v>0.58568287037037037</v>
      </c>
      <c r="B2238" t="s">
        <v>1520</v>
      </c>
      <c r="C2238" t="s">
        <v>2508</v>
      </c>
      <c r="D2238">
        <v>18221153675</v>
      </c>
      <c r="F2238" t="str">
        <f t="shared" si="34"/>
        <v>ES06972 19092203C 18221153675</v>
      </c>
      <c r="H2238" s="14">
        <v>0.56784722222222228</v>
      </c>
      <c r="I2238" t="s">
        <v>6397</v>
      </c>
    </row>
    <row r="2239" spans="1:9" x14ac:dyDescent="0.25">
      <c r="A2239" s="14">
        <v>0.58572916666666663</v>
      </c>
      <c r="B2239" t="s">
        <v>110</v>
      </c>
      <c r="C2239" t="s">
        <v>2509</v>
      </c>
      <c r="D2239">
        <v>18195153675</v>
      </c>
      <c r="F2239" t="str">
        <f t="shared" si="34"/>
        <v>HO29567 19092194C 18195153675</v>
      </c>
      <c r="H2239" s="14">
        <v>0.56799768518518523</v>
      </c>
      <c r="I2239" t="s">
        <v>6398</v>
      </c>
    </row>
    <row r="2240" spans="1:9" x14ac:dyDescent="0.25">
      <c r="A2240" s="14">
        <v>0.58574074074074078</v>
      </c>
      <c r="B2240" t="s">
        <v>56</v>
      </c>
      <c r="C2240" t="s">
        <v>2510</v>
      </c>
      <c r="D2240">
        <v>18217153675</v>
      </c>
      <c r="F2240" t="str">
        <f t="shared" si="34"/>
        <v>HO00259 19092201C 18217153675</v>
      </c>
      <c r="H2240" s="14">
        <v>0.5683449074074074</v>
      </c>
      <c r="I2240" t="s">
        <v>6399</v>
      </c>
    </row>
    <row r="2241" spans="1:9" x14ac:dyDescent="0.25">
      <c r="A2241" s="14">
        <v>0.58585648148148151</v>
      </c>
      <c r="B2241" t="s">
        <v>175</v>
      </c>
      <c r="C2241" t="s">
        <v>2511</v>
      </c>
      <c r="D2241">
        <v>18205153675</v>
      </c>
      <c r="F2241" t="str">
        <f t="shared" si="34"/>
        <v>HO29573 19092199C 18205153675</v>
      </c>
      <c r="H2241" s="14">
        <v>0.56866898148148148</v>
      </c>
      <c r="I2241" t="s">
        <v>6400</v>
      </c>
    </row>
    <row r="2242" spans="1:9" x14ac:dyDescent="0.25">
      <c r="A2242" s="14">
        <v>0.58618055555555559</v>
      </c>
      <c r="B2242" t="s">
        <v>184</v>
      </c>
      <c r="C2242" t="s">
        <v>2512</v>
      </c>
      <c r="D2242">
        <v>18227153675</v>
      </c>
      <c r="F2242" t="str">
        <f t="shared" ref="F2242:F2305" si="35">CONCATENATE(B2242," ",C2242," ",D2242)</f>
        <v>HO29587 19092207C 18227153675</v>
      </c>
      <c r="H2242" s="14">
        <v>0.56896990740740738</v>
      </c>
      <c r="I2242" t="s">
        <v>6401</v>
      </c>
    </row>
    <row r="2243" spans="1:9" x14ac:dyDescent="0.25">
      <c r="A2243" s="14">
        <v>0.58621527777777771</v>
      </c>
      <c r="B2243" t="s">
        <v>41</v>
      </c>
      <c r="C2243" t="s">
        <v>2513</v>
      </c>
      <c r="D2243">
        <v>18230153675</v>
      </c>
      <c r="F2243" t="str">
        <f t="shared" si="35"/>
        <v>ES03457 19092208C 18230153675</v>
      </c>
      <c r="H2243" s="14">
        <v>0.56906250000000003</v>
      </c>
      <c r="I2243" t="s">
        <v>6402</v>
      </c>
    </row>
    <row r="2244" spans="1:9" x14ac:dyDescent="0.25">
      <c r="A2244" s="14">
        <v>0.58643518518518511</v>
      </c>
      <c r="B2244" t="s">
        <v>69</v>
      </c>
      <c r="C2244" t="s">
        <v>2514</v>
      </c>
      <c r="D2244">
        <v>18241153675</v>
      </c>
      <c r="F2244" t="str">
        <f t="shared" si="35"/>
        <v>ES05764 19092210C 18241153675</v>
      </c>
      <c r="H2244" s="14">
        <v>0.56925925925925924</v>
      </c>
      <c r="I2244" t="s">
        <v>6403</v>
      </c>
    </row>
    <row r="2245" spans="1:9" x14ac:dyDescent="0.25">
      <c r="A2245" s="14">
        <v>0.58649305555555553</v>
      </c>
      <c r="B2245" t="s">
        <v>185</v>
      </c>
      <c r="C2245" t="s">
        <v>2515</v>
      </c>
      <c r="D2245">
        <v>18242153675</v>
      </c>
      <c r="F2245" t="str">
        <f t="shared" si="35"/>
        <v>ES03824 19092211C 18242153675</v>
      </c>
      <c r="H2245" s="14">
        <v>0.56951388888888888</v>
      </c>
      <c r="I2245" t="s">
        <v>6404</v>
      </c>
    </row>
    <row r="2246" spans="1:9" x14ac:dyDescent="0.25">
      <c r="A2246" s="14">
        <v>0.58652777777777776</v>
      </c>
      <c r="B2246" t="s">
        <v>170</v>
      </c>
      <c r="C2246" t="s">
        <v>2516</v>
      </c>
      <c r="D2246">
        <v>18245153675</v>
      </c>
      <c r="F2246" t="str">
        <f t="shared" si="35"/>
        <v>ES03267 19092215C 18245153675</v>
      </c>
      <c r="H2246" s="14">
        <v>0.56958333333333333</v>
      </c>
      <c r="I2246" t="s">
        <v>6405</v>
      </c>
    </row>
    <row r="2247" spans="1:9" x14ac:dyDescent="0.25">
      <c r="A2247" s="14">
        <v>0.58665509259259252</v>
      </c>
      <c r="B2247" t="s">
        <v>733</v>
      </c>
      <c r="C2247" t="s">
        <v>2517</v>
      </c>
      <c r="D2247">
        <v>18250153675</v>
      </c>
      <c r="F2247" t="str">
        <f t="shared" si="35"/>
        <v>ES03040 19092217C 18250153675</v>
      </c>
      <c r="H2247" s="14">
        <v>0.56969907407407405</v>
      </c>
      <c r="I2247" t="s">
        <v>6406</v>
      </c>
    </row>
    <row r="2248" spans="1:9" x14ac:dyDescent="0.25">
      <c r="A2248" s="14">
        <v>0.58671296296296294</v>
      </c>
      <c r="B2248" t="s">
        <v>52</v>
      </c>
      <c r="C2248" t="s">
        <v>2518</v>
      </c>
      <c r="D2248">
        <v>18254153675</v>
      </c>
      <c r="F2248" t="str">
        <f t="shared" si="35"/>
        <v>HO29403 19092219C 18254153675</v>
      </c>
      <c r="H2248" s="14">
        <v>0.56974537037037043</v>
      </c>
      <c r="I2248" t="s">
        <v>6407</v>
      </c>
    </row>
    <row r="2249" spans="1:9" x14ac:dyDescent="0.25">
      <c r="A2249" s="14">
        <v>0.58688657407407407</v>
      </c>
      <c r="B2249" t="s">
        <v>191</v>
      </c>
      <c r="C2249" t="s">
        <v>2519</v>
      </c>
      <c r="D2249">
        <v>18263153675</v>
      </c>
      <c r="F2249" t="str">
        <f t="shared" si="35"/>
        <v>HO00240 19092220C 18263153675</v>
      </c>
      <c r="H2249" s="14">
        <v>0.56976851851851851</v>
      </c>
      <c r="I2249" t="s">
        <v>6408</v>
      </c>
    </row>
    <row r="2250" spans="1:9" x14ac:dyDescent="0.25">
      <c r="A2250" s="14">
        <v>0.58689814814814811</v>
      </c>
      <c r="B2250" t="s">
        <v>91</v>
      </c>
      <c r="C2250" t="s">
        <v>2520</v>
      </c>
      <c r="D2250">
        <v>18264153675</v>
      </c>
      <c r="F2250" t="str">
        <f t="shared" si="35"/>
        <v>HO21246 19092221C 18264153675</v>
      </c>
      <c r="H2250" s="14">
        <v>0.56980324074074074</v>
      </c>
      <c r="I2250" t="s">
        <v>6409</v>
      </c>
    </row>
    <row r="2251" spans="1:9" x14ac:dyDescent="0.25">
      <c r="A2251" s="14">
        <v>0.58701388888888884</v>
      </c>
      <c r="B2251" t="s">
        <v>85</v>
      </c>
      <c r="C2251" t="s">
        <v>2521</v>
      </c>
      <c r="D2251">
        <v>18267153675</v>
      </c>
      <c r="F2251" t="str">
        <f t="shared" si="35"/>
        <v>HO29577 19092223C 18267153675</v>
      </c>
      <c r="H2251" s="14">
        <v>0.569849537037037</v>
      </c>
      <c r="I2251" t="s">
        <v>6411</v>
      </c>
    </row>
    <row r="2252" spans="1:9" x14ac:dyDescent="0.25">
      <c r="A2252" s="14">
        <v>0.58712962962962967</v>
      </c>
      <c r="B2252" t="s">
        <v>2522</v>
      </c>
      <c r="C2252" t="s">
        <v>2523</v>
      </c>
      <c r="D2252">
        <v>18270153675</v>
      </c>
      <c r="F2252" t="str">
        <f t="shared" si="35"/>
        <v>HO29449 19092224C 18270153675</v>
      </c>
      <c r="H2252" s="14">
        <v>0.5701504629629629</v>
      </c>
      <c r="I2252" t="s">
        <v>6412</v>
      </c>
    </row>
    <row r="2253" spans="1:9" x14ac:dyDescent="0.25">
      <c r="A2253" s="14">
        <v>0.58717592592592593</v>
      </c>
      <c r="B2253" t="s">
        <v>193</v>
      </c>
      <c r="C2253" t="s">
        <v>2524</v>
      </c>
      <c r="D2253">
        <v>18275153675</v>
      </c>
      <c r="F2253" t="str">
        <f t="shared" si="35"/>
        <v>HO29574 19092225C 18275153675</v>
      </c>
      <c r="H2253" s="14">
        <v>0.57018518518518524</v>
      </c>
      <c r="I2253" t="s">
        <v>6413</v>
      </c>
    </row>
    <row r="2254" spans="1:9" x14ac:dyDescent="0.25">
      <c r="A2254" s="14">
        <v>0.58740740740740738</v>
      </c>
      <c r="B2254" t="s">
        <v>48</v>
      </c>
      <c r="C2254" t="s">
        <v>2525</v>
      </c>
      <c r="D2254">
        <v>18282153675</v>
      </c>
      <c r="F2254" t="str">
        <f t="shared" si="35"/>
        <v>HO00148 19092229C 18282153675</v>
      </c>
      <c r="H2254" s="14">
        <v>0.57021990740740736</v>
      </c>
      <c r="I2254" t="s">
        <v>6414</v>
      </c>
    </row>
    <row r="2255" spans="1:9" x14ac:dyDescent="0.25">
      <c r="A2255" s="14">
        <v>0.58743055555555557</v>
      </c>
      <c r="B2255" t="s">
        <v>99</v>
      </c>
      <c r="C2255" t="s">
        <v>2526</v>
      </c>
      <c r="D2255">
        <v>18283153675</v>
      </c>
      <c r="F2255" t="str">
        <f t="shared" si="35"/>
        <v>HO29565 19092231C 18283153675</v>
      </c>
      <c r="H2255" s="14">
        <v>0.57027777777777777</v>
      </c>
      <c r="I2255" t="s">
        <v>6415</v>
      </c>
    </row>
    <row r="2256" spans="1:9" x14ac:dyDescent="0.25">
      <c r="A2256" s="14">
        <v>0.58760416666666659</v>
      </c>
      <c r="B2256" t="s">
        <v>739</v>
      </c>
      <c r="C2256" t="s">
        <v>2527</v>
      </c>
      <c r="D2256">
        <v>18289153675</v>
      </c>
      <c r="F2256" t="str">
        <f t="shared" si="35"/>
        <v>ES05795 19092235C 18289153675</v>
      </c>
      <c r="H2256" s="14">
        <v>0.57038194444444446</v>
      </c>
      <c r="I2256" t="s">
        <v>6416</v>
      </c>
    </row>
    <row r="2257" spans="1:9" x14ac:dyDescent="0.25">
      <c r="A2257" s="14">
        <v>0.58766203703703701</v>
      </c>
      <c r="B2257" t="s">
        <v>124</v>
      </c>
      <c r="C2257" t="s">
        <v>2528</v>
      </c>
      <c r="D2257">
        <v>18291153675</v>
      </c>
      <c r="F2257" t="str">
        <f t="shared" si="35"/>
        <v>HO00508 19092237C 18291153675</v>
      </c>
      <c r="H2257" s="14">
        <v>0.57056712962962963</v>
      </c>
      <c r="I2257" t="s">
        <v>6417</v>
      </c>
    </row>
    <row r="2258" spans="1:9" x14ac:dyDescent="0.25">
      <c r="A2258" s="14">
        <v>0.58784722222222219</v>
      </c>
      <c r="B2258" t="s">
        <v>193</v>
      </c>
      <c r="C2258" t="s">
        <v>2529</v>
      </c>
      <c r="D2258">
        <v>18290153675</v>
      </c>
      <c r="F2258" t="str">
        <f t="shared" si="35"/>
        <v>HO29574 19092236C 18290153675</v>
      </c>
      <c r="H2258" s="14">
        <v>0.57121527777777781</v>
      </c>
      <c r="I2258" t="s">
        <v>6418</v>
      </c>
    </row>
    <row r="2259" spans="1:9" x14ac:dyDescent="0.25">
      <c r="A2259" s="14">
        <v>0.58789351851851845</v>
      </c>
      <c r="B2259" t="s">
        <v>471</v>
      </c>
      <c r="C2259" t="s">
        <v>2530</v>
      </c>
      <c r="D2259">
        <v>18251153675</v>
      </c>
      <c r="F2259" t="str">
        <f t="shared" si="35"/>
        <v>ES09263 19092218C 18251153675</v>
      </c>
      <c r="H2259" s="14">
        <v>0.57126157407407407</v>
      </c>
      <c r="I2259" t="s">
        <v>6419</v>
      </c>
    </row>
    <row r="2260" spans="1:9" x14ac:dyDescent="0.25">
      <c r="A2260" s="14">
        <v>0.58807870370370374</v>
      </c>
      <c r="B2260" t="s">
        <v>56</v>
      </c>
      <c r="C2260" t="s">
        <v>2531</v>
      </c>
      <c r="D2260">
        <v>18300153675</v>
      </c>
      <c r="F2260" t="str">
        <f t="shared" si="35"/>
        <v>HO00259 19092240C 18300153675</v>
      </c>
      <c r="H2260" s="14">
        <v>0.57158564814814816</v>
      </c>
      <c r="I2260" t="s">
        <v>6420</v>
      </c>
    </row>
    <row r="2261" spans="1:9" x14ac:dyDescent="0.25">
      <c r="A2261" s="14">
        <v>0.58813657407407405</v>
      </c>
      <c r="B2261" t="s">
        <v>192</v>
      </c>
      <c r="C2261" t="s">
        <v>2532</v>
      </c>
      <c r="D2261">
        <v>18276153675</v>
      </c>
      <c r="F2261" t="str">
        <f t="shared" si="35"/>
        <v>ES06935 19092226C 18276153675</v>
      </c>
      <c r="H2261" s="14">
        <v>0.57163194444444443</v>
      </c>
      <c r="I2261" t="s">
        <v>6421</v>
      </c>
    </row>
    <row r="2262" spans="1:9" x14ac:dyDescent="0.25">
      <c r="A2262" s="14">
        <v>0.58815972222222224</v>
      </c>
      <c r="B2262" t="s">
        <v>52</v>
      </c>
      <c r="C2262" t="s">
        <v>2533</v>
      </c>
      <c r="D2262">
        <v>18298153675</v>
      </c>
      <c r="F2262" t="str">
        <f t="shared" si="35"/>
        <v>HO29403 19092238C 18298153675</v>
      </c>
      <c r="H2262" s="14">
        <v>0.57179398148148153</v>
      </c>
      <c r="I2262" t="s">
        <v>6423</v>
      </c>
    </row>
    <row r="2263" spans="1:9" x14ac:dyDescent="0.25">
      <c r="A2263" s="14">
        <v>0.58825231481481477</v>
      </c>
      <c r="B2263" t="s">
        <v>181</v>
      </c>
      <c r="C2263" t="s">
        <v>2534</v>
      </c>
      <c r="D2263">
        <v>18309153675</v>
      </c>
      <c r="F2263" t="str">
        <f t="shared" si="35"/>
        <v>ES05790 19092245C 18309153675</v>
      </c>
      <c r="H2263" s="14">
        <v>0.57203703703703701</v>
      </c>
      <c r="I2263" t="s">
        <v>6424</v>
      </c>
    </row>
    <row r="2264" spans="1:9" x14ac:dyDescent="0.25">
      <c r="A2264" s="14">
        <v>0.58825231481481477</v>
      </c>
      <c r="B2264" t="s">
        <v>189</v>
      </c>
      <c r="C2264" t="s">
        <v>2535</v>
      </c>
      <c r="D2264">
        <v>18310153675</v>
      </c>
      <c r="F2264" t="str">
        <f t="shared" si="35"/>
        <v>HO29477 19092246C 18310153675</v>
      </c>
      <c r="H2264" s="14">
        <v>0.57208333333333339</v>
      </c>
      <c r="I2264" t="s">
        <v>6425</v>
      </c>
    </row>
    <row r="2265" spans="1:9" x14ac:dyDescent="0.25">
      <c r="A2265" s="14">
        <v>0.58854166666666663</v>
      </c>
      <c r="B2265" t="s">
        <v>123</v>
      </c>
      <c r="C2265" t="s">
        <v>2536</v>
      </c>
      <c r="D2265">
        <v>18321153675</v>
      </c>
      <c r="F2265" t="str">
        <f t="shared" si="35"/>
        <v>HO29480 19092250C 18321153675</v>
      </c>
      <c r="H2265" s="14">
        <v>0.57243055555555555</v>
      </c>
      <c r="I2265" t="s">
        <v>6426</v>
      </c>
    </row>
    <row r="2266" spans="1:9" x14ac:dyDescent="0.25">
      <c r="A2266" s="14">
        <v>0.58873842592592596</v>
      </c>
      <c r="B2266" t="s">
        <v>165</v>
      </c>
      <c r="C2266" t="s">
        <v>2537</v>
      </c>
      <c r="D2266">
        <v>18301153675</v>
      </c>
      <c r="F2266" t="str">
        <f t="shared" si="35"/>
        <v>HO29492 19092241C 18301153675</v>
      </c>
      <c r="H2266" s="14">
        <v>0.57253472222222224</v>
      </c>
      <c r="I2266" t="s">
        <v>6427</v>
      </c>
    </row>
    <row r="2267" spans="1:9" x14ac:dyDescent="0.25">
      <c r="A2267" s="14">
        <v>0.58877314814814818</v>
      </c>
      <c r="B2267" t="s">
        <v>41</v>
      </c>
      <c r="C2267" t="s">
        <v>2538</v>
      </c>
      <c r="D2267">
        <v>18331153675</v>
      </c>
      <c r="F2267" t="str">
        <f t="shared" si="35"/>
        <v>ES03457 19092254C 18331153675</v>
      </c>
      <c r="H2267" s="14">
        <v>0.57259259259259265</v>
      </c>
      <c r="I2267" t="s">
        <v>6428</v>
      </c>
    </row>
    <row r="2268" spans="1:9" x14ac:dyDescent="0.25">
      <c r="A2268" s="14">
        <v>0.58878472222222222</v>
      </c>
      <c r="B2268" t="s">
        <v>102</v>
      </c>
      <c r="C2268" t="s">
        <v>2524</v>
      </c>
      <c r="D2268">
        <v>18275153675</v>
      </c>
      <c r="F2268" t="str">
        <f t="shared" si="35"/>
        <v>HO21216 19092225C 18275153675</v>
      </c>
      <c r="H2268" s="14">
        <v>0.57267361111111115</v>
      </c>
      <c r="I2268" t="s">
        <v>6429</v>
      </c>
    </row>
    <row r="2269" spans="1:9" x14ac:dyDescent="0.25">
      <c r="A2269" s="14">
        <v>0.58886574074074072</v>
      </c>
      <c r="B2269" t="s">
        <v>1203</v>
      </c>
      <c r="C2269" t="s">
        <v>2539</v>
      </c>
      <c r="D2269">
        <v>18336153675</v>
      </c>
      <c r="F2269" t="str">
        <f t="shared" si="35"/>
        <v>HO29472 19092255C 18336153675</v>
      </c>
      <c r="H2269" s="14">
        <v>0.57310185185185192</v>
      </c>
      <c r="I2269" t="s">
        <v>6430</v>
      </c>
    </row>
    <row r="2270" spans="1:9" x14ac:dyDescent="0.25">
      <c r="A2270" s="14">
        <v>0.58906249999999993</v>
      </c>
      <c r="B2270" t="s">
        <v>20</v>
      </c>
      <c r="C2270" t="s">
        <v>2540</v>
      </c>
      <c r="D2270">
        <v>18342153675</v>
      </c>
      <c r="F2270" t="str">
        <f t="shared" si="35"/>
        <v>ES06748 19092257C 18342153675</v>
      </c>
      <c r="H2270" s="14">
        <v>0.57318287037037041</v>
      </c>
      <c r="I2270" t="s">
        <v>6431</v>
      </c>
    </row>
    <row r="2271" spans="1:9" x14ac:dyDescent="0.25">
      <c r="A2271" s="14">
        <v>0.58937499999999998</v>
      </c>
      <c r="B2271" t="s">
        <v>2443</v>
      </c>
      <c r="C2271" t="s">
        <v>2541</v>
      </c>
      <c r="D2271">
        <v>18352153675</v>
      </c>
      <c r="F2271" t="str">
        <f t="shared" si="35"/>
        <v>HO29474 19092262C 18352153675</v>
      </c>
      <c r="H2271" s="14">
        <v>0.57342592592592589</v>
      </c>
      <c r="I2271" t="s">
        <v>6432</v>
      </c>
    </row>
    <row r="2272" spans="1:9" x14ac:dyDescent="0.25">
      <c r="A2272" s="14">
        <v>0.5894907407407407</v>
      </c>
      <c r="B2272" t="s">
        <v>116</v>
      </c>
      <c r="C2272" t="s">
        <v>2542</v>
      </c>
      <c r="D2272">
        <v>18356153675</v>
      </c>
      <c r="F2272" t="str">
        <f t="shared" si="35"/>
        <v>ES05796 19092263C 18356153675</v>
      </c>
      <c r="H2272" s="14">
        <v>0.57347222222222227</v>
      </c>
      <c r="I2272" t="s">
        <v>6433</v>
      </c>
    </row>
    <row r="2273" spans="1:9" x14ac:dyDescent="0.25">
      <c r="A2273" s="14">
        <v>0.5895717592592592</v>
      </c>
      <c r="B2273" t="s">
        <v>124</v>
      </c>
      <c r="C2273" t="s">
        <v>2543</v>
      </c>
      <c r="D2273">
        <v>18357153675</v>
      </c>
      <c r="F2273" t="str">
        <f t="shared" si="35"/>
        <v>HO00508 19092264C 18357153675</v>
      </c>
      <c r="H2273" s="14">
        <v>0.57365740740740734</v>
      </c>
      <c r="I2273" t="s">
        <v>6434</v>
      </c>
    </row>
    <row r="2274" spans="1:9" x14ac:dyDescent="0.25">
      <c r="A2274" s="14">
        <v>0.58966435185185184</v>
      </c>
      <c r="B2274" t="s">
        <v>102</v>
      </c>
      <c r="C2274" t="s">
        <v>2544</v>
      </c>
      <c r="D2274">
        <v>18281153675</v>
      </c>
      <c r="F2274" t="str">
        <f t="shared" si="35"/>
        <v>HO21216 19092228C 18281153675</v>
      </c>
      <c r="H2274" s="14">
        <v>0.57374999999999998</v>
      </c>
      <c r="I2274" t="s">
        <v>6435</v>
      </c>
    </row>
    <row r="2275" spans="1:9" x14ac:dyDescent="0.25">
      <c r="A2275" s="14">
        <v>0.58966435185185184</v>
      </c>
      <c r="B2275" t="s">
        <v>102</v>
      </c>
      <c r="C2275" t="s">
        <v>2544</v>
      </c>
      <c r="D2275">
        <v>18281153675</v>
      </c>
      <c r="F2275" t="str">
        <f t="shared" si="35"/>
        <v>HO21216 19092228C 18281153675</v>
      </c>
      <c r="H2275" s="14">
        <v>0.57414351851851853</v>
      </c>
      <c r="I2275" t="s">
        <v>6437</v>
      </c>
    </row>
    <row r="2276" spans="1:9" x14ac:dyDescent="0.25">
      <c r="A2276" s="14">
        <v>0.58986111111111106</v>
      </c>
      <c r="B2276" t="s">
        <v>1520</v>
      </c>
      <c r="C2276" t="s">
        <v>2545</v>
      </c>
      <c r="D2276">
        <v>18372153675</v>
      </c>
      <c r="F2276" t="str">
        <f t="shared" si="35"/>
        <v>ES06972 19092265C 18372153675</v>
      </c>
      <c r="H2276" s="14">
        <v>0.57422453703703702</v>
      </c>
      <c r="I2276" t="s">
        <v>6438</v>
      </c>
    </row>
    <row r="2277" spans="1:9" x14ac:dyDescent="0.25">
      <c r="A2277" s="14">
        <v>0.58991898148148147</v>
      </c>
      <c r="B2277" t="s">
        <v>52</v>
      </c>
      <c r="C2277" t="s">
        <v>2546</v>
      </c>
      <c r="D2277">
        <v>18319153675</v>
      </c>
      <c r="F2277" t="str">
        <f t="shared" si="35"/>
        <v>HO29403 19092248C 18319153675</v>
      </c>
      <c r="H2277" s="14">
        <v>0.57481481481481478</v>
      </c>
      <c r="I2277" t="s">
        <v>6439</v>
      </c>
    </row>
    <row r="2278" spans="1:9" x14ac:dyDescent="0.25">
      <c r="A2278" s="14">
        <v>0.58994212962962966</v>
      </c>
      <c r="B2278" t="s">
        <v>126</v>
      </c>
      <c r="C2278" t="s">
        <v>2547</v>
      </c>
      <c r="D2278">
        <v>18375153675</v>
      </c>
      <c r="F2278" t="str">
        <f t="shared" si="35"/>
        <v>ES05801 19092266C 18375153675</v>
      </c>
      <c r="H2278" s="14">
        <v>0.57486111111111116</v>
      </c>
      <c r="I2278" t="s">
        <v>6440</v>
      </c>
    </row>
    <row r="2279" spans="1:9" x14ac:dyDescent="0.25">
      <c r="A2279" s="14">
        <v>0.59006944444444442</v>
      </c>
      <c r="B2279" t="s">
        <v>178</v>
      </c>
      <c r="C2279" t="s">
        <v>2548</v>
      </c>
      <c r="D2279">
        <v>18383153675</v>
      </c>
      <c r="F2279" t="str">
        <f t="shared" si="35"/>
        <v>ES05786 19092267C 18383153675</v>
      </c>
      <c r="H2279" s="14">
        <v>0.57497685185185188</v>
      </c>
      <c r="I2279" t="s">
        <v>6441</v>
      </c>
    </row>
    <row r="2280" spans="1:9" x14ac:dyDescent="0.25">
      <c r="A2280" s="14">
        <v>0.5901967592592593</v>
      </c>
      <c r="B2280" t="s">
        <v>193</v>
      </c>
      <c r="C2280" t="s">
        <v>2549</v>
      </c>
      <c r="D2280">
        <v>18346153675</v>
      </c>
      <c r="F2280" t="str">
        <f t="shared" si="35"/>
        <v>HO29574 19092259C 18346153675</v>
      </c>
      <c r="H2280" s="14">
        <v>0.57497685185185188</v>
      </c>
      <c r="I2280" t="s">
        <v>6442</v>
      </c>
    </row>
    <row r="2281" spans="1:9" x14ac:dyDescent="0.25">
      <c r="A2281" s="14">
        <v>0.59030092592592587</v>
      </c>
      <c r="B2281" t="s">
        <v>119</v>
      </c>
      <c r="C2281" t="s">
        <v>2531</v>
      </c>
      <c r="D2281">
        <v>18300153675</v>
      </c>
      <c r="F2281" t="str">
        <f t="shared" si="35"/>
        <v>ES05810 19092240C 18300153675</v>
      </c>
      <c r="H2281" s="14">
        <v>0.57518518518518513</v>
      </c>
      <c r="I2281" t="s">
        <v>6443</v>
      </c>
    </row>
    <row r="2282" spans="1:9" x14ac:dyDescent="0.25">
      <c r="A2282" s="14">
        <v>0.59030092592592587</v>
      </c>
      <c r="B2282" t="s">
        <v>119</v>
      </c>
      <c r="C2282" t="s">
        <v>2531</v>
      </c>
      <c r="D2282">
        <v>18300153675</v>
      </c>
      <c r="F2282" t="str">
        <f t="shared" si="35"/>
        <v>ES05810 19092240C 18300153675</v>
      </c>
      <c r="H2282" s="14">
        <v>0.57535879629629627</v>
      </c>
      <c r="I2282" t="s">
        <v>6444</v>
      </c>
    </row>
    <row r="2283" spans="1:9" x14ac:dyDescent="0.25">
      <c r="A2283" s="14">
        <v>0.59030092592592587</v>
      </c>
      <c r="B2283" t="s">
        <v>191</v>
      </c>
      <c r="C2283" t="s">
        <v>2550</v>
      </c>
      <c r="D2283">
        <v>18392153675</v>
      </c>
      <c r="F2283" t="str">
        <f t="shared" si="35"/>
        <v>HO00240 19092273C 18392153675</v>
      </c>
      <c r="H2283" s="14">
        <v>0.57596064814814818</v>
      </c>
      <c r="I2283" t="s">
        <v>6445</v>
      </c>
    </row>
    <row r="2284" spans="1:9" x14ac:dyDescent="0.25">
      <c r="A2284" s="14">
        <v>0.59077546296296302</v>
      </c>
      <c r="B2284" t="s">
        <v>2443</v>
      </c>
      <c r="C2284" t="s">
        <v>2504</v>
      </c>
      <c r="D2284">
        <v>18201153675</v>
      </c>
      <c r="F2284" t="str">
        <f t="shared" si="35"/>
        <v>HO29474 19092196C 18201153675</v>
      </c>
      <c r="H2284" s="14">
        <v>0.5759953703703703</v>
      </c>
      <c r="I2284" t="s">
        <v>6446</v>
      </c>
    </row>
    <row r="2285" spans="1:9" x14ac:dyDescent="0.25">
      <c r="A2285" s="14">
        <v>0.59107638888888892</v>
      </c>
      <c r="B2285" t="s">
        <v>117</v>
      </c>
      <c r="C2285" t="s">
        <v>2551</v>
      </c>
      <c r="D2285">
        <v>18423153675</v>
      </c>
      <c r="F2285" t="str">
        <f t="shared" si="35"/>
        <v>HO00146 19092279C 18423153675</v>
      </c>
      <c r="H2285" s="14">
        <v>0.57609953703703709</v>
      </c>
      <c r="I2285" t="s">
        <v>6447</v>
      </c>
    </row>
    <row r="2286" spans="1:9" x14ac:dyDescent="0.25">
      <c r="A2286" s="14">
        <v>0.59115740740740741</v>
      </c>
      <c r="B2286" t="s">
        <v>89</v>
      </c>
      <c r="C2286" t="s">
        <v>2552</v>
      </c>
      <c r="D2286">
        <v>18427153675</v>
      </c>
      <c r="F2286" t="str">
        <f t="shared" si="35"/>
        <v>ES08200 19092280C 18427153675</v>
      </c>
      <c r="H2286" s="14">
        <v>0.57612268518518517</v>
      </c>
      <c r="I2286" t="s">
        <v>6448</v>
      </c>
    </row>
    <row r="2287" spans="1:9" x14ac:dyDescent="0.25">
      <c r="A2287" s="14">
        <v>0.59118055555555549</v>
      </c>
      <c r="B2287" t="s">
        <v>185</v>
      </c>
      <c r="C2287" t="s">
        <v>2553</v>
      </c>
      <c r="D2287">
        <v>18430153675</v>
      </c>
      <c r="F2287" t="str">
        <f t="shared" si="35"/>
        <v>ES03824 19092281C 18430153675</v>
      </c>
      <c r="H2287" s="14">
        <v>0.5763773148148148</v>
      </c>
      <c r="I2287" t="s">
        <v>6449</v>
      </c>
    </row>
    <row r="2288" spans="1:9" x14ac:dyDescent="0.25">
      <c r="A2288" s="14">
        <v>0.59124999999999994</v>
      </c>
      <c r="B2288" t="s">
        <v>184</v>
      </c>
      <c r="C2288" t="s">
        <v>2554</v>
      </c>
      <c r="D2288">
        <v>18433153675</v>
      </c>
      <c r="F2288" t="str">
        <f t="shared" si="35"/>
        <v>HO29587 19092282C 18433153675</v>
      </c>
      <c r="H2288" s="14">
        <v>0.57644675925925926</v>
      </c>
      <c r="I2288" t="s">
        <v>6450</v>
      </c>
    </row>
    <row r="2289" spans="1:9" x14ac:dyDescent="0.25">
      <c r="A2289" s="14">
        <v>0.59126157407407409</v>
      </c>
      <c r="B2289" t="s">
        <v>189</v>
      </c>
      <c r="C2289" t="s">
        <v>2555</v>
      </c>
      <c r="D2289">
        <v>18434153675</v>
      </c>
      <c r="F2289" t="str">
        <f t="shared" si="35"/>
        <v>HO29477 19092283C 18434153675</v>
      </c>
      <c r="H2289" s="14">
        <v>0.57665509259259262</v>
      </c>
      <c r="I2289" t="s">
        <v>6451</v>
      </c>
    </row>
    <row r="2290" spans="1:9" x14ac:dyDescent="0.25">
      <c r="A2290" s="14">
        <v>0.59149305555555554</v>
      </c>
      <c r="B2290" t="s">
        <v>167</v>
      </c>
      <c r="C2290" t="s">
        <v>2556</v>
      </c>
      <c r="D2290">
        <v>18449153675</v>
      </c>
      <c r="F2290" t="str">
        <f t="shared" si="35"/>
        <v>HO29593 19092286C 18449153675</v>
      </c>
      <c r="H2290" s="14">
        <v>0.57689814814814822</v>
      </c>
      <c r="I2290" t="s">
        <v>6453</v>
      </c>
    </row>
    <row r="2291" spans="1:9" x14ac:dyDescent="0.25">
      <c r="A2291" s="14">
        <v>0.59157407407407414</v>
      </c>
      <c r="B2291" t="s">
        <v>181</v>
      </c>
      <c r="C2291" t="s">
        <v>2557</v>
      </c>
      <c r="D2291">
        <v>18450153675</v>
      </c>
      <c r="F2291" t="str">
        <f t="shared" si="35"/>
        <v>ES05790 19092287C 18450153675</v>
      </c>
      <c r="H2291" s="14">
        <v>0.57699074074074075</v>
      </c>
      <c r="I2291" t="s">
        <v>6454</v>
      </c>
    </row>
    <row r="2292" spans="1:9" x14ac:dyDescent="0.25">
      <c r="A2292" s="14">
        <v>0.59166666666666667</v>
      </c>
      <c r="B2292" t="s">
        <v>186</v>
      </c>
      <c r="C2292" t="s">
        <v>2558</v>
      </c>
      <c r="D2292">
        <v>18343153675</v>
      </c>
      <c r="F2292" t="str">
        <f t="shared" si="35"/>
        <v>HO20982 19092258C 18343153675</v>
      </c>
      <c r="H2292" s="14">
        <v>0.57708333333333328</v>
      </c>
      <c r="I2292" t="s">
        <v>6455</v>
      </c>
    </row>
    <row r="2293" spans="1:9" x14ac:dyDescent="0.25">
      <c r="A2293" s="14">
        <v>0.59171296296296294</v>
      </c>
      <c r="B2293" t="s">
        <v>739</v>
      </c>
      <c r="C2293" t="s">
        <v>2559</v>
      </c>
      <c r="D2293">
        <v>18455153675</v>
      </c>
      <c r="F2293" t="str">
        <f t="shared" si="35"/>
        <v>ES05795 19092290C 18455153675</v>
      </c>
      <c r="H2293" s="14">
        <v>0.57777777777777783</v>
      </c>
      <c r="I2293" t="s">
        <v>6456</v>
      </c>
    </row>
    <row r="2294" spans="1:9" x14ac:dyDescent="0.25">
      <c r="A2294" s="14">
        <v>0.59180555555555558</v>
      </c>
      <c r="B2294" t="s">
        <v>51</v>
      </c>
      <c r="C2294" t="s">
        <v>2560</v>
      </c>
      <c r="D2294">
        <v>18456153675</v>
      </c>
      <c r="F2294" t="str">
        <f t="shared" si="35"/>
        <v>HO29476 19092291C 18456153675</v>
      </c>
      <c r="H2294" s="14">
        <v>0.57783564814814814</v>
      </c>
      <c r="I2294" t="s">
        <v>6457</v>
      </c>
    </row>
    <row r="2295" spans="1:9" x14ac:dyDescent="0.25">
      <c r="A2295" s="14">
        <v>0.59193287037037035</v>
      </c>
      <c r="B2295" t="s">
        <v>51</v>
      </c>
      <c r="C2295" t="s">
        <v>2560</v>
      </c>
      <c r="D2295">
        <v>18456153675</v>
      </c>
      <c r="F2295" t="str">
        <f t="shared" si="35"/>
        <v>HO29476 19092291C 18456153675</v>
      </c>
      <c r="H2295" s="14">
        <v>0.5779050925925926</v>
      </c>
      <c r="I2295" t="s">
        <v>6458</v>
      </c>
    </row>
    <row r="2296" spans="1:9" x14ac:dyDescent="0.25">
      <c r="A2296" s="14">
        <v>0.59195601851851853</v>
      </c>
      <c r="B2296" t="s">
        <v>170</v>
      </c>
      <c r="C2296" t="s">
        <v>2561</v>
      </c>
      <c r="D2296">
        <v>18460153675</v>
      </c>
      <c r="F2296" t="str">
        <f t="shared" si="35"/>
        <v>ES03267 19092294C 18460153675</v>
      </c>
      <c r="H2296" s="14">
        <v>0.57797453703703705</v>
      </c>
      <c r="I2296" t="s">
        <v>6459</v>
      </c>
    </row>
    <row r="2297" spans="1:9" x14ac:dyDescent="0.25">
      <c r="A2297" s="14">
        <v>0.59247685185185184</v>
      </c>
      <c r="B2297" t="s">
        <v>486</v>
      </c>
      <c r="C2297" t="s">
        <v>2562</v>
      </c>
      <c r="D2297">
        <v>18479153675</v>
      </c>
      <c r="F2297" t="str">
        <f t="shared" si="35"/>
        <v>HO00113 19092299C 18479153675</v>
      </c>
      <c r="H2297" s="14">
        <v>0.57802083333333332</v>
      </c>
      <c r="I2297" t="s">
        <v>6460</v>
      </c>
    </row>
    <row r="2298" spans="1:9" x14ac:dyDescent="0.25">
      <c r="A2298" s="14">
        <v>0.59255787037037033</v>
      </c>
      <c r="B2298" t="s">
        <v>1998</v>
      </c>
      <c r="C2298" t="s">
        <v>2563</v>
      </c>
      <c r="D2298">
        <v>18483153675</v>
      </c>
      <c r="F2298" t="str">
        <f t="shared" si="35"/>
        <v>ES08369 19092300C 18483153675</v>
      </c>
      <c r="H2298" s="14">
        <v>0.578125</v>
      </c>
      <c r="I2298" t="s">
        <v>6462</v>
      </c>
    </row>
    <row r="2299" spans="1:9" x14ac:dyDescent="0.25">
      <c r="A2299" s="14">
        <v>0.59260416666666671</v>
      </c>
      <c r="B2299" t="s">
        <v>560</v>
      </c>
      <c r="C2299" t="s">
        <v>2564</v>
      </c>
      <c r="D2299">
        <v>18486153675</v>
      </c>
      <c r="F2299" t="str">
        <f t="shared" si="35"/>
        <v>ES06912 19092303C 18486153675</v>
      </c>
      <c r="H2299" s="14">
        <v>0.57817129629629627</v>
      </c>
      <c r="I2299" t="s">
        <v>6463</v>
      </c>
    </row>
    <row r="2300" spans="1:9" x14ac:dyDescent="0.25">
      <c r="A2300" s="14">
        <v>0.59262731481481479</v>
      </c>
      <c r="B2300" t="s">
        <v>733</v>
      </c>
      <c r="C2300" t="s">
        <v>2565</v>
      </c>
      <c r="D2300">
        <v>18488153675</v>
      </c>
      <c r="F2300" t="str">
        <f t="shared" si="35"/>
        <v>ES03040 19092304C 18488153675</v>
      </c>
      <c r="H2300" s="14">
        <v>0.57825231481481476</v>
      </c>
      <c r="I2300" t="s">
        <v>6464</v>
      </c>
    </row>
    <row r="2301" spans="1:9" x14ac:dyDescent="0.25">
      <c r="A2301" s="14">
        <v>0.59267361111111116</v>
      </c>
      <c r="B2301" t="s">
        <v>576</v>
      </c>
      <c r="C2301" t="s">
        <v>2566</v>
      </c>
      <c r="D2301">
        <v>18451153675</v>
      </c>
      <c r="F2301" t="str">
        <f t="shared" si="35"/>
        <v>HO20987 19092288C 18451153675</v>
      </c>
      <c r="H2301" s="14">
        <v>0.57841435185185186</v>
      </c>
      <c r="I2301" t="s">
        <v>6465</v>
      </c>
    </row>
    <row r="2302" spans="1:9" x14ac:dyDescent="0.25">
      <c r="A2302" s="14">
        <v>0.59283564814814815</v>
      </c>
      <c r="B2302" t="s">
        <v>56</v>
      </c>
      <c r="C2302" t="s">
        <v>2567</v>
      </c>
      <c r="D2302">
        <v>18494153675</v>
      </c>
      <c r="F2302" t="str">
        <f t="shared" si="35"/>
        <v>HO00259 19092308C 18494153675</v>
      </c>
      <c r="H2302" s="14">
        <v>0.57844907407407409</v>
      </c>
      <c r="I2302" t="s">
        <v>6466</v>
      </c>
    </row>
    <row r="2303" spans="1:9" x14ac:dyDescent="0.25">
      <c r="A2303" s="14">
        <v>0.59292824074074069</v>
      </c>
      <c r="B2303" t="s">
        <v>69</v>
      </c>
      <c r="C2303" t="s">
        <v>2568</v>
      </c>
      <c r="D2303">
        <v>18503153675</v>
      </c>
      <c r="F2303" t="str">
        <f t="shared" si="35"/>
        <v>ES05764 19092312C 18503153675</v>
      </c>
      <c r="H2303" s="14">
        <v>0.57846064814814813</v>
      </c>
      <c r="I2303" t="s">
        <v>6467</v>
      </c>
    </row>
    <row r="2304" spans="1:9" x14ac:dyDescent="0.25">
      <c r="A2304" s="14">
        <v>0.59313657407407405</v>
      </c>
      <c r="B2304" t="s">
        <v>471</v>
      </c>
      <c r="C2304" t="s">
        <v>2569</v>
      </c>
      <c r="D2304">
        <v>18516153675</v>
      </c>
      <c r="F2304" t="str">
        <f t="shared" si="35"/>
        <v>ES09263 19092314C 18516153675</v>
      </c>
      <c r="H2304" s="14">
        <v>0.57866898148148149</v>
      </c>
      <c r="I2304" t="s">
        <v>6468</v>
      </c>
    </row>
    <row r="2305" spans="1:9" x14ac:dyDescent="0.25">
      <c r="A2305" s="14">
        <v>0.59357638888888886</v>
      </c>
      <c r="B2305" t="s">
        <v>51</v>
      </c>
      <c r="C2305" t="s">
        <v>2542</v>
      </c>
      <c r="D2305">
        <v>18356153675</v>
      </c>
      <c r="F2305" t="str">
        <f t="shared" si="35"/>
        <v>HO29476 19092263C 18356153675</v>
      </c>
      <c r="H2305" s="14">
        <v>0.57871527777777776</v>
      </c>
      <c r="I2305" t="s">
        <v>6469</v>
      </c>
    </row>
    <row r="2306" spans="1:9" x14ac:dyDescent="0.25">
      <c r="A2306" s="14">
        <v>0.59361111111111109</v>
      </c>
      <c r="B2306" t="s">
        <v>41</v>
      </c>
      <c r="C2306" t="s">
        <v>2570</v>
      </c>
      <c r="D2306">
        <v>18529153675</v>
      </c>
      <c r="F2306" t="str">
        <f t="shared" ref="F2306:F2369" si="36">CONCATENATE(B2306," ",C2306," ",D2306)</f>
        <v>ES03457 19092316C 18529153675</v>
      </c>
      <c r="H2306" s="14">
        <v>0.57899305555555558</v>
      </c>
      <c r="I2306" t="s">
        <v>6471</v>
      </c>
    </row>
    <row r="2307" spans="1:9" x14ac:dyDescent="0.25">
      <c r="A2307" s="14">
        <v>0.59376157407407404</v>
      </c>
      <c r="B2307" t="s">
        <v>191</v>
      </c>
      <c r="C2307" t="s">
        <v>2571</v>
      </c>
      <c r="D2307">
        <v>18534153675</v>
      </c>
      <c r="F2307" t="str">
        <f t="shared" si="36"/>
        <v>HO00240 19092318C 18534153675</v>
      </c>
      <c r="H2307" s="14">
        <v>0.57921296296296299</v>
      </c>
      <c r="I2307" t="s">
        <v>6472</v>
      </c>
    </row>
    <row r="2308" spans="1:9" x14ac:dyDescent="0.25">
      <c r="A2308" s="14">
        <v>0.59395833333333337</v>
      </c>
      <c r="B2308" t="s">
        <v>184</v>
      </c>
      <c r="C2308" t="s">
        <v>2572</v>
      </c>
      <c r="D2308">
        <v>18496153675</v>
      </c>
      <c r="F2308" t="str">
        <f t="shared" si="36"/>
        <v>HO29587 19092309C 18496153675</v>
      </c>
      <c r="H2308" s="14">
        <v>0.5794907407407407</v>
      </c>
      <c r="I2308" t="s">
        <v>6473</v>
      </c>
    </row>
    <row r="2309" spans="1:9" x14ac:dyDescent="0.25">
      <c r="A2309" s="14">
        <v>0.59402777777777771</v>
      </c>
      <c r="B2309" t="s">
        <v>126</v>
      </c>
      <c r="C2309" t="s">
        <v>2573</v>
      </c>
      <c r="D2309">
        <v>18539153675</v>
      </c>
      <c r="F2309" t="str">
        <f t="shared" si="36"/>
        <v>ES05801 19092321C 18539153675</v>
      </c>
      <c r="H2309" s="14">
        <v>0.57950231481481485</v>
      </c>
      <c r="I2309" t="s">
        <v>6474</v>
      </c>
    </row>
    <row r="2310" spans="1:9" x14ac:dyDescent="0.25">
      <c r="A2310" s="14">
        <v>0.59402777777777771</v>
      </c>
      <c r="B2310" t="s">
        <v>167</v>
      </c>
      <c r="C2310" t="s">
        <v>2574</v>
      </c>
      <c r="D2310">
        <v>18498153675</v>
      </c>
      <c r="F2310" t="str">
        <f t="shared" si="36"/>
        <v>HO29593 19092311C 18498153675</v>
      </c>
      <c r="H2310" s="14">
        <v>0.57952546296296303</v>
      </c>
      <c r="I2310" t="s">
        <v>6475</v>
      </c>
    </row>
    <row r="2311" spans="1:9" x14ac:dyDescent="0.25">
      <c r="A2311" s="14">
        <v>0.59402777777777771</v>
      </c>
      <c r="B2311" t="s">
        <v>167</v>
      </c>
      <c r="C2311" t="s">
        <v>2574</v>
      </c>
      <c r="D2311">
        <v>18498153675</v>
      </c>
      <c r="F2311" t="str">
        <f t="shared" si="36"/>
        <v>HO29593 19092311C 18498153675</v>
      </c>
      <c r="H2311" s="14">
        <v>0.57968750000000002</v>
      </c>
      <c r="I2311" t="s">
        <v>6476</v>
      </c>
    </row>
    <row r="2312" spans="1:9" x14ac:dyDescent="0.25">
      <c r="A2312" s="14">
        <v>0.5944328703703704</v>
      </c>
      <c r="B2312" t="s">
        <v>166</v>
      </c>
      <c r="C2312" t="s">
        <v>2575</v>
      </c>
      <c r="D2312">
        <v>18550153675</v>
      </c>
      <c r="F2312" t="str">
        <f t="shared" si="36"/>
        <v>HO29406 19092325C 18550153675</v>
      </c>
      <c r="H2312" s="14">
        <v>0.57968750000000002</v>
      </c>
      <c r="I2312" t="s">
        <v>6477</v>
      </c>
    </row>
    <row r="2313" spans="1:9" x14ac:dyDescent="0.25">
      <c r="A2313" s="14">
        <v>0.59447916666666667</v>
      </c>
      <c r="B2313" t="s">
        <v>2522</v>
      </c>
      <c r="C2313" t="s">
        <v>2576</v>
      </c>
      <c r="D2313">
        <v>51242146</v>
      </c>
      <c r="F2313" t="str">
        <f t="shared" si="36"/>
        <v>HO29449 19092036C 51242146</v>
      </c>
      <c r="H2313" s="14">
        <v>0.5797106481481481</v>
      </c>
      <c r="I2313" t="s">
        <v>6478</v>
      </c>
    </row>
    <row r="2314" spans="1:9" x14ac:dyDescent="0.25">
      <c r="A2314" s="14">
        <v>0.59462962962962962</v>
      </c>
      <c r="B2314" t="s">
        <v>117</v>
      </c>
      <c r="C2314" t="s">
        <v>2577</v>
      </c>
      <c r="D2314">
        <v>18561153675</v>
      </c>
      <c r="F2314" t="str">
        <f t="shared" si="36"/>
        <v>HO00146 19092329C 18561153675</v>
      </c>
      <c r="H2314" s="14">
        <v>0.57989583333333339</v>
      </c>
      <c r="I2314" t="s">
        <v>6479</v>
      </c>
    </row>
    <row r="2315" spans="1:9" x14ac:dyDescent="0.25">
      <c r="A2315" s="14">
        <v>0.59472222222222226</v>
      </c>
      <c r="B2315" t="s">
        <v>40</v>
      </c>
      <c r="C2315" t="s">
        <v>2578</v>
      </c>
      <c r="D2315">
        <v>18562153675</v>
      </c>
      <c r="F2315" t="str">
        <f t="shared" si="36"/>
        <v>ES03557 19092331C 18562153675</v>
      </c>
      <c r="H2315" s="14">
        <v>0.58024305555555555</v>
      </c>
      <c r="I2315" t="s">
        <v>6480</v>
      </c>
    </row>
    <row r="2316" spans="1:9" x14ac:dyDescent="0.25">
      <c r="A2316" s="14">
        <v>0.59487268518518521</v>
      </c>
      <c r="B2316" t="s">
        <v>1520</v>
      </c>
      <c r="C2316" t="s">
        <v>2579</v>
      </c>
      <c r="D2316">
        <v>18568153675</v>
      </c>
      <c r="F2316" t="str">
        <f t="shared" si="36"/>
        <v>ES06972 19092332C 18568153675</v>
      </c>
      <c r="H2316" s="14">
        <v>0.5802546296296297</v>
      </c>
      <c r="I2316" t="s">
        <v>6481</v>
      </c>
    </row>
    <row r="2317" spans="1:9" x14ac:dyDescent="0.25">
      <c r="A2317" s="14">
        <v>0.59490740740740744</v>
      </c>
      <c r="B2317" t="s">
        <v>189</v>
      </c>
      <c r="C2317" t="s">
        <v>2580</v>
      </c>
      <c r="D2317">
        <v>18569153675</v>
      </c>
      <c r="F2317" t="str">
        <f t="shared" si="36"/>
        <v>HO29477 19092333C 18569153675</v>
      </c>
      <c r="H2317" s="14">
        <v>0.58035879629629628</v>
      </c>
      <c r="I2317" t="s">
        <v>6482</v>
      </c>
    </row>
    <row r="2318" spans="1:9" x14ac:dyDescent="0.25">
      <c r="A2318" s="14">
        <v>0.59517361111111111</v>
      </c>
      <c r="B2318" t="s">
        <v>739</v>
      </c>
      <c r="C2318" t="s">
        <v>2581</v>
      </c>
      <c r="D2318">
        <v>36313152</v>
      </c>
      <c r="F2318" t="str">
        <f t="shared" si="36"/>
        <v>ES05795 19092326C 36313152</v>
      </c>
      <c r="H2318" s="14">
        <v>0.58038194444444446</v>
      </c>
      <c r="I2318" t="s">
        <v>6483</v>
      </c>
    </row>
    <row r="2319" spans="1:9" x14ac:dyDescent="0.25">
      <c r="A2319" s="14">
        <v>0.59532407407407406</v>
      </c>
      <c r="B2319" t="s">
        <v>20</v>
      </c>
      <c r="C2319" t="s">
        <v>2582</v>
      </c>
      <c r="D2319">
        <v>18582153675</v>
      </c>
      <c r="F2319" t="str">
        <f t="shared" si="36"/>
        <v>ES06748 19092335C 18582153675</v>
      </c>
      <c r="H2319" s="14">
        <v>0.58041666666666669</v>
      </c>
      <c r="I2319" t="s">
        <v>6484</v>
      </c>
    </row>
    <row r="2320" spans="1:9" x14ac:dyDescent="0.25">
      <c r="A2320" s="14">
        <v>0.59546296296296297</v>
      </c>
      <c r="B2320" t="s">
        <v>48</v>
      </c>
      <c r="C2320" t="s">
        <v>2583</v>
      </c>
      <c r="D2320">
        <v>18591153675</v>
      </c>
      <c r="F2320" t="str">
        <f t="shared" si="36"/>
        <v>HO00148 19092340C 18591153675</v>
      </c>
      <c r="H2320" s="14">
        <v>0.58050925925925922</v>
      </c>
      <c r="I2320" t="s">
        <v>6485</v>
      </c>
    </row>
    <row r="2321" spans="1:9" x14ac:dyDescent="0.25">
      <c r="A2321" s="14">
        <v>0.59565972222222219</v>
      </c>
      <c r="B2321" t="s">
        <v>165</v>
      </c>
      <c r="C2321" t="s">
        <v>2584</v>
      </c>
      <c r="D2321">
        <v>18590153675</v>
      </c>
      <c r="F2321" t="str">
        <f t="shared" si="36"/>
        <v>HO29492 19092339C 18590153675</v>
      </c>
      <c r="H2321" s="14">
        <v>0.58082175925925927</v>
      </c>
      <c r="I2321" t="s">
        <v>6486</v>
      </c>
    </row>
    <row r="2322" spans="1:9" x14ac:dyDescent="0.25">
      <c r="A2322" s="14">
        <v>0.59577546296296291</v>
      </c>
      <c r="B2322" t="s">
        <v>179</v>
      </c>
      <c r="C2322" t="s">
        <v>2563</v>
      </c>
      <c r="D2322">
        <v>18483153675</v>
      </c>
      <c r="F2322" t="str">
        <f t="shared" si="36"/>
        <v>HO29473 19092300C 18483153675</v>
      </c>
      <c r="H2322" s="14">
        <v>0.5808564814814815</v>
      </c>
      <c r="I2322" t="s">
        <v>6487</v>
      </c>
    </row>
    <row r="2323" spans="1:9" x14ac:dyDescent="0.25">
      <c r="A2323" s="14">
        <v>0.59605324074074073</v>
      </c>
      <c r="B2323" t="s">
        <v>733</v>
      </c>
      <c r="C2323" t="s">
        <v>2585</v>
      </c>
      <c r="D2323">
        <v>18617153675</v>
      </c>
      <c r="F2323" t="str">
        <f t="shared" si="36"/>
        <v>ES03040 19092346C 18617153675</v>
      </c>
      <c r="H2323" s="14">
        <v>0.58105324074074072</v>
      </c>
      <c r="I2323" t="s">
        <v>6488</v>
      </c>
    </row>
    <row r="2324" spans="1:9" x14ac:dyDescent="0.25">
      <c r="A2324" s="14">
        <v>0.59607638888888892</v>
      </c>
      <c r="B2324" t="s">
        <v>119</v>
      </c>
      <c r="C2324" t="s">
        <v>2586</v>
      </c>
      <c r="D2324">
        <v>18618153675</v>
      </c>
      <c r="F2324" t="str">
        <f t="shared" si="36"/>
        <v>ES05810 19092348C 18618153675</v>
      </c>
      <c r="H2324" s="14">
        <v>0.58108796296296295</v>
      </c>
      <c r="I2324" t="s">
        <v>6489</v>
      </c>
    </row>
    <row r="2325" spans="1:9" x14ac:dyDescent="0.25">
      <c r="A2325" s="14">
        <v>0.59642361111111108</v>
      </c>
      <c r="B2325" t="s">
        <v>106</v>
      </c>
      <c r="C2325" t="s">
        <v>2587</v>
      </c>
      <c r="D2325">
        <v>18601153675</v>
      </c>
      <c r="F2325" t="str">
        <f t="shared" si="36"/>
        <v>HO29575 19092341C 18601153675</v>
      </c>
      <c r="H2325" s="14">
        <v>0.5816203703703704</v>
      </c>
      <c r="I2325" t="s">
        <v>6490</v>
      </c>
    </row>
    <row r="2326" spans="1:9" x14ac:dyDescent="0.25">
      <c r="A2326" s="14">
        <v>0.5964814814814815</v>
      </c>
      <c r="B2326" t="s">
        <v>185</v>
      </c>
      <c r="C2326" t="s">
        <v>2588</v>
      </c>
      <c r="D2326">
        <v>18632153675</v>
      </c>
      <c r="F2326" t="str">
        <f t="shared" si="36"/>
        <v>ES03824 19092356C 18632153675</v>
      </c>
      <c r="H2326" s="14">
        <v>0.58228009259259261</v>
      </c>
      <c r="I2326" t="s">
        <v>6491</v>
      </c>
    </row>
    <row r="2327" spans="1:9" x14ac:dyDescent="0.25">
      <c r="A2327" s="14">
        <v>0.59680555555555559</v>
      </c>
      <c r="B2327" t="s">
        <v>1998</v>
      </c>
      <c r="C2327" t="s">
        <v>2589</v>
      </c>
      <c r="D2327">
        <v>18648153675</v>
      </c>
      <c r="F2327" t="str">
        <f t="shared" si="36"/>
        <v>ES08369 19092362C 18648153675</v>
      </c>
      <c r="H2327" s="14">
        <v>0.58239583333333333</v>
      </c>
      <c r="I2327" t="s">
        <v>6492</v>
      </c>
    </row>
    <row r="2328" spans="1:9" x14ac:dyDescent="0.25">
      <c r="A2328" s="14">
        <v>0.59689814814814812</v>
      </c>
      <c r="B2328" t="s">
        <v>89</v>
      </c>
      <c r="C2328" t="s">
        <v>2590</v>
      </c>
      <c r="D2328">
        <v>18650153675</v>
      </c>
      <c r="F2328" t="str">
        <f t="shared" si="36"/>
        <v>ES08200 19092363C 18650153675</v>
      </c>
      <c r="H2328" s="14">
        <v>0.58247685185185183</v>
      </c>
      <c r="I2328" t="s">
        <v>6493</v>
      </c>
    </row>
    <row r="2329" spans="1:9" x14ac:dyDescent="0.25">
      <c r="A2329" s="14">
        <v>0.59690972222222227</v>
      </c>
      <c r="B2329" t="s">
        <v>56</v>
      </c>
      <c r="C2329" t="s">
        <v>2591</v>
      </c>
      <c r="D2329">
        <v>18645153675</v>
      </c>
      <c r="F2329" t="str">
        <f t="shared" si="36"/>
        <v>HO00259 19092360C 18645153675</v>
      </c>
      <c r="H2329" s="14">
        <v>0.58250000000000002</v>
      </c>
      <c r="I2329" t="s">
        <v>6494</v>
      </c>
    </row>
    <row r="2330" spans="1:9" x14ac:dyDescent="0.25">
      <c r="A2330" s="14">
        <v>0.59694444444444439</v>
      </c>
      <c r="B2330" t="s">
        <v>117</v>
      </c>
      <c r="C2330" t="s">
        <v>2592</v>
      </c>
      <c r="D2330">
        <v>18626153675</v>
      </c>
      <c r="F2330" t="str">
        <f t="shared" si="36"/>
        <v>HO00146 19092352C 18626153675</v>
      </c>
      <c r="H2330" s="14">
        <v>0.5826041666666667</v>
      </c>
      <c r="I2330" t="s">
        <v>6495</v>
      </c>
    </row>
    <row r="2331" spans="1:9" x14ac:dyDescent="0.25">
      <c r="A2331" s="14">
        <v>0.59695601851851854</v>
      </c>
      <c r="B2331" t="s">
        <v>471</v>
      </c>
      <c r="C2331" t="s">
        <v>2593</v>
      </c>
      <c r="D2331">
        <v>18651153675</v>
      </c>
      <c r="F2331" t="str">
        <f t="shared" si="36"/>
        <v>ES09263 19092364C 18651153675</v>
      </c>
      <c r="H2331" s="14">
        <v>0.58263888888888882</v>
      </c>
      <c r="I2331" t="s">
        <v>6496</v>
      </c>
    </row>
    <row r="2332" spans="1:9" x14ac:dyDescent="0.25">
      <c r="A2332" s="14">
        <v>0.59712962962962968</v>
      </c>
      <c r="B2332" t="s">
        <v>2522</v>
      </c>
      <c r="C2332" t="s">
        <v>2594</v>
      </c>
      <c r="D2332">
        <v>18660153675</v>
      </c>
      <c r="F2332" t="str">
        <f t="shared" si="36"/>
        <v>HO29449 19092366C 18660153675</v>
      </c>
      <c r="H2332" s="14">
        <v>0.58265046296296297</v>
      </c>
      <c r="I2332" t="s">
        <v>6497</v>
      </c>
    </row>
    <row r="2333" spans="1:9" x14ac:dyDescent="0.25">
      <c r="A2333" s="14">
        <v>0.59715277777777775</v>
      </c>
      <c r="B2333" t="s">
        <v>1520</v>
      </c>
      <c r="C2333" t="s">
        <v>2595</v>
      </c>
      <c r="D2333">
        <v>18663153675</v>
      </c>
      <c r="F2333" t="str">
        <f t="shared" si="36"/>
        <v>ES06972 19092367C 18663153675</v>
      </c>
      <c r="H2333" s="14">
        <v>0.58277777777777773</v>
      </c>
      <c r="I2333" t="s">
        <v>6498</v>
      </c>
    </row>
    <row r="2334" spans="1:9" x14ac:dyDescent="0.25">
      <c r="A2334" s="14">
        <v>0.59729166666666667</v>
      </c>
      <c r="B2334" t="s">
        <v>761</v>
      </c>
      <c r="C2334" t="s">
        <v>2596</v>
      </c>
      <c r="D2334">
        <v>18607153675</v>
      </c>
      <c r="F2334" t="str">
        <f t="shared" si="36"/>
        <v>ES06234 19092344C 18607153675</v>
      </c>
      <c r="H2334" s="14">
        <v>0.58280092592592592</v>
      </c>
      <c r="I2334" t="s">
        <v>6499</v>
      </c>
    </row>
    <row r="2335" spans="1:9" x14ac:dyDescent="0.25">
      <c r="A2335" s="14">
        <v>0.59729166666666667</v>
      </c>
      <c r="B2335" t="s">
        <v>761</v>
      </c>
      <c r="C2335" t="s">
        <v>2596</v>
      </c>
      <c r="D2335">
        <v>18607153675</v>
      </c>
      <c r="F2335" t="str">
        <f t="shared" si="36"/>
        <v>ES06234 19092344C 18607153675</v>
      </c>
      <c r="H2335" s="14">
        <v>0.58281250000000007</v>
      </c>
      <c r="I2335" t="s">
        <v>6500</v>
      </c>
    </row>
    <row r="2336" spans="1:9" x14ac:dyDescent="0.25">
      <c r="A2336" s="14">
        <v>0.5974652777777778</v>
      </c>
      <c r="B2336" t="s">
        <v>85</v>
      </c>
      <c r="C2336" t="s">
        <v>2568</v>
      </c>
      <c r="D2336">
        <v>18503153675</v>
      </c>
      <c r="F2336" t="str">
        <f t="shared" si="36"/>
        <v>HO29577 19092312C 18503153675</v>
      </c>
      <c r="H2336" s="14">
        <v>0.58302083333333332</v>
      </c>
      <c r="I2336" t="s">
        <v>6501</v>
      </c>
    </row>
    <row r="2337" spans="1:9" x14ac:dyDescent="0.25">
      <c r="A2337" s="14">
        <v>0.59751157407407407</v>
      </c>
      <c r="B2337" t="s">
        <v>181</v>
      </c>
      <c r="C2337" t="s">
        <v>2597</v>
      </c>
      <c r="D2337">
        <v>18672153675</v>
      </c>
      <c r="F2337" t="str">
        <f t="shared" si="36"/>
        <v>ES05790 19092374C 18672153675</v>
      </c>
      <c r="H2337" s="14">
        <v>0.58307870370370374</v>
      </c>
      <c r="I2337" t="s">
        <v>6502</v>
      </c>
    </row>
    <row r="2338" spans="1:9" x14ac:dyDescent="0.25">
      <c r="A2338" s="14">
        <v>0.59767361111111106</v>
      </c>
      <c r="B2338" t="s">
        <v>86</v>
      </c>
      <c r="C2338" t="s">
        <v>2598</v>
      </c>
      <c r="D2338">
        <v>18630153675</v>
      </c>
      <c r="F2338" t="str">
        <f t="shared" si="36"/>
        <v>HO00586 19092355C 18630153675</v>
      </c>
      <c r="H2338" s="14">
        <v>0.58315972222222223</v>
      </c>
      <c r="I2338" t="s">
        <v>6503</v>
      </c>
    </row>
    <row r="2339" spans="1:9" x14ac:dyDescent="0.25">
      <c r="A2339" s="14">
        <v>0.59771990740740744</v>
      </c>
      <c r="B2339" t="s">
        <v>184</v>
      </c>
      <c r="C2339" t="s">
        <v>2599</v>
      </c>
      <c r="D2339">
        <v>18667153675</v>
      </c>
      <c r="F2339" t="str">
        <f t="shared" si="36"/>
        <v>HO29587 19092372C 18667153675</v>
      </c>
      <c r="H2339" s="14">
        <v>0.58319444444444446</v>
      </c>
      <c r="I2339" t="s">
        <v>6504</v>
      </c>
    </row>
    <row r="2340" spans="1:9" x14ac:dyDescent="0.25">
      <c r="A2340" s="14">
        <v>0.59773148148148147</v>
      </c>
      <c r="B2340" t="s">
        <v>184</v>
      </c>
      <c r="C2340" t="s">
        <v>2599</v>
      </c>
      <c r="D2340">
        <v>18667153675</v>
      </c>
      <c r="F2340" t="str">
        <f t="shared" si="36"/>
        <v>HO29587 19092372C 18667153675</v>
      </c>
      <c r="H2340" s="14">
        <v>0.5832060185185185</v>
      </c>
      <c r="I2340" t="s">
        <v>6505</v>
      </c>
    </row>
    <row r="2341" spans="1:9" x14ac:dyDescent="0.25">
      <c r="A2341" s="14">
        <v>0.59787037037037039</v>
      </c>
      <c r="B2341" t="s">
        <v>2443</v>
      </c>
      <c r="C2341" t="s">
        <v>2548</v>
      </c>
      <c r="D2341">
        <v>18383153675</v>
      </c>
      <c r="F2341" t="str">
        <f t="shared" si="36"/>
        <v>HO29474 19092267C 18383153675</v>
      </c>
      <c r="H2341" s="14">
        <v>0.58324074074074073</v>
      </c>
      <c r="I2341" t="s">
        <v>6506</v>
      </c>
    </row>
    <row r="2342" spans="1:9" x14ac:dyDescent="0.25">
      <c r="A2342" s="14">
        <v>0.59793981481481484</v>
      </c>
      <c r="B2342" t="s">
        <v>170</v>
      </c>
      <c r="C2342" t="s">
        <v>2600</v>
      </c>
      <c r="D2342">
        <v>51242165</v>
      </c>
      <c r="F2342" t="str">
        <f t="shared" si="36"/>
        <v>ES03267 19092351C 51242165</v>
      </c>
      <c r="H2342" s="14">
        <v>0.58334490740740741</v>
      </c>
      <c r="I2342" t="s">
        <v>6507</v>
      </c>
    </row>
    <row r="2343" spans="1:9" x14ac:dyDescent="0.25">
      <c r="A2343" s="14">
        <v>0.59821759259259266</v>
      </c>
      <c r="B2343" t="s">
        <v>560</v>
      </c>
      <c r="C2343" t="s">
        <v>2601</v>
      </c>
      <c r="D2343">
        <v>18683153675</v>
      </c>
      <c r="F2343" t="str">
        <f t="shared" si="36"/>
        <v>ES06912 19092377C 18683153675</v>
      </c>
      <c r="H2343" s="14">
        <v>0.58368055555555554</v>
      </c>
      <c r="I2343" t="s">
        <v>6508</v>
      </c>
    </row>
    <row r="2344" spans="1:9" x14ac:dyDescent="0.25">
      <c r="A2344" s="14">
        <v>0.59839120370370369</v>
      </c>
      <c r="B2344" t="s">
        <v>106</v>
      </c>
      <c r="C2344" t="s">
        <v>2602</v>
      </c>
      <c r="D2344">
        <v>18698153675</v>
      </c>
      <c r="F2344" t="str">
        <f t="shared" si="36"/>
        <v>HO29575 19092384C 18698153675</v>
      </c>
      <c r="H2344" s="14">
        <v>0.58376157407407414</v>
      </c>
      <c r="I2344" t="s">
        <v>6509</v>
      </c>
    </row>
    <row r="2345" spans="1:9" x14ac:dyDescent="0.25">
      <c r="A2345" s="14">
        <v>0.5985300925925926</v>
      </c>
      <c r="B2345" t="s">
        <v>739</v>
      </c>
      <c r="C2345" t="s">
        <v>2603</v>
      </c>
      <c r="D2345">
        <v>18704153675</v>
      </c>
      <c r="F2345" t="str">
        <f t="shared" si="36"/>
        <v>ES05795 19092387C 18704153675</v>
      </c>
      <c r="H2345" s="14">
        <v>0.58379629629629626</v>
      </c>
      <c r="I2345" t="s">
        <v>6510</v>
      </c>
    </row>
    <row r="2346" spans="1:9" x14ac:dyDescent="0.25">
      <c r="A2346" s="14">
        <v>0.59866898148148151</v>
      </c>
      <c r="B2346" t="s">
        <v>12</v>
      </c>
      <c r="C2346" t="s">
        <v>2604</v>
      </c>
      <c r="D2346">
        <v>51242168</v>
      </c>
      <c r="F2346" t="str">
        <f t="shared" si="36"/>
        <v>HO29591 19092319C 51242168</v>
      </c>
      <c r="H2346" s="14">
        <v>0.58387731481481475</v>
      </c>
      <c r="I2346" t="s">
        <v>6511</v>
      </c>
    </row>
    <row r="2347" spans="1:9" x14ac:dyDescent="0.25">
      <c r="A2347" s="14">
        <v>0.59915509259259259</v>
      </c>
      <c r="B2347" t="s">
        <v>20</v>
      </c>
      <c r="C2347" t="s">
        <v>2605</v>
      </c>
      <c r="D2347">
        <v>18732153675</v>
      </c>
      <c r="F2347" t="str">
        <f t="shared" si="36"/>
        <v>ES06748 19092392C 18732153675</v>
      </c>
      <c r="H2347" s="14">
        <v>0.58399305555555558</v>
      </c>
      <c r="I2347" t="s">
        <v>6512</v>
      </c>
    </row>
    <row r="2348" spans="1:9" x14ac:dyDescent="0.25">
      <c r="A2348" s="14">
        <v>0.59925925925925927</v>
      </c>
      <c r="B2348" t="s">
        <v>1998</v>
      </c>
      <c r="C2348" t="s">
        <v>2606</v>
      </c>
      <c r="D2348">
        <v>18738153675</v>
      </c>
      <c r="F2348" t="str">
        <f t="shared" si="36"/>
        <v>ES08369 19092393C 18738153675</v>
      </c>
      <c r="H2348" s="14">
        <v>0.58408564814814812</v>
      </c>
      <c r="I2348" t="s">
        <v>6513</v>
      </c>
    </row>
    <row r="2349" spans="1:9" x14ac:dyDescent="0.25">
      <c r="A2349" s="14">
        <v>0.59928240740740735</v>
      </c>
      <c r="B2349" t="s">
        <v>117</v>
      </c>
      <c r="C2349" t="s">
        <v>2607</v>
      </c>
      <c r="D2349">
        <v>18740153675</v>
      </c>
      <c r="F2349" t="str">
        <f t="shared" si="36"/>
        <v>HO00146 19092394C 18740153675</v>
      </c>
      <c r="H2349" s="14">
        <v>0.58417824074074076</v>
      </c>
      <c r="I2349" t="s">
        <v>6514</v>
      </c>
    </row>
    <row r="2350" spans="1:9" x14ac:dyDescent="0.25">
      <c r="A2350" s="14">
        <v>0.59930555555555554</v>
      </c>
      <c r="B2350" t="s">
        <v>85</v>
      </c>
      <c r="C2350" t="s">
        <v>2608</v>
      </c>
      <c r="D2350">
        <v>18741153675</v>
      </c>
      <c r="F2350" t="str">
        <f t="shared" si="36"/>
        <v>HO29577 19092395C 18741153675</v>
      </c>
      <c r="H2350" s="14">
        <v>0.58424768518518522</v>
      </c>
      <c r="I2350" t="s">
        <v>6516</v>
      </c>
    </row>
    <row r="2351" spans="1:9" x14ac:dyDescent="0.25">
      <c r="A2351" s="14">
        <v>0.59930555555555554</v>
      </c>
      <c r="B2351" t="s">
        <v>178</v>
      </c>
      <c r="C2351" t="s">
        <v>2609</v>
      </c>
      <c r="D2351">
        <v>51242171</v>
      </c>
      <c r="F2351" t="str">
        <f t="shared" si="36"/>
        <v>ES05786 19092386C 51242171</v>
      </c>
      <c r="H2351" s="14">
        <v>0.58432870370370371</v>
      </c>
      <c r="I2351" t="s">
        <v>6517</v>
      </c>
    </row>
    <row r="2352" spans="1:9" x14ac:dyDescent="0.25">
      <c r="A2352" s="14">
        <v>0.59940972222222222</v>
      </c>
      <c r="B2352" t="s">
        <v>189</v>
      </c>
      <c r="C2352" t="s">
        <v>2610</v>
      </c>
      <c r="D2352">
        <v>18746153675</v>
      </c>
      <c r="F2352" t="str">
        <f t="shared" si="36"/>
        <v>HO29477 19092397C 18746153675</v>
      </c>
      <c r="H2352" s="14">
        <v>0.58436342592592594</v>
      </c>
      <c r="I2352" t="s">
        <v>6518</v>
      </c>
    </row>
    <row r="2353" spans="1:9" x14ac:dyDescent="0.25">
      <c r="A2353" s="14">
        <v>0.59958333333333336</v>
      </c>
      <c r="B2353" t="s">
        <v>733</v>
      </c>
      <c r="C2353" t="s">
        <v>2611</v>
      </c>
      <c r="D2353">
        <v>18752153675</v>
      </c>
      <c r="F2353" t="str">
        <f t="shared" si="36"/>
        <v>ES03040 19092400C 18752153675</v>
      </c>
      <c r="H2353" s="14">
        <v>0.58439814814814817</v>
      </c>
      <c r="I2353" t="s">
        <v>6519</v>
      </c>
    </row>
    <row r="2354" spans="1:9" x14ac:dyDescent="0.25">
      <c r="A2354" s="14">
        <v>0.59982638888888895</v>
      </c>
      <c r="B2354" t="s">
        <v>41</v>
      </c>
      <c r="C2354" t="s">
        <v>2612</v>
      </c>
      <c r="D2354">
        <v>18768153675</v>
      </c>
      <c r="F2354" t="str">
        <f t="shared" si="36"/>
        <v>ES03457 19092407C 18768153675</v>
      </c>
      <c r="H2354" s="14">
        <v>0.58474537037037033</v>
      </c>
      <c r="I2354" t="s">
        <v>6520</v>
      </c>
    </row>
    <row r="2355" spans="1:9" x14ac:dyDescent="0.25">
      <c r="A2355" s="14">
        <v>0.59984953703703703</v>
      </c>
      <c r="B2355" t="s">
        <v>185</v>
      </c>
      <c r="C2355" t="s">
        <v>2613</v>
      </c>
      <c r="D2355">
        <v>18770153675</v>
      </c>
      <c r="F2355" t="str">
        <f t="shared" si="36"/>
        <v>ES03824 19092408C 18770153675</v>
      </c>
      <c r="H2355" s="14">
        <v>0.58478009259259256</v>
      </c>
      <c r="I2355" t="s">
        <v>6521</v>
      </c>
    </row>
    <row r="2356" spans="1:9" x14ac:dyDescent="0.25">
      <c r="A2356" s="14">
        <v>0.5999768518518519</v>
      </c>
      <c r="B2356" t="s">
        <v>48</v>
      </c>
      <c r="C2356" t="s">
        <v>2600</v>
      </c>
      <c r="D2356">
        <v>51242178</v>
      </c>
      <c r="F2356" t="str">
        <f t="shared" si="36"/>
        <v>HO00148 19092351C 51242178</v>
      </c>
      <c r="H2356" s="14">
        <v>0.58488425925925924</v>
      </c>
      <c r="I2356" t="s">
        <v>6522</v>
      </c>
    </row>
    <row r="2357" spans="1:9" x14ac:dyDescent="0.25">
      <c r="A2357" s="14">
        <v>0.6</v>
      </c>
      <c r="B2357" t="s">
        <v>191</v>
      </c>
      <c r="C2357" t="s">
        <v>2614</v>
      </c>
      <c r="D2357">
        <v>18776153675</v>
      </c>
      <c r="F2357" t="str">
        <f t="shared" si="36"/>
        <v>HO00240 19092411C 18776153675</v>
      </c>
      <c r="H2357" s="14">
        <v>0.58501157407407411</v>
      </c>
      <c r="I2357" t="s">
        <v>6523</v>
      </c>
    </row>
    <row r="2358" spans="1:9" x14ac:dyDescent="0.25">
      <c r="A2358" s="14">
        <v>0.60002314814814817</v>
      </c>
      <c r="B2358" t="s">
        <v>108</v>
      </c>
      <c r="C2358" t="s">
        <v>2615</v>
      </c>
      <c r="D2358">
        <v>36313176</v>
      </c>
      <c r="F2358" t="str">
        <f t="shared" si="36"/>
        <v>HO29404 19092177C 36313176</v>
      </c>
      <c r="H2358" s="14">
        <v>0.58538194444444447</v>
      </c>
      <c r="I2358" t="s">
        <v>6524</v>
      </c>
    </row>
    <row r="2359" spans="1:9" x14ac:dyDescent="0.25">
      <c r="A2359" s="14">
        <v>0.60004629629629636</v>
      </c>
      <c r="B2359" t="s">
        <v>761</v>
      </c>
      <c r="C2359" t="s">
        <v>2616</v>
      </c>
      <c r="D2359">
        <v>18761153675</v>
      </c>
      <c r="F2359" t="str">
        <f t="shared" si="36"/>
        <v>ES06234 19092404C 18761153675</v>
      </c>
      <c r="H2359" s="14">
        <v>0.58543981481481489</v>
      </c>
      <c r="I2359" t="s">
        <v>6525</v>
      </c>
    </row>
    <row r="2360" spans="1:9" x14ac:dyDescent="0.25">
      <c r="A2360" s="14">
        <v>0.60020833333333334</v>
      </c>
      <c r="B2360" t="s">
        <v>119</v>
      </c>
      <c r="C2360" t="s">
        <v>2617</v>
      </c>
      <c r="D2360">
        <v>18772153675</v>
      </c>
      <c r="F2360" t="str">
        <f t="shared" si="36"/>
        <v>ES05810 19092409C 18772153675</v>
      </c>
      <c r="H2360" s="14">
        <v>0.58546296296296296</v>
      </c>
      <c r="I2360" t="s">
        <v>6526</v>
      </c>
    </row>
    <row r="2361" spans="1:9" x14ac:dyDescent="0.25">
      <c r="A2361" s="14">
        <v>0.6002777777777778</v>
      </c>
      <c r="B2361" t="s">
        <v>89</v>
      </c>
      <c r="C2361" t="s">
        <v>2618</v>
      </c>
      <c r="D2361">
        <v>18787153675</v>
      </c>
      <c r="F2361" t="str">
        <f t="shared" si="36"/>
        <v>ES08200 19092415C 18787153675</v>
      </c>
      <c r="H2361" s="14">
        <v>0.58553240740740742</v>
      </c>
      <c r="I2361" t="s">
        <v>6527</v>
      </c>
    </row>
    <row r="2362" spans="1:9" x14ac:dyDescent="0.25">
      <c r="A2362" s="14">
        <v>0.60043981481481479</v>
      </c>
      <c r="B2362" t="s">
        <v>170</v>
      </c>
      <c r="C2362" t="s">
        <v>2619</v>
      </c>
      <c r="D2362">
        <v>18793153675</v>
      </c>
      <c r="F2362" t="str">
        <f t="shared" si="36"/>
        <v>ES03267 19092417C 18793153675</v>
      </c>
      <c r="H2362" s="14">
        <v>0.58568287037037037</v>
      </c>
      <c r="I2362" t="s">
        <v>6528</v>
      </c>
    </row>
    <row r="2363" spans="1:9" x14ac:dyDescent="0.25">
      <c r="A2363" s="14">
        <v>0.6007986111111111</v>
      </c>
      <c r="B2363" t="s">
        <v>117</v>
      </c>
      <c r="C2363" t="s">
        <v>2620</v>
      </c>
      <c r="D2363">
        <v>18779153675</v>
      </c>
      <c r="F2363" t="str">
        <f t="shared" si="36"/>
        <v>HO00146 19092413C 18779153675</v>
      </c>
      <c r="H2363" s="14">
        <v>0.58572916666666663</v>
      </c>
      <c r="I2363" t="s">
        <v>6529</v>
      </c>
    </row>
    <row r="2364" spans="1:9" x14ac:dyDescent="0.25">
      <c r="A2364" s="14">
        <v>0.60085648148148152</v>
      </c>
      <c r="B2364" t="s">
        <v>181</v>
      </c>
      <c r="C2364" t="s">
        <v>2621</v>
      </c>
      <c r="D2364">
        <v>18810153675</v>
      </c>
      <c r="F2364" t="str">
        <f t="shared" si="36"/>
        <v>ES05790 19092422C 18810153675</v>
      </c>
      <c r="H2364" s="14">
        <v>0.58574074074074078</v>
      </c>
      <c r="I2364" t="s">
        <v>6530</v>
      </c>
    </row>
    <row r="2365" spans="1:9" x14ac:dyDescent="0.25">
      <c r="A2365" s="14">
        <v>0.60089120370370364</v>
      </c>
      <c r="B2365" t="s">
        <v>934</v>
      </c>
      <c r="C2365" t="s">
        <v>2622</v>
      </c>
      <c r="D2365">
        <v>18811153675</v>
      </c>
      <c r="F2365" t="str">
        <f t="shared" si="36"/>
        <v>ES05798 19092423C 18811153675</v>
      </c>
      <c r="H2365" s="14">
        <v>0.58585648148148151</v>
      </c>
      <c r="I2365" t="s">
        <v>6531</v>
      </c>
    </row>
    <row r="2366" spans="1:9" x14ac:dyDescent="0.25">
      <c r="A2366" s="14">
        <v>0.60098379629629628</v>
      </c>
      <c r="B2366" t="s">
        <v>560</v>
      </c>
      <c r="C2366" t="s">
        <v>2623</v>
      </c>
      <c r="D2366">
        <v>18815153675</v>
      </c>
      <c r="F2366" t="str">
        <f t="shared" si="36"/>
        <v>ES06912 19092425C 18815153675</v>
      </c>
      <c r="H2366" s="14">
        <v>0.58618055555555559</v>
      </c>
      <c r="I2366" t="s">
        <v>6532</v>
      </c>
    </row>
    <row r="2367" spans="1:9" x14ac:dyDescent="0.25">
      <c r="A2367" s="14">
        <v>0.60114583333333338</v>
      </c>
      <c r="B2367" t="s">
        <v>123</v>
      </c>
      <c r="C2367" t="s">
        <v>2586</v>
      </c>
      <c r="D2367">
        <v>18618153675</v>
      </c>
      <c r="F2367" t="str">
        <f t="shared" si="36"/>
        <v>HO29480 19092348C 18618153675</v>
      </c>
      <c r="H2367" s="14">
        <v>0.58621527777777771</v>
      </c>
      <c r="I2367" t="s">
        <v>6533</v>
      </c>
    </row>
    <row r="2368" spans="1:9" x14ac:dyDescent="0.25">
      <c r="A2368" s="14">
        <v>0.60116898148148146</v>
      </c>
      <c r="B2368" t="s">
        <v>92</v>
      </c>
      <c r="C2368" t="s">
        <v>2624</v>
      </c>
      <c r="D2368">
        <v>18822153675</v>
      </c>
      <c r="F2368" t="str">
        <f t="shared" si="36"/>
        <v>ES05755 19092427C 18822153675</v>
      </c>
      <c r="H2368" s="14">
        <v>0.58643518518518511</v>
      </c>
      <c r="I2368" t="s">
        <v>6534</v>
      </c>
    </row>
    <row r="2369" spans="1:9" x14ac:dyDescent="0.25">
      <c r="A2369" s="14">
        <v>0.60129629629629633</v>
      </c>
      <c r="B2369" t="s">
        <v>116</v>
      </c>
      <c r="C2369" t="s">
        <v>2625</v>
      </c>
      <c r="D2369">
        <v>18748153675</v>
      </c>
      <c r="F2369" t="str">
        <f t="shared" si="36"/>
        <v>ES05796 19092429C 18748153675</v>
      </c>
      <c r="H2369" s="14">
        <v>0.58649305555555553</v>
      </c>
      <c r="I2369" t="s">
        <v>6535</v>
      </c>
    </row>
    <row r="2370" spans="1:9" x14ac:dyDescent="0.25">
      <c r="A2370" s="14">
        <v>0.60142361111111109</v>
      </c>
      <c r="B2370" t="s">
        <v>1998</v>
      </c>
      <c r="C2370" t="s">
        <v>2626</v>
      </c>
      <c r="D2370">
        <v>18834153675</v>
      </c>
      <c r="F2370" t="str">
        <f t="shared" ref="F2370:F2433" si="37">CONCATENATE(B2370," ",C2370," ",D2370)</f>
        <v>ES08369 19092431C 18834153675</v>
      </c>
      <c r="H2370" s="14">
        <v>0.58652777777777776</v>
      </c>
      <c r="I2370" t="s">
        <v>6536</v>
      </c>
    </row>
    <row r="2371" spans="1:9" x14ac:dyDescent="0.25">
      <c r="A2371" s="14">
        <v>0.60145833333333332</v>
      </c>
      <c r="B2371" t="s">
        <v>41</v>
      </c>
      <c r="C2371" t="s">
        <v>2627</v>
      </c>
      <c r="D2371">
        <v>51242186</v>
      </c>
      <c r="F2371" t="str">
        <f t="shared" si="37"/>
        <v>ES03457 19092414C 51242186</v>
      </c>
      <c r="H2371" s="14">
        <v>0.58665509259259252</v>
      </c>
      <c r="I2371" t="s">
        <v>6537</v>
      </c>
    </row>
    <row r="2372" spans="1:9" x14ac:dyDescent="0.25">
      <c r="A2372" s="14">
        <v>0.60150462962962969</v>
      </c>
      <c r="B2372" t="s">
        <v>123</v>
      </c>
      <c r="C2372" t="s">
        <v>2628</v>
      </c>
      <c r="D2372">
        <v>18767153675</v>
      </c>
      <c r="F2372" t="str">
        <f t="shared" si="37"/>
        <v>HO29480 19092406C 18767153675</v>
      </c>
      <c r="H2372" s="14">
        <v>0.58671296296296294</v>
      </c>
      <c r="I2372" t="s">
        <v>6538</v>
      </c>
    </row>
    <row r="2373" spans="1:9" x14ac:dyDescent="0.25">
      <c r="A2373" s="14">
        <v>0.60151620370370373</v>
      </c>
      <c r="B2373" t="s">
        <v>124</v>
      </c>
      <c r="C2373" t="s">
        <v>2629</v>
      </c>
      <c r="D2373">
        <v>18808153675</v>
      </c>
      <c r="F2373" t="str">
        <f t="shared" si="37"/>
        <v>HO00508 19092421C 18808153675</v>
      </c>
      <c r="H2373" s="14">
        <v>0.58688657407407407</v>
      </c>
      <c r="I2373" t="s">
        <v>6539</v>
      </c>
    </row>
    <row r="2374" spans="1:9" x14ac:dyDescent="0.25">
      <c r="A2374" s="14">
        <v>0.6015625</v>
      </c>
      <c r="B2374" t="s">
        <v>167</v>
      </c>
      <c r="C2374" t="s">
        <v>2630</v>
      </c>
      <c r="D2374">
        <v>18753153675</v>
      </c>
      <c r="F2374" t="str">
        <f t="shared" si="37"/>
        <v>HO29593 19092401C 18753153675</v>
      </c>
      <c r="H2374" s="14">
        <v>0.58689814814814811</v>
      </c>
      <c r="I2374" t="s">
        <v>6540</v>
      </c>
    </row>
    <row r="2375" spans="1:9" x14ac:dyDescent="0.25">
      <c r="A2375" s="14">
        <v>0.60173611111111114</v>
      </c>
      <c r="B2375" t="s">
        <v>85</v>
      </c>
      <c r="C2375" t="s">
        <v>2631</v>
      </c>
      <c r="D2375">
        <v>18797153675</v>
      </c>
      <c r="F2375" t="str">
        <f t="shared" si="37"/>
        <v>HO29577 19092418C 18797153675</v>
      </c>
      <c r="H2375" s="14">
        <v>0.58701388888888884</v>
      </c>
      <c r="I2375" t="s">
        <v>6541</v>
      </c>
    </row>
    <row r="2376" spans="1:9" x14ac:dyDescent="0.25">
      <c r="A2376" s="14">
        <v>0.60174768518518518</v>
      </c>
      <c r="B2376" t="s">
        <v>471</v>
      </c>
      <c r="C2376" t="s">
        <v>2632</v>
      </c>
      <c r="D2376">
        <v>18826153675</v>
      </c>
      <c r="F2376" t="str">
        <f t="shared" si="37"/>
        <v>ES09263 19092428C 18826153675</v>
      </c>
      <c r="H2376" s="14">
        <v>0.58712962962962967</v>
      </c>
      <c r="I2376" t="s">
        <v>6542</v>
      </c>
    </row>
    <row r="2377" spans="1:9" x14ac:dyDescent="0.25">
      <c r="A2377" s="14">
        <v>0.60216435185185191</v>
      </c>
      <c r="B2377" t="s">
        <v>189</v>
      </c>
      <c r="C2377" t="s">
        <v>2633</v>
      </c>
      <c r="D2377">
        <v>18863153675</v>
      </c>
      <c r="F2377" t="str">
        <f t="shared" si="37"/>
        <v>HO29477 19092436C 18863153675</v>
      </c>
      <c r="H2377" s="14">
        <v>0.58717592592592593</v>
      </c>
      <c r="I2377" t="s">
        <v>6543</v>
      </c>
    </row>
    <row r="2378" spans="1:9" x14ac:dyDescent="0.25">
      <c r="A2378" s="14">
        <v>0.60219907407407403</v>
      </c>
      <c r="B2378" t="s">
        <v>193</v>
      </c>
      <c r="C2378" t="s">
        <v>2634</v>
      </c>
      <c r="D2378">
        <v>18800153675</v>
      </c>
      <c r="F2378" t="str">
        <f t="shared" si="37"/>
        <v>HO29574 19092420C 18800153675</v>
      </c>
      <c r="H2378" s="14">
        <v>0.58740740740740738</v>
      </c>
      <c r="I2378" t="s">
        <v>6544</v>
      </c>
    </row>
    <row r="2379" spans="1:9" x14ac:dyDescent="0.25">
      <c r="A2379" s="14">
        <v>0.60226851851851848</v>
      </c>
      <c r="B2379" t="s">
        <v>733</v>
      </c>
      <c r="C2379" t="s">
        <v>2635</v>
      </c>
      <c r="D2379">
        <v>18864153675</v>
      </c>
      <c r="F2379" t="str">
        <f t="shared" si="37"/>
        <v>ES03040 19092437C 18864153675</v>
      </c>
      <c r="H2379" s="14">
        <v>0.58743055555555557</v>
      </c>
      <c r="I2379" t="s">
        <v>6545</v>
      </c>
    </row>
    <row r="2380" spans="1:9" x14ac:dyDescent="0.25">
      <c r="A2380" s="14">
        <v>0.60233796296296294</v>
      </c>
      <c r="B2380" t="s">
        <v>761</v>
      </c>
      <c r="C2380" t="s">
        <v>2636</v>
      </c>
      <c r="D2380">
        <v>18865153675</v>
      </c>
      <c r="F2380" t="str">
        <f t="shared" si="37"/>
        <v>ES06234 19092439C 18865153675</v>
      </c>
      <c r="H2380" s="14">
        <v>0.58760416666666659</v>
      </c>
      <c r="I2380" t="s">
        <v>6546</v>
      </c>
    </row>
    <row r="2381" spans="1:9" x14ac:dyDescent="0.25">
      <c r="A2381" s="14">
        <v>0.60261574074074076</v>
      </c>
      <c r="B2381" t="s">
        <v>86</v>
      </c>
      <c r="C2381" t="s">
        <v>2637</v>
      </c>
      <c r="D2381">
        <v>18880153675</v>
      </c>
      <c r="F2381" t="str">
        <f t="shared" si="37"/>
        <v>HO00586 19092441C 18880153675</v>
      </c>
      <c r="H2381" s="14">
        <v>0.58766203703703701</v>
      </c>
      <c r="I2381" t="s">
        <v>6547</v>
      </c>
    </row>
    <row r="2382" spans="1:9" x14ac:dyDescent="0.25">
      <c r="A2382" s="14">
        <v>0.60273148148148148</v>
      </c>
      <c r="B2382" t="s">
        <v>56</v>
      </c>
      <c r="C2382" t="s">
        <v>2638</v>
      </c>
      <c r="D2382">
        <v>18883153675</v>
      </c>
      <c r="F2382" t="str">
        <f t="shared" si="37"/>
        <v>HO00259 19092442C 18883153675</v>
      </c>
      <c r="H2382" s="14">
        <v>0.58784722222222219</v>
      </c>
      <c r="I2382" t="s">
        <v>6548</v>
      </c>
    </row>
    <row r="2383" spans="1:9" x14ac:dyDescent="0.25">
      <c r="A2383" s="14">
        <v>0.60291666666666666</v>
      </c>
      <c r="B2383" t="s">
        <v>99</v>
      </c>
      <c r="C2383" t="s">
        <v>2639</v>
      </c>
      <c r="D2383">
        <v>18892153675</v>
      </c>
      <c r="F2383" t="str">
        <f t="shared" si="37"/>
        <v>HO29565 19092444C 18892153675</v>
      </c>
      <c r="H2383" s="14">
        <v>0.58789351851851845</v>
      </c>
      <c r="I2383" t="s">
        <v>6549</v>
      </c>
    </row>
    <row r="2384" spans="1:9" x14ac:dyDescent="0.25">
      <c r="A2384" s="14">
        <v>0.60321759259259256</v>
      </c>
      <c r="B2384" t="s">
        <v>934</v>
      </c>
      <c r="C2384" t="s">
        <v>2640</v>
      </c>
      <c r="D2384">
        <v>18907153675</v>
      </c>
      <c r="F2384" t="str">
        <f t="shared" si="37"/>
        <v>ES05798 19092454C 18907153675</v>
      </c>
      <c r="H2384" s="14">
        <v>0.58807870370370374</v>
      </c>
      <c r="I2384" t="s">
        <v>6550</v>
      </c>
    </row>
    <row r="2385" spans="1:9" x14ac:dyDescent="0.25">
      <c r="A2385" s="14">
        <v>0.60326388888888893</v>
      </c>
      <c r="B2385" t="s">
        <v>733</v>
      </c>
      <c r="C2385" t="s">
        <v>2620</v>
      </c>
      <c r="D2385">
        <v>18779153675</v>
      </c>
      <c r="F2385" t="str">
        <f t="shared" si="37"/>
        <v>ES03040 19092413C 18779153675</v>
      </c>
      <c r="H2385" s="14">
        <v>0.58813657407407405</v>
      </c>
      <c r="I2385" t="s">
        <v>6551</v>
      </c>
    </row>
    <row r="2386" spans="1:9" x14ac:dyDescent="0.25">
      <c r="A2386" s="14">
        <v>0.60326388888888893</v>
      </c>
      <c r="B2386" t="s">
        <v>733</v>
      </c>
      <c r="C2386" t="s">
        <v>2620</v>
      </c>
      <c r="D2386">
        <v>18779153675</v>
      </c>
      <c r="F2386" t="str">
        <f t="shared" si="37"/>
        <v>ES03040 19092413C 18779153675</v>
      </c>
      <c r="H2386" s="14">
        <v>0.58815972222222224</v>
      </c>
      <c r="I2386" t="s">
        <v>6552</v>
      </c>
    </row>
    <row r="2387" spans="1:9" x14ac:dyDescent="0.25">
      <c r="A2387" s="14">
        <v>0.60350694444444442</v>
      </c>
      <c r="B2387" t="s">
        <v>179</v>
      </c>
      <c r="C2387" t="s">
        <v>2641</v>
      </c>
      <c r="D2387">
        <v>18925153675</v>
      </c>
      <c r="F2387" t="str">
        <f t="shared" si="37"/>
        <v>HO29473 19092459C 18925153675</v>
      </c>
      <c r="H2387" s="14">
        <v>0.58825231481481477</v>
      </c>
      <c r="I2387" t="s">
        <v>6553</v>
      </c>
    </row>
    <row r="2388" spans="1:9" x14ac:dyDescent="0.25">
      <c r="A2388" s="14">
        <v>0.60386574074074073</v>
      </c>
      <c r="B2388" t="s">
        <v>12</v>
      </c>
      <c r="C2388" t="s">
        <v>2642</v>
      </c>
      <c r="D2388">
        <v>18919153675</v>
      </c>
      <c r="F2388" t="str">
        <f t="shared" si="37"/>
        <v>HO29591 19092458C 18919153675</v>
      </c>
      <c r="H2388" s="14">
        <v>0.58825231481481477</v>
      </c>
      <c r="I2388" t="s">
        <v>6554</v>
      </c>
    </row>
    <row r="2389" spans="1:9" x14ac:dyDescent="0.25">
      <c r="A2389" s="14">
        <v>0.60417824074074067</v>
      </c>
      <c r="B2389" t="s">
        <v>106</v>
      </c>
      <c r="C2389" t="s">
        <v>2643</v>
      </c>
      <c r="D2389">
        <v>18952153675</v>
      </c>
      <c r="F2389" t="str">
        <f t="shared" si="37"/>
        <v>HO29575 19092465C 18952153675</v>
      </c>
      <c r="H2389" s="14">
        <v>0.58854166666666663</v>
      </c>
      <c r="I2389" t="s">
        <v>6555</v>
      </c>
    </row>
    <row r="2390" spans="1:9" x14ac:dyDescent="0.25">
      <c r="A2390" s="14">
        <v>0.60422453703703705</v>
      </c>
      <c r="B2390" t="s">
        <v>117</v>
      </c>
      <c r="C2390" t="s">
        <v>2644</v>
      </c>
      <c r="D2390">
        <v>18955153675</v>
      </c>
      <c r="F2390" t="str">
        <f t="shared" si="37"/>
        <v>HO00146 19092467C 18955153675</v>
      </c>
      <c r="H2390" s="14">
        <v>0.58873842592592596</v>
      </c>
      <c r="I2390" t="s">
        <v>6556</v>
      </c>
    </row>
    <row r="2391" spans="1:9" x14ac:dyDescent="0.25">
      <c r="A2391" s="14">
        <v>0.60428240740740746</v>
      </c>
      <c r="B2391" t="s">
        <v>92</v>
      </c>
      <c r="C2391" t="s">
        <v>2645</v>
      </c>
      <c r="D2391">
        <v>18959153675</v>
      </c>
      <c r="F2391" t="str">
        <f t="shared" si="37"/>
        <v>ES05755 19092470C 18959153675</v>
      </c>
      <c r="H2391" s="14">
        <v>0.58877314814814818</v>
      </c>
      <c r="I2391" t="s">
        <v>6557</v>
      </c>
    </row>
    <row r="2392" spans="1:9" x14ac:dyDescent="0.25">
      <c r="A2392" s="14">
        <v>0.60458333333333336</v>
      </c>
      <c r="B2392" t="s">
        <v>1520</v>
      </c>
      <c r="C2392" t="s">
        <v>2646</v>
      </c>
      <c r="D2392">
        <v>18971153675</v>
      </c>
      <c r="F2392" t="str">
        <f t="shared" si="37"/>
        <v>ES06972 19092475C 18971153675</v>
      </c>
      <c r="H2392" s="14">
        <v>0.58878472222222222</v>
      </c>
      <c r="I2392" t="s">
        <v>6558</v>
      </c>
    </row>
    <row r="2393" spans="1:9" x14ac:dyDescent="0.25">
      <c r="A2393" s="14">
        <v>0.60458333333333336</v>
      </c>
      <c r="B2393" t="s">
        <v>99</v>
      </c>
      <c r="C2393" t="s">
        <v>2647</v>
      </c>
      <c r="D2393">
        <v>18957153675</v>
      </c>
      <c r="F2393" t="str">
        <f t="shared" si="37"/>
        <v>HO29565 19092468C 18957153675</v>
      </c>
      <c r="H2393" s="14">
        <v>0.58886574074074072</v>
      </c>
      <c r="I2393" t="s">
        <v>6559</v>
      </c>
    </row>
    <row r="2394" spans="1:9" x14ac:dyDescent="0.25">
      <c r="A2394" s="14">
        <v>0.60465277777777782</v>
      </c>
      <c r="B2394" t="s">
        <v>179</v>
      </c>
      <c r="C2394" t="s">
        <v>2648</v>
      </c>
      <c r="D2394">
        <v>18967153675</v>
      </c>
      <c r="F2394" t="str">
        <f t="shared" si="37"/>
        <v>HO29473 19092474C 18967153675</v>
      </c>
      <c r="H2394" s="14">
        <v>0.58906249999999993</v>
      </c>
      <c r="I2394" t="s">
        <v>6560</v>
      </c>
    </row>
    <row r="2395" spans="1:9" x14ac:dyDescent="0.25">
      <c r="A2395" s="14">
        <v>0.60466435185185186</v>
      </c>
      <c r="B2395" t="s">
        <v>119</v>
      </c>
      <c r="C2395" t="s">
        <v>2649</v>
      </c>
      <c r="D2395">
        <v>18980153675</v>
      </c>
      <c r="F2395" t="str">
        <f t="shared" si="37"/>
        <v>ES05810 19092477C 18980153675</v>
      </c>
      <c r="H2395" s="14">
        <v>0.58937499999999998</v>
      </c>
      <c r="I2395" t="s">
        <v>6561</v>
      </c>
    </row>
    <row r="2396" spans="1:9" x14ac:dyDescent="0.25">
      <c r="A2396" s="14">
        <v>0.60484953703703703</v>
      </c>
      <c r="B2396" t="s">
        <v>188</v>
      </c>
      <c r="C2396" t="s">
        <v>2650</v>
      </c>
      <c r="D2396">
        <v>18962153675</v>
      </c>
      <c r="F2396" t="str">
        <f t="shared" si="37"/>
        <v>HO20903 19092472C 18962153675</v>
      </c>
      <c r="H2396" s="14">
        <v>0.5894907407407407</v>
      </c>
      <c r="I2396" t="s">
        <v>6562</v>
      </c>
    </row>
    <row r="2397" spans="1:9" x14ac:dyDescent="0.25">
      <c r="A2397" s="14">
        <v>0.6048958333333333</v>
      </c>
      <c r="B2397" t="s">
        <v>178</v>
      </c>
      <c r="C2397" t="s">
        <v>2651</v>
      </c>
      <c r="D2397">
        <v>18985153675</v>
      </c>
      <c r="F2397" t="str">
        <f t="shared" si="37"/>
        <v>ES05786 19092478C 18985153675</v>
      </c>
      <c r="H2397" s="14">
        <v>0.5895717592592592</v>
      </c>
      <c r="I2397" t="s">
        <v>6563</v>
      </c>
    </row>
    <row r="2398" spans="1:9" x14ac:dyDescent="0.25">
      <c r="A2398" s="14">
        <v>0.60504629629629625</v>
      </c>
      <c r="B2398" t="s">
        <v>51</v>
      </c>
      <c r="C2398" t="s">
        <v>2652</v>
      </c>
      <c r="D2398">
        <v>18992153675</v>
      </c>
      <c r="F2398" t="str">
        <f t="shared" si="37"/>
        <v>HO29476 19092481C 18992153675</v>
      </c>
      <c r="H2398" s="14">
        <v>0.58986111111111106</v>
      </c>
      <c r="I2398" t="s">
        <v>6565</v>
      </c>
    </row>
    <row r="2399" spans="1:9" x14ac:dyDescent="0.25">
      <c r="A2399" s="14">
        <v>0.60506944444444444</v>
      </c>
      <c r="B2399" t="s">
        <v>40</v>
      </c>
      <c r="C2399" t="s">
        <v>2653</v>
      </c>
      <c r="D2399">
        <v>18997153675</v>
      </c>
      <c r="F2399" t="str">
        <f t="shared" si="37"/>
        <v>ES03557 19092483C 18997153675</v>
      </c>
      <c r="H2399" s="14">
        <v>0.58991898148148147</v>
      </c>
      <c r="I2399" t="s">
        <v>6566</v>
      </c>
    </row>
    <row r="2400" spans="1:9" x14ac:dyDescent="0.25">
      <c r="A2400" s="14">
        <v>0.60513888888888889</v>
      </c>
      <c r="B2400" t="s">
        <v>41</v>
      </c>
      <c r="C2400" t="s">
        <v>2654</v>
      </c>
      <c r="D2400">
        <v>19000153675</v>
      </c>
      <c r="F2400" t="str">
        <f t="shared" si="37"/>
        <v>ES03457 19092485C 19000153675</v>
      </c>
      <c r="H2400" s="14">
        <v>0.58994212962962966</v>
      </c>
      <c r="I2400" t="s">
        <v>6567</v>
      </c>
    </row>
    <row r="2401" spans="1:9" x14ac:dyDescent="0.25">
      <c r="A2401" s="14">
        <v>0.60513888888888889</v>
      </c>
      <c r="B2401" t="s">
        <v>2522</v>
      </c>
      <c r="C2401" t="s">
        <v>2647</v>
      </c>
      <c r="D2401">
        <v>18957153675</v>
      </c>
      <c r="F2401" t="str">
        <f t="shared" si="37"/>
        <v>HO29449 19092468C 18957153675</v>
      </c>
      <c r="H2401" s="14">
        <v>0.59006944444444442</v>
      </c>
      <c r="I2401" t="s">
        <v>6568</v>
      </c>
    </row>
    <row r="2402" spans="1:9" x14ac:dyDescent="0.25">
      <c r="A2402" s="14">
        <v>0.60513888888888889</v>
      </c>
      <c r="B2402" t="s">
        <v>2522</v>
      </c>
      <c r="C2402" t="s">
        <v>2647</v>
      </c>
      <c r="D2402">
        <v>18957153675</v>
      </c>
      <c r="F2402" t="str">
        <f t="shared" si="37"/>
        <v>HO29449 19092468C 18957153675</v>
      </c>
      <c r="H2402" s="14">
        <v>0.5901967592592593</v>
      </c>
      <c r="I2402" t="s">
        <v>6569</v>
      </c>
    </row>
    <row r="2403" spans="1:9" x14ac:dyDescent="0.25">
      <c r="A2403" s="14">
        <v>0.60513888888888889</v>
      </c>
      <c r="B2403" t="s">
        <v>2522</v>
      </c>
      <c r="C2403" t="s">
        <v>2647</v>
      </c>
      <c r="D2403">
        <v>18957153675</v>
      </c>
      <c r="F2403" t="str">
        <f t="shared" si="37"/>
        <v>HO29449 19092468C 18957153675</v>
      </c>
      <c r="H2403" s="14">
        <v>0.59030092592592587</v>
      </c>
      <c r="I2403" t="s">
        <v>6571</v>
      </c>
    </row>
    <row r="2404" spans="1:9" x14ac:dyDescent="0.25">
      <c r="A2404" s="14">
        <v>0.60533564814814811</v>
      </c>
      <c r="B2404" t="s">
        <v>181</v>
      </c>
      <c r="C2404" t="s">
        <v>2655</v>
      </c>
      <c r="D2404">
        <v>19012153675</v>
      </c>
      <c r="F2404" t="str">
        <f t="shared" si="37"/>
        <v>ES05790 19092489C 19012153675</v>
      </c>
      <c r="H2404" s="14">
        <v>0.59077546296296302</v>
      </c>
      <c r="I2404" t="s">
        <v>6572</v>
      </c>
    </row>
    <row r="2405" spans="1:9" x14ac:dyDescent="0.25">
      <c r="A2405" s="14">
        <v>0.60533564814814811</v>
      </c>
      <c r="B2405" t="s">
        <v>189</v>
      </c>
      <c r="C2405" t="s">
        <v>2656</v>
      </c>
      <c r="D2405">
        <v>19011153675</v>
      </c>
      <c r="F2405" t="str">
        <f t="shared" si="37"/>
        <v>HO29477 19092488C 19011153675</v>
      </c>
      <c r="H2405" s="14">
        <v>0.59107638888888892</v>
      </c>
      <c r="I2405" t="s">
        <v>6573</v>
      </c>
    </row>
    <row r="2406" spans="1:9" x14ac:dyDescent="0.25">
      <c r="A2406" s="14">
        <v>0.60561342592592593</v>
      </c>
      <c r="B2406" t="s">
        <v>761</v>
      </c>
      <c r="C2406" t="s">
        <v>2657</v>
      </c>
      <c r="D2406">
        <v>19033153675</v>
      </c>
      <c r="F2406" t="str">
        <f t="shared" si="37"/>
        <v>ES06234 19092495C 19033153675</v>
      </c>
      <c r="H2406" s="14">
        <v>0.59115740740740741</v>
      </c>
      <c r="I2406" t="s">
        <v>6574</v>
      </c>
    </row>
    <row r="2407" spans="1:9" x14ac:dyDescent="0.25">
      <c r="A2407" s="14">
        <v>0.6057407407407408</v>
      </c>
      <c r="B2407" t="s">
        <v>184</v>
      </c>
      <c r="C2407" t="s">
        <v>2658</v>
      </c>
      <c r="D2407">
        <v>19024153675</v>
      </c>
      <c r="F2407" t="str">
        <f t="shared" si="37"/>
        <v>HO29587 19092493C 19024153675</v>
      </c>
      <c r="H2407" s="14">
        <v>0.59118055555555549</v>
      </c>
      <c r="I2407" t="s">
        <v>6575</v>
      </c>
    </row>
    <row r="2408" spans="1:9" x14ac:dyDescent="0.25">
      <c r="A2408" s="14">
        <v>0.60585648148148141</v>
      </c>
      <c r="B2408" t="s">
        <v>88</v>
      </c>
      <c r="C2408" t="s">
        <v>2659</v>
      </c>
      <c r="D2408">
        <v>19049153675</v>
      </c>
      <c r="F2408" t="str">
        <f t="shared" si="37"/>
        <v>ES05540 19092500C 19049153675</v>
      </c>
      <c r="H2408" s="14">
        <v>0.59124999999999994</v>
      </c>
      <c r="I2408" t="s">
        <v>6576</v>
      </c>
    </row>
    <row r="2409" spans="1:9" x14ac:dyDescent="0.25">
      <c r="A2409" s="14">
        <v>0.6058796296296296</v>
      </c>
      <c r="B2409" t="s">
        <v>2443</v>
      </c>
      <c r="C2409" t="s">
        <v>2660</v>
      </c>
      <c r="D2409">
        <v>19019153675</v>
      </c>
      <c r="F2409" t="str">
        <f t="shared" si="37"/>
        <v>HO29474 19092492C 19019153675</v>
      </c>
      <c r="H2409" s="14">
        <v>0.59126157407407409</v>
      </c>
      <c r="I2409" t="s">
        <v>6577</v>
      </c>
    </row>
    <row r="2410" spans="1:9" x14ac:dyDescent="0.25">
      <c r="A2410" s="14">
        <v>0.60611111111111116</v>
      </c>
      <c r="B2410" t="s">
        <v>12</v>
      </c>
      <c r="C2410" t="s">
        <v>2661</v>
      </c>
      <c r="D2410">
        <v>18998153675</v>
      </c>
      <c r="F2410" t="str">
        <f t="shared" si="37"/>
        <v>HO29591 19092484C 18998153675</v>
      </c>
      <c r="H2410" s="14">
        <v>0.59149305555555554</v>
      </c>
      <c r="I2410" t="s">
        <v>6578</v>
      </c>
    </row>
    <row r="2411" spans="1:9" x14ac:dyDescent="0.25">
      <c r="A2411" s="14">
        <v>0.60622685185185188</v>
      </c>
      <c r="B2411" t="s">
        <v>2662</v>
      </c>
      <c r="C2411" t="s">
        <v>2663</v>
      </c>
      <c r="D2411">
        <v>19067153675</v>
      </c>
      <c r="F2411" t="str">
        <f t="shared" si="37"/>
        <v>ES05334 19092507C 19067153675</v>
      </c>
      <c r="H2411" s="14">
        <v>0.59157407407407414</v>
      </c>
      <c r="I2411" t="s">
        <v>6579</v>
      </c>
    </row>
    <row r="2412" spans="1:9" x14ac:dyDescent="0.25">
      <c r="A2412" s="14">
        <v>0.60628472222222218</v>
      </c>
      <c r="B2412" t="s">
        <v>167</v>
      </c>
      <c r="C2412" t="s">
        <v>2664</v>
      </c>
      <c r="D2412">
        <v>19043153675</v>
      </c>
      <c r="F2412" t="str">
        <f t="shared" si="37"/>
        <v>HO29593 19092496C 19043153675</v>
      </c>
      <c r="H2412" s="14">
        <v>0.59166666666666667</v>
      </c>
      <c r="I2412" t="s">
        <v>6580</v>
      </c>
    </row>
    <row r="2413" spans="1:9" x14ac:dyDescent="0.25">
      <c r="A2413" s="14">
        <v>0.60633101851851856</v>
      </c>
      <c r="B2413" t="s">
        <v>106</v>
      </c>
      <c r="C2413" t="s">
        <v>2665</v>
      </c>
      <c r="D2413">
        <v>19054153675</v>
      </c>
      <c r="F2413" t="str">
        <f t="shared" si="37"/>
        <v>HO29575 19092501C 19054153675</v>
      </c>
      <c r="H2413" s="14">
        <v>0.59171296296296294</v>
      </c>
      <c r="I2413" t="s">
        <v>6581</v>
      </c>
    </row>
    <row r="2414" spans="1:9" x14ac:dyDescent="0.25">
      <c r="A2414" s="14">
        <v>0.60638888888888887</v>
      </c>
      <c r="B2414" t="s">
        <v>739</v>
      </c>
      <c r="C2414" t="s">
        <v>2666</v>
      </c>
      <c r="D2414">
        <v>19074153675</v>
      </c>
      <c r="F2414" t="str">
        <f t="shared" si="37"/>
        <v>ES05795 19092510C 19074153675</v>
      </c>
      <c r="H2414" s="14">
        <v>0.59195601851851853</v>
      </c>
      <c r="I2414" t="s">
        <v>6583</v>
      </c>
    </row>
    <row r="2415" spans="1:9" x14ac:dyDescent="0.25">
      <c r="A2415" s="14">
        <v>0.60655092592592597</v>
      </c>
      <c r="B2415" t="s">
        <v>99</v>
      </c>
      <c r="C2415" t="s">
        <v>2667</v>
      </c>
      <c r="D2415">
        <v>19063153675</v>
      </c>
      <c r="F2415" t="str">
        <f t="shared" si="37"/>
        <v>HO29565 19092506C 19063153675</v>
      </c>
      <c r="H2415" s="14">
        <v>0.59247685185185184</v>
      </c>
      <c r="I2415" t="s">
        <v>6584</v>
      </c>
    </row>
    <row r="2416" spans="1:9" x14ac:dyDescent="0.25">
      <c r="A2416" s="14">
        <v>0.6065625</v>
      </c>
      <c r="B2416" t="s">
        <v>48</v>
      </c>
      <c r="C2416" t="s">
        <v>2668</v>
      </c>
      <c r="D2416">
        <v>19085153675</v>
      </c>
      <c r="F2416" t="str">
        <f t="shared" si="37"/>
        <v>HO00148 19092515C 19085153675</v>
      </c>
      <c r="H2416" s="14">
        <v>0.59255787037037033</v>
      </c>
      <c r="I2416" t="s">
        <v>6585</v>
      </c>
    </row>
    <row r="2417" spans="1:9" x14ac:dyDescent="0.25">
      <c r="A2417" s="14">
        <v>0.60660879629629627</v>
      </c>
      <c r="B2417" t="s">
        <v>2522</v>
      </c>
      <c r="C2417" t="s">
        <v>2669</v>
      </c>
      <c r="D2417">
        <v>19072153675</v>
      </c>
      <c r="F2417" t="str">
        <f t="shared" si="37"/>
        <v>HO29449 19092508C 19072153675</v>
      </c>
      <c r="H2417" s="14">
        <v>0.59260416666666671</v>
      </c>
      <c r="I2417" t="s">
        <v>6586</v>
      </c>
    </row>
    <row r="2418" spans="1:9" x14ac:dyDescent="0.25">
      <c r="A2418" s="14">
        <v>0.60677083333333337</v>
      </c>
      <c r="B2418" t="s">
        <v>54</v>
      </c>
      <c r="C2418" t="s">
        <v>2670</v>
      </c>
      <c r="D2418">
        <v>18901153675</v>
      </c>
      <c r="F2418" t="str">
        <f t="shared" si="37"/>
        <v>ES03071 19092518C 18901153675</v>
      </c>
      <c r="H2418" s="14">
        <v>0.59262731481481479</v>
      </c>
      <c r="I2418" t="s">
        <v>6587</v>
      </c>
    </row>
    <row r="2419" spans="1:9" x14ac:dyDescent="0.25">
      <c r="A2419" s="14">
        <v>0.60709490740740735</v>
      </c>
      <c r="B2419" t="s">
        <v>185</v>
      </c>
      <c r="C2419" t="s">
        <v>2671</v>
      </c>
      <c r="D2419">
        <v>19104153675</v>
      </c>
      <c r="F2419" t="str">
        <f t="shared" si="37"/>
        <v>ES03824 19092520C 19104153675</v>
      </c>
      <c r="H2419" s="14">
        <v>0.59267361111111116</v>
      </c>
      <c r="I2419" t="s">
        <v>6588</v>
      </c>
    </row>
    <row r="2420" spans="1:9" x14ac:dyDescent="0.25">
      <c r="A2420" s="14">
        <v>0.60744212962962962</v>
      </c>
      <c r="B2420" t="s">
        <v>106</v>
      </c>
      <c r="C2420" t="s">
        <v>2672</v>
      </c>
      <c r="D2420">
        <v>19083153675</v>
      </c>
      <c r="F2420" t="str">
        <f t="shared" si="37"/>
        <v>HO29575 19092513C 19083153675</v>
      </c>
      <c r="H2420" s="14">
        <v>0.59283564814814815</v>
      </c>
      <c r="I2420" t="s">
        <v>6589</v>
      </c>
    </row>
    <row r="2421" spans="1:9" x14ac:dyDescent="0.25">
      <c r="A2421" s="14">
        <v>0.60751157407407408</v>
      </c>
      <c r="B2421" t="s">
        <v>184</v>
      </c>
      <c r="C2421" t="s">
        <v>2673</v>
      </c>
      <c r="D2421">
        <v>19084153675</v>
      </c>
      <c r="F2421" t="str">
        <f t="shared" si="37"/>
        <v>HO29587 19092514C 19084153675</v>
      </c>
      <c r="H2421" s="14">
        <v>0.59292824074074069</v>
      </c>
      <c r="I2421" t="s">
        <v>6590</v>
      </c>
    </row>
    <row r="2422" spans="1:9" x14ac:dyDescent="0.25">
      <c r="A2422" s="14">
        <v>0.60753472222222216</v>
      </c>
      <c r="B2422" t="s">
        <v>2674</v>
      </c>
      <c r="C2422" t="s">
        <v>2675</v>
      </c>
      <c r="D2422">
        <v>19126153675</v>
      </c>
      <c r="F2422" t="str">
        <f t="shared" si="37"/>
        <v>ES08199 19092524C 19126153675</v>
      </c>
      <c r="H2422" s="14">
        <v>0.59313657407407405</v>
      </c>
      <c r="I2422" t="s">
        <v>6591</v>
      </c>
    </row>
    <row r="2423" spans="1:9" x14ac:dyDescent="0.25">
      <c r="A2423" s="14">
        <v>0.60767361111111107</v>
      </c>
      <c r="B2423" t="s">
        <v>1520</v>
      </c>
      <c r="C2423" t="s">
        <v>2676</v>
      </c>
      <c r="D2423">
        <v>19141153675</v>
      </c>
      <c r="F2423" t="str">
        <f t="shared" si="37"/>
        <v>ES06972 19092525C 19141153675</v>
      </c>
      <c r="H2423" s="14">
        <v>0.59357638888888886</v>
      </c>
      <c r="I2423" t="s">
        <v>6592</v>
      </c>
    </row>
    <row r="2424" spans="1:9" x14ac:dyDescent="0.25">
      <c r="A2424" s="14">
        <v>0.60770833333333341</v>
      </c>
      <c r="B2424" t="s">
        <v>179</v>
      </c>
      <c r="C2424" t="s">
        <v>2677</v>
      </c>
      <c r="D2424">
        <v>36313219</v>
      </c>
      <c r="F2424" t="str">
        <f t="shared" si="37"/>
        <v>HO29473 19092509C 36313219</v>
      </c>
      <c r="H2424" s="14">
        <v>0.59361111111111109</v>
      </c>
      <c r="I2424" t="s">
        <v>6593</v>
      </c>
    </row>
    <row r="2425" spans="1:9" x14ac:dyDescent="0.25">
      <c r="A2425" s="14">
        <v>0.60771990740740744</v>
      </c>
      <c r="B2425" t="s">
        <v>192</v>
      </c>
      <c r="C2425" t="s">
        <v>2678</v>
      </c>
      <c r="D2425">
        <v>19144153675</v>
      </c>
      <c r="F2425" t="str">
        <f t="shared" si="37"/>
        <v>ES06935 19092526C 19144153675</v>
      </c>
      <c r="H2425" s="14">
        <v>0.59376157407407404</v>
      </c>
      <c r="I2425" t="s">
        <v>6594</v>
      </c>
    </row>
    <row r="2426" spans="1:9" x14ac:dyDescent="0.25">
      <c r="A2426" s="14">
        <v>0.60776620370370371</v>
      </c>
      <c r="B2426" t="s">
        <v>181</v>
      </c>
      <c r="C2426" t="s">
        <v>2679</v>
      </c>
      <c r="D2426">
        <v>19147153675</v>
      </c>
      <c r="F2426" t="str">
        <f t="shared" si="37"/>
        <v>ES05790 19092527C 19147153675</v>
      </c>
      <c r="H2426" s="14">
        <v>0.59395833333333337</v>
      </c>
      <c r="I2426" t="s">
        <v>6595</v>
      </c>
    </row>
    <row r="2427" spans="1:9" x14ac:dyDescent="0.25">
      <c r="A2427" s="14">
        <v>0.60791666666666666</v>
      </c>
      <c r="B2427" t="s">
        <v>117</v>
      </c>
      <c r="C2427" t="s">
        <v>2680</v>
      </c>
      <c r="D2427">
        <v>19157153675</v>
      </c>
      <c r="F2427" t="str">
        <f t="shared" si="37"/>
        <v>HO00146 19092531C 19157153675</v>
      </c>
      <c r="H2427" s="14">
        <v>0.59402777777777771</v>
      </c>
      <c r="I2427" t="s">
        <v>6596</v>
      </c>
    </row>
    <row r="2428" spans="1:9" x14ac:dyDescent="0.25">
      <c r="A2428" s="14">
        <v>0.60798611111111112</v>
      </c>
      <c r="B2428" t="s">
        <v>56</v>
      </c>
      <c r="C2428" t="s">
        <v>2681</v>
      </c>
      <c r="D2428">
        <v>19158153675</v>
      </c>
      <c r="F2428" t="str">
        <f t="shared" si="37"/>
        <v>HO00259 19092532C 19158153675</v>
      </c>
      <c r="H2428" s="14">
        <v>0.5944328703703704</v>
      </c>
      <c r="I2428" t="s">
        <v>6598</v>
      </c>
    </row>
    <row r="2429" spans="1:9" x14ac:dyDescent="0.25">
      <c r="A2429" s="14">
        <v>0.60820601851851852</v>
      </c>
      <c r="B2429" t="s">
        <v>1203</v>
      </c>
      <c r="C2429" t="s">
        <v>2682</v>
      </c>
      <c r="D2429">
        <v>19174153675</v>
      </c>
      <c r="F2429" t="str">
        <f t="shared" si="37"/>
        <v>HO29472 19092535C 19174153675</v>
      </c>
      <c r="H2429" s="14">
        <v>0.59447916666666667</v>
      </c>
      <c r="I2429" t="s">
        <v>6599</v>
      </c>
    </row>
    <row r="2430" spans="1:9" x14ac:dyDescent="0.25">
      <c r="A2430" s="14">
        <v>0.60835648148148147</v>
      </c>
      <c r="B2430" t="s">
        <v>17</v>
      </c>
      <c r="C2430" t="s">
        <v>2683</v>
      </c>
      <c r="D2430">
        <v>19184153675</v>
      </c>
      <c r="F2430" t="str">
        <f t="shared" si="37"/>
        <v>HO00821 19092537C 19184153675</v>
      </c>
      <c r="H2430" s="14">
        <v>0.59462962962962962</v>
      </c>
      <c r="I2430" t="s">
        <v>6600</v>
      </c>
    </row>
    <row r="2431" spans="1:9" x14ac:dyDescent="0.25">
      <c r="A2431" s="14">
        <v>0.60846064814814815</v>
      </c>
      <c r="B2431" t="s">
        <v>188</v>
      </c>
      <c r="C2431" t="s">
        <v>2657</v>
      </c>
      <c r="D2431">
        <v>19033153675</v>
      </c>
      <c r="F2431" t="str">
        <f t="shared" si="37"/>
        <v>HO20903 19092495C 19033153675</v>
      </c>
      <c r="H2431" s="14">
        <v>0.59472222222222226</v>
      </c>
      <c r="I2431" t="s">
        <v>6601</v>
      </c>
    </row>
    <row r="2432" spans="1:9" x14ac:dyDescent="0.25">
      <c r="A2432" s="14">
        <v>0.60851851851851857</v>
      </c>
      <c r="B2432" t="s">
        <v>51</v>
      </c>
      <c r="C2432" t="s">
        <v>2684</v>
      </c>
      <c r="D2432">
        <v>19292153675</v>
      </c>
      <c r="F2432" t="str">
        <f t="shared" si="37"/>
        <v>HO29476 19092538C 19292153675</v>
      </c>
      <c r="H2432" s="14">
        <v>0.59487268518518521</v>
      </c>
      <c r="I2432" t="s">
        <v>6602</v>
      </c>
    </row>
    <row r="2433" spans="1:9" x14ac:dyDescent="0.25">
      <c r="A2433" s="14">
        <v>0.60880787037037043</v>
      </c>
      <c r="B2433" t="s">
        <v>184</v>
      </c>
      <c r="C2433" t="s">
        <v>2685</v>
      </c>
      <c r="D2433">
        <v>19294153675</v>
      </c>
      <c r="F2433" t="str">
        <f t="shared" si="37"/>
        <v>HO29587 19092540C 19294153675</v>
      </c>
      <c r="H2433" s="14">
        <v>0.59490740740740744</v>
      </c>
      <c r="I2433" t="s">
        <v>6603</v>
      </c>
    </row>
    <row r="2434" spans="1:9" x14ac:dyDescent="0.25">
      <c r="A2434" s="14">
        <v>0.60892361111111104</v>
      </c>
      <c r="B2434" t="s">
        <v>471</v>
      </c>
      <c r="C2434" t="s">
        <v>2686</v>
      </c>
      <c r="D2434">
        <v>19304153675</v>
      </c>
      <c r="F2434" t="str">
        <f t="shared" ref="F2434:F2497" si="38">CONCATENATE(B2434," ",C2434," ",D2434)</f>
        <v>ES09263 19092542C 19304153675</v>
      </c>
      <c r="H2434" s="14">
        <v>0.59517361111111111</v>
      </c>
      <c r="I2434" t="s">
        <v>6604</v>
      </c>
    </row>
    <row r="2435" spans="1:9" x14ac:dyDescent="0.25">
      <c r="A2435" s="14">
        <v>0.60913194444444441</v>
      </c>
      <c r="B2435" t="s">
        <v>560</v>
      </c>
      <c r="C2435" t="s">
        <v>2687</v>
      </c>
      <c r="D2435">
        <v>19319153675</v>
      </c>
      <c r="F2435" t="str">
        <f t="shared" si="38"/>
        <v>ES06912 19092544C 19319153675</v>
      </c>
      <c r="H2435" s="14">
        <v>0.59532407407407406</v>
      </c>
      <c r="I2435" t="s">
        <v>6605</v>
      </c>
    </row>
    <row r="2436" spans="1:9" x14ac:dyDescent="0.25">
      <c r="A2436" s="14">
        <v>0.60944444444444446</v>
      </c>
      <c r="B2436" t="s">
        <v>486</v>
      </c>
      <c r="C2436" t="s">
        <v>2688</v>
      </c>
      <c r="D2436">
        <v>36313228</v>
      </c>
      <c r="F2436" t="str">
        <f t="shared" si="38"/>
        <v>HO00113 19092530C 36313228</v>
      </c>
      <c r="H2436" s="14">
        <v>0.59546296296296297</v>
      </c>
      <c r="I2436" t="s">
        <v>6606</v>
      </c>
    </row>
    <row r="2437" spans="1:9" x14ac:dyDescent="0.25">
      <c r="A2437" s="14">
        <v>0.60951388888888891</v>
      </c>
      <c r="B2437" t="s">
        <v>110</v>
      </c>
      <c r="C2437" t="s">
        <v>2689</v>
      </c>
      <c r="D2437">
        <v>19356153675</v>
      </c>
      <c r="F2437" t="str">
        <f t="shared" si="38"/>
        <v>HO29567 19092559C 19356153675</v>
      </c>
      <c r="H2437" s="14">
        <v>0.59565972222222219</v>
      </c>
      <c r="I2437" t="s">
        <v>6607</v>
      </c>
    </row>
    <row r="2438" spans="1:9" x14ac:dyDescent="0.25">
      <c r="A2438" s="14">
        <v>0.60962962962962963</v>
      </c>
      <c r="B2438" t="s">
        <v>1998</v>
      </c>
      <c r="C2438" t="s">
        <v>2690</v>
      </c>
      <c r="D2438">
        <v>19351153675</v>
      </c>
      <c r="F2438" t="str">
        <f t="shared" si="38"/>
        <v>ES08369 19092558C 19351153675</v>
      </c>
      <c r="H2438" s="14">
        <v>0.59577546296296291</v>
      </c>
      <c r="I2438" t="s">
        <v>6608</v>
      </c>
    </row>
    <row r="2439" spans="1:9" x14ac:dyDescent="0.25">
      <c r="A2439" s="14">
        <v>0.60972222222222217</v>
      </c>
      <c r="B2439" t="s">
        <v>124</v>
      </c>
      <c r="C2439" t="s">
        <v>2691</v>
      </c>
      <c r="D2439">
        <v>19361153675</v>
      </c>
      <c r="F2439" t="str">
        <f t="shared" si="38"/>
        <v>HO00508 19092561C 19361153675</v>
      </c>
      <c r="H2439" s="14">
        <v>0.59605324074074073</v>
      </c>
      <c r="I2439" t="s">
        <v>6609</v>
      </c>
    </row>
    <row r="2440" spans="1:9" x14ac:dyDescent="0.25">
      <c r="A2440" s="14">
        <v>0.60990740740740745</v>
      </c>
      <c r="B2440" t="s">
        <v>170</v>
      </c>
      <c r="C2440" t="s">
        <v>2692</v>
      </c>
      <c r="D2440">
        <v>19374153675</v>
      </c>
      <c r="F2440" t="str">
        <f t="shared" si="38"/>
        <v>ES03267 19092565C 19374153675</v>
      </c>
      <c r="H2440" s="14">
        <v>0.59607638888888892</v>
      </c>
      <c r="I2440" t="s">
        <v>6610</v>
      </c>
    </row>
    <row r="2441" spans="1:9" x14ac:dyDescent="0.25">
      <c r="A2441" s="14">
        <v>0.61030092592592589</v>
      </c>
      <c r="B2441" t="s">
        <v>179</v>
      </c>
      <c r="C2441" t="s">
        <v>2651</v>
      </c>
      <c r="D2441">
        <v>18985153675</v>
      </c>
      <c r="F2441" t="str">
        <f t="shared" si="38"/>
        <v>HO29473 19092478C 18985153675</v>
      </c>
      <c r="H2441" s="14">
        <v>0.59642361111111108</v>
      </c>
      <c r="I2441" t="s">
        <v>6611</v>
      </c>
    </row>
    <row r="2442" spans="1:9" x14ac:dyDescent="0.25">
      <c r="A2442" s="14">
        <v>0.61039351851851853</v>
      </c>
      <c r="B2442" t="s">
        <v>103</v>
      </c>
      <c r="C2442" t="s">
        <v>2693</v>
      </c>
      <c r="D2442">
        <v>19401153675</v>
      </c>
      <c r="F2442" t="str">
        <f t="shared" si="38"/>
        <v>ES05554 19092572C 19401153675</v>
      </c>
      <c r="H2442" s="14">
        <v>0.5964814814814815</v>
      </c>
      <c r="I2442" t="s">
        <v>6612</v>
      </c>
    </row>
    <row r="2443" spans="1:9" x14ac:dyDescent="0.25">
      <c r="A2443" s="14">
        <v>0.61039351851851853</v>
      </c>
      <c r="B2443" t="s">
        <v>20</v>
      </c>
      <c r="C2443" t="s">
        <v>2694</v>
      </c>
      <c r="D2443">
        <v>19402153675</v>
      </c>
      <c r="F2443" t="str">
        <f t="shared" si="38"/>
        <v>ES06748 19092573C 19402153675</v>
      </c>
      <c r="H2443" s="14">
        <v>0.59680555555555559</v>
      </c>
      <c r="I2443" t="s">
        <v>6613</v>
      </c>
    </row>
    <row r="2444" spans="1:9" x14ac:dyDescent="0.25">
      <c r="A2444" s="14">
        <v>0.61050925925925925</v>
      </c>
      <c r="B2444" t="s">
        <v>48</v>
      </c>
      <c r="C2444" t="s">
        <v>2695</v>
      </c>
      <c r="D2444">
        <v>19408153675</v>
      </c>
      <c r="F2444" t="str">
        <f t="shared" si="38"/>
        <v>HO00148 19092577C 19408153675</v>
      </c>
      <c r="H2444" s="14">
        <v>0.59689814814814812</v>
      </c>
      <c r="I2444" t="s">
        <v>6614</v>
      </c>
    </row>
    <row r="2445" spans="1:9" x14ac:dyDescent="0.25">
      <c r="A2445" s="14">
        <v>0.61062499999999997</v>
      </c>
      <c r="B2445" t="s">
        <v>126</v>
      </c>
      <c r="C2445" t="s">
        <v>2696</v>
      </c>
      <c r="D2445">
        <v>19417153675</v>
      </c>
      <c r="F2445" t="str">
        <f t="shared" si="38"/>
        <v>ES05801 19092579C 19417153675</v>
      </c>
      <c r="H2445" s="14">
        <v>0.59690972222222227</v>
      </c>
      <c r="I2445" t="s">
        <v>6615</v>
      </c>
    </row>
    <row r="2446" spans="1:9" x14ac:dyDescent="0.25">
      <c r="A2446" s="14">
        <v>0.6106597222222222</v>
      </c>
      <c r="B2446" t="s">
        <v>89</v>
      </c>
      <c r="C2446" t="s">
        <v>2697</v>
      </c>
      <c r="D2446">
        <v>51242244</v>
      </c>
      <c r="F2446" t="str">
        <f t="shared" si="38"/>
        <v>ES08200 19092555C 51242244</v>
      </c>
      <c r="H2446" s="14">
        <v>0.59694444444444439</v>
      </c>
      <c r="I2446" t="s">
        <v>6616</v>
      </c>
    </row>
    <row r="2447" spans="1:9" x14ac:dyDescent="0.25">
      <c r="A2447" s="14">
        <v>0.61067129629629624</v>
      </c>
      <c r="B2447" t="s">
        <v>86</v>
      </c>
      <c r="C2447" t="s">
        <v>2690</v>
      </c>
      <c r="D2447">
        <v>19351153675</v>
      </c>
      <c r="F2447" t="str">
        <f t="shared" si="38"/>
        <v>HO00586 19092558C 19351153675</v>
      </c>
      <c r="H2447" s="14">
        <v>0.59695601851851854</v>
      </c>
      <c r="I2447" t="s">
        <v>6617</v>
      </c>
    </row>
    <row r="2448" spans="1:9" x14ac:dyDescent="0.25">
      <c r="A2448" s="14">
        <v>0.61067129629629624</v>
      </c>
      <c r="B2448" t="s">
        <v>86</v>
      </c>
      <c r="C2448" t="s">
        <v>2690</v>
      </c>
      <c r="D2448">
        <v>19351153675</v>
      </c>
      <c r="F2448" t="str">
        <f t="shared" si="38"/>
        <v>HO00586 19092558C 19351153675</v>
      </c>
      <c r="H2448" s="14">
        <v>0.59712962962962968</v>
      </c>
      <c r="I2448" t="s">
        <v>6618</v>
      </c>
    </row>
    <row r="2449" spans="1:9" x14ac:dyDescent="0.25">
      <c r="A2449" s="14">
        <v>0.61072916666666666</v>
      </c>
      <c r="B2449" t="s">
        <v>124</v>
      </c>
      <c r="C2449" t="s">
        <v>2698</v>
      </c>
      <c r="D2449">
        <v>19424153675</v>
      </c>
      <c r="F2449" t="str">
        <f t="shared" si="38"/>
        <v>HO00508 19092580C 19424153675</v>
      </c>
      <c r="H2449" s="14">
        <v>0.59715277777777775</v>
      </c>
      <c r="I2449" t="s">
        <v>6619</v>
      </c>
    </row>
    <row r="2450" spans="1:9" x14ac:dyDescent="0.25">
      <c r="A2450" s="14">
        <v>0.61086805555555557</v>
      </c>
      <c r="B2450" t="s">
        <v>51</v>
      </c>
      <c r="C2450" t="s">
        <v>2699</v>
      </c>
      <c r="D2450">
        <v>19425153675</v>
      </c>
      <c r="F2450" t="str">
        <f t="shared" si="38"/>
        <v>HO29476 19092581C 19425153675</v>
      </c>
      <c r="H2450" s="14">
        <v>0.5974652777777778</v>
      </c>
      <c r="I2450" t="s">
        <v>6621</v>
      </c>
    </row>
    <row r="2451" spans="1:9" x14ac:dyDescent="0.25">
      <c r="A2451" s="14">
        <v>0.61113425925925924</v>
      </c>
      <c r="B2451" t="s">
        <v>1520</v>
      </c>
      <c r="C2451" t="s">
        <v>2700</v>
      </c>
      <c r="D2451">
        <v>19450153675</v>
      </c>
      <c r="F2451" t="str">
        <f t="shared" si="38"/>
        <v>ES06972 19092584C 19450153675</v>
      </c>
      <c r="H2451" s="14">
        <v>0.59751157407407407</v>
      </c>
      <c r="I2451" t="s">
        <v>6622</v>
      </c>
    </row>
    <row r="2452" spans="1:9" x14ac:dyDescent="0.25">
      <c r="A2452" s="14">
        <v>0.61122685185185188</v>
      </c>
      <c r="B2452" t="s">
        <v>193</v>
      </c>
      <c r="C2452" t="s">
        <v>2701</v>
      </c>
      <c r="D2452">
        <v>51242248</v>
      </c>
      <c r="F2452" t="str">
        <f t="shared" si="38"/>
        <v>HO29574 19092569C 51242248</v>
      </c>
      <c r="H2452" s="14">
        <v>0.59767361111111106</v>
      </c>
      <c r="I2452" t="s">
        <v>6623</v>
      </c>
    </row>
    <row r="2453" spans="1:9" x14ac:dyDescent="0.25">
      <c r="A2453" s="14">
        <v>0.61126157407407411</v>
      </c>
      <c r="B2453" t="s">
        <v>192</v>
      </c>
      <c r="C2453" t="s">
        <v>2702</v>
      </c>
      <c r="D2453">
        <v>19466153675</v>
      </c>
      <c r="F2453" t="str">
        <f t="shared" si="38"/>
        <v>ES06935 19092587C 19466153675</v>
      </c>
      <c r="H2453" s="14">
        <v>0.59787037037037039</v>
      </c>
      <c r="I2453" t="s">
        <v>6625</v>
      </c>
    </row>
    <row r="2454" spans="1:9" x14ac:dyDescent="0.25">
      <c r="A2454" s="14">
        <v>0.61138888888888887</v>
      </c>
      <c r="B2454" t="s">
        <v>2443</v>
      </c>
      <c r="C2454" t="s">
        <v>2703</v>
      </c>
      <c r="D2454">
        <v>19453153675</v>
      </c>
      <c r="F2454" t="str">
        <f t="shared" si="38"/>
        <v>HO29474 19092585C 19453153675</v>
      </c>
      <c r="H2454" s="14">
        <v>0.59793981481481484</v>
      </c>
      <c r="I2454" t="s">
        <v>6626</v>
      </c>
    </row>
    <row r="2455" spans="1:9" x14ac:dyDescent="0.25">
      <c r="A2455" s="14">
        <v>0.61160879629629628</v>
      </c>
      <c r="B2455" t="s">
        <v>106</v>
      </c>
      <c r="C2455" t="s">
        <v>2704</v>
      </c>
      <c r="D2455">
        <v>19486153675</v>
      </c>
      <c r="F2455" t="str">
        <f t="shared" si="38"/>
        <v>HO29575 19092593C 19486153675</v>
      </c>
      <c r="H2455" s="14">
        <v>0.59821759259259266</v>
      </c>
      <c r="I2455" t="s">
        <v>6627</v>
      </c>
    </row>
    <row r="2456" spans="1:9" x14ac:dyDescent="0.25">
      <c r="A2456" s="14">
        <v>0.61173611111111115</v>
      </c>
      <c r="B2456" t="s">
        <v>739</v>
      </c>
      <c r="C2456" t="s">
        <v>2705</v>
      </c>
      <c r="D2456">
        <v>19505153675</v>
      </c>
      <c r="F2456" t="str">
        <f t="shared" si="38"/>
        <v>ES05795 19092600C 19505153675</v>
      </c>
      <c r="H2456" s="14">
        <v>0.59839120370370369</v>
      </c>
      <c r="I2456" t="s">
        <v>6628</v>
      </c>
    </row>
    <row r="2457" spans="1:9" x14ac:dyDescent="0.25">
      <c r="A2457" s="14">
        <v>0.61186342592592591</v>
      </c>
      <c r="B2457" t="s">
        <v>119</v>
      </c>
      <c r="C2457" t="s">
        <v>2706</v>
      </c>
      <c r="D2457">
        <v>19514153675</v>
      </c>
      <c r="F2457" t="str">
        <f t="shared" si="38"/>
        <v>ES05810 19092602C 19514153675</v>
      </c>
      <c r="H2457" s="14">
        <v>0.5985300925925926</v>
      </c>
      <c r="I2457" t="s">
        <v>6629</v>
      </c>
    </row>
    <row r="2458" spans="1:9" x14ac:dyDescent="0.25">
      <c r="A2458" s="14">
        <v>0.61199074074074067</v>
      </c>
      <c r="B2458" t="s">
        <v>188</v>
      </c>
      <c r="C2458" t="s">
        <v>2707</v>
      </c>
      <c r="D2458">
        <v>19454153675</v>
      </c>
      <c r="F2458" t="str">
        <f t="shared" si="38"/>
        <v>HO20903 19092586C 19454153675</v>
      </c>
      <c r="H2458" s="14">
        <v>0.59866898148148151</v>
      </c>
      <c r="I2458" t="s">
        <v>6630</v>
      </c>
    </row>
    <row r="2459" spans="1:9" x14ac:dyDescent="0.25">
      <c r="A2459" s="14">
        <v>0.61222222222222222</v>
      </c>
      <c r="B2459" t="s">
        <v>189</v>
      </c>
      <c r="C2459" t="s">
        <v>2708</v>
      </c>
      <c r="D2459">
        <v>19489153675</v>
      </c>
      <c r="F2459" t="str">
        <f t="shared" si="38"/>
        <v>HO29477 19092595C 19489153675</v>
      </c>
      <c r="H2459" s="14">
        <v>0.59915509259259259</v>
      </c>
      <c r="I2459" t="s">
        <v>6631</v>
      </c>
    </row>
    <row r="2460" spans="1:9" x14ac:dyDescent="0.25">
      <c r="A2460" s="14">
        <v>0.61228009259259253</v>
      </c>
      <c r="B2460" t="s">
        <v>166</v>
      </c>
      <c r="C2460" t="s">
        <v>2709</v>
      </c>
      <c r="D2460">
        <v>19537153675</v>
      </c>
      <c r="F2460" t="str">
        <f t="shared" si="38"/>
        <v>HO29406 19092610C 19537153675</v>
      </c>
      <c r="H2460" s="14">
        <v>0.59925925925925927</v>
      </c>
      <c r="I2460" t="s">
        <v>6632</v>
      </c>
    </row>
    <row r="2461" spans="1:9" x14ac:dyDescent="0.25">
      <c r="A2461" s="14">
        <v>0.61233796296296295</v>
      </c>
      <c r="B2461" t="s">
        <v>69</v>
      </c>
      <c r="C2461" t="s">
        <v>2710</v>
      </c>
      <c r="D2461">
        <v>19538153675</v>
      </c>
      <c r="F2461" t="str">
        <f t="shared" si="38"/>
        <v>ES05764 19092611C 19538153675</v>
      </c>
      <c r="H2461" s="14">
        <v>0.59928240740740735</v>
      </c>
      <c r="I2461" t="s">
        <v>6633</v>
      </c>
    </row>
    <row r="2462" spans="1:9" x14ac:dyDescent="0.25">
      <c r="A2462" s="14">
        <v>0.61239583333333336</v>
      </c>
      <c r="B2462" t="s">
        <v>54</v>
      </c>
      <c r="C2462" t="s">
        <v>2711</v>
      </c>
      <c r="D2462">
        <v>19543153675</v>
      </c>
      <c r="F2462" t="str">
        <f t="shared" si="38"/>
        <v>ES03071 19092614C 19543153675</v>
      </c>
      <c r="H2462" s="14">
        <v>0.59930555555555554</v>
      </c>
      <c r="I2462" t="s">
        <v>6634</v>
      </c>
    </row>
    <row r="2463" spans="1:9" x14ac:dyDescent="0.25">
      <c r="A2463" s="14">
        <v>0.61248842592592589</v>
      </c>
      <c r="B2463" t="s">
        <v>40</v>
      </c>
      <c r="C2463" t="s">
        <v>2712</v>
      </c>
      <c r="D2463">
        <v>19547153675</v>
      </c>
      <c r="F2463" t="str">
        <f t="shared" si="38"/>
        <v>ES03557 19092616C 19547153675</v>
      </c>
      <c r="H2463" s="14">
        <v>0.59930555555555554</v>
      </c>
      <c r="I2463" t="s">
        <v>6635</v>
      </c>
    </row>
    <row r="2464" spans="1:9" x14ac:dyDescent="0.25">
      <c r="A2464" s="14">
        <v>0.61262731481481481</v>
      </c>
      <c r="B2464" t="s">
        <v>486</v>
      </c>
      <c r="C2464" t="s">
        <v>2713</v>
      </c>
      <c r="D2464">
        <v>19501153675</v>
      </c>
      <c r="F2464" t="str">
        <f t="shared" si="38"/>
        <v>HO00113 19092599C 19501153675</v>
      </c>
      <c r="H2464" s="14">
        <v>0.59940972222222222</v>
      </c>
      <c r="I2464" t="s">
        <v>6636</v>
      </c>
    </row>
    <row r="2465" spans="1:9" x14ac:dyDescent="0.25">
      <c r="A2465" s="14">
        <v>0.61278935185185179</v>
      </c>
      <c r="B2465" t="s">
        <v>733</v>
      </c>
      <c r="C2465" t="s">
        <v>2714</v>
      </c>
      <c r="D2465">
        <v>19565153675</v>
      </c>
      <c r="F2465" t="str">
        <f t="shared" si="38"/>
        <v>ES03040 19092622C 19565153675</v>
      </c>
      <c r="H2465" s="14">
        <v>0.59958333333333336</v>
      </c>
      <c r="I2465" t="s">
        <v>6637</v>
      </c>
    </row>
    <row r="2466" spans="1:9" x14ac:dyDescent="0.25">
      <c r="A2466" s="14">
        <v>0.61278935185185179</v>
      </c>
      <c r="B2466" t="s">
        <v>88</v>
      </c>
      <c r="C2466" t="s">
        <v>2715</v>
      </c>
      <c r="D2466">
        <v>19566153675</v>
      </c>
      <c r="F2466" t="str">
        <f t="shared" si="38"/>
        <v>ES05540 19092623C 19566153675</v>
      </c>
      <c r="H2466" s="14">
        <v>0.59982638888888895</v>
      </c>
      <c r="I2466" t="s">
        <v>6638</v>
      </c>
    </row>
    <row r="2467" spans="1:9" x14ac:dyDescent="0.25">
      <c r="A2467" s="14">
        <v>0.61293981481481474</v>
      </c>
      <c r="B2467" t="s">
        <v>170</v>
      </c>
      <c r="C2467" t="s">
        <v>2716</v>
      </c>
      <c r="D2467">
        <v>19569153675</v>
      </c>
      <c r="F2467" t="str">
        <f t="shared" si="38"/>
        <v>ES03267 19092624C 19569153675</v>
      </c>
      <c r="H2467" s="14">
        <v>0.59984953703703703</v>
      </c>
      <c r="I2467" t="s">
        <v>6639</v>
      </c>
    </row>
    <row r="2468" spans="1:9" x14ac:dyDescent="0.25">
      <c r="A2468" s="14">
        <v>0.61335648148148147</v>
      </c>
      <c r="B2468" t="s">
        <v>178</v>
      </c>
      <c r="C2468" t="s">
        <v>2717</v>
      </c>
      <c r="D2468">
        <v>19593153675</v>
      </c>
      <c r="F2468" t="str">
        <f t="shared" si="38"/>
        <v>ES05786 19092633C 19593153675</v>
      </c>
      <c r="H2468" s="14">
        <v>0.5999768518518519</v>
      </c>
      <c r="I2468" t="s">
        <v>6640</v>
      </c>
    </row>
    <row r="2469" spans="1:9" x14ac:dyDescent="0.25">
      <c r="A2469" s="14">
        <v>0.6133912037037037</v>
      </c>
      <c r="B2469" t="s">
        <v>2674</v>
      </c>
      <c r="C2469" t="s">
        <v>2718</v>
      </c>
      <c r="D2469">
        <v>19599153675</v>
      </c>
      <c r="F2469" t="str">
        <f t="shared" si="38"/>
        <v>ES08199 19092635C 19599153675</v>
      </c>
      <c r="H2469" s="14">
        <v>0.6</v>
      </c>
      <c r="I2469" t="s">
        <v>6641</v>
      </c>
    </row>
    <row r="2470" spans="1:9" x14ac:dyDescent="0.25">
      <c r="A2470" s="14">
        <v>0.6134722222222222</v>
      </c>
      <c r="B2470" t="s">
        <v>190</v>
      </c>
      <c r="C2470" t="s">
        <v>2719</v>
      </c>
      <c r="D2470">
        <v>19554153675</v>
      </c>
      <c r="F2470" t="str">
        <f t="shared" si="38"/>
        <v>HO29581 19092618C 19554153675</v>
      </c>
      <c r="H2470" s="14">
        <v>0.60002314814814817</v>
      </c>
      <c r="I2470" t="s">
        <v>6642</v>
      </c>
    </row>
    <row r="2471" spans="1:9" x14ac:dyDescent="0.25">
      <c r="A2471" s="14">
        <v>0.61361111111111111</v>
      </c>
      <c r="B2471" t="s">
        <v>185</v>
      </c>
      <c r="C2471" t="s">
        <v>2720</v>
      </c>
      <c r="D2471">
        <v>19612153675</v>
      </c>
      <c r="F2471" t="str">
        <f t="shared" si="38"/>
        <v>ES03824 19092637C 19612153675</v>
      </c>
      <c r="H2471" s="14">
        <v>0.60004629629629636</v>
      </c>
      <c r="I2471" t="s">
        <v>6643</v>
      </c>
    </row>
    <row r="2472" spans="1:9" x14ac:dyDescent="0.25">
      <c r="A2472" s="14">
        <v>0.61371527777777779</v>
      </c>
      <c r="B2472" t="s">
        <v>56</v>
      </c>
      <c r="C2472" t="s">
        <v>2721</v>
      </c>
      <c r="D2472">
        <v>19531153675</v>
      </c>
      <c r="F2472" t="str">
        <f t="shared" si="38"/>
        <v>HO00259 19092608C 19531153675</v>
      </c>
      <c r="H2472" s="14">
        <v>0.60020833333333334</v>
      </c>
      <c r="I2472" t="s">
        <v>6644</v>
      </c>
    </row>
    <row r="2473" spans="1:9" x14ac:dyDescent="0.25">
      <c r="A2473" s="14">
        <v>0.61383101851851851</v>
      </c>
      <c r="B2473" t="s">
        <v>2443</v>
      </c>
      <c r="C2473" t="s">
        <v>2700</v>
      </c>
      <c r="D2473">
        <v>19450153675</v>
      </c>
      <c r="F2473" t="str">
        <f t="shared" si="38"/>
        <v>HO29474 19092584C 19450153675</v>
      </c>
      <c r="H2473" s="14">
        <v>0.6002777777777778</v>
      </c>
      <c r="I2473" t="s">
        <v>6645</v>
      </c>
    </row>
    <row r="2474" spans="1:9" x14ac:dyDescent="0.25">
      <c r="A2474" s="14">
        <v>0.61393518518518519</v>
      </c>
      <c r="B2474" t="s">
        <v>12</v>
      </c>
      <c r="C2474" t="s">
        <v>2722</v>
      </c>
      <c r="D2474">
        <v>19562153675</v>
      </c>
      <c r="F2474" t="str">
        <f t="shared" si="38"/>
        <v>HO29591 19092621C 19562153675</v>
      </c>
      <c r="H2474" s="14">
        <v>0.60043981481481479</v>
      </c>
      <c r="I2474" t="s">
        <v>6646</v>
      </c>
    </row>
    <row r="2475" spans="1:9" x14ac:dyDescent="0.25">
      <c r="A2475" s="14">
        <v>0.61396990740740742</v>
      </c>
      <c r="B2475" t="s">
        <v>188</v>
      </c>
      <c r="C2475" t="s">
        <v>2723</v>
      </c>
      <c r="D2475">
        <v>19490153675</v>
      </c>
      <c r="F2475" t="str">
        <f t="shared" si="38"/>
        <v>HO20903 19092596C 19490153675</v>
      </c>
      <c r="H2475" s="14">
        <v>0.6007986111111111</v>
      </c>
      <c r="I2475" t="s">
        <v>6647</v>
      </c>
    </row>
    <row r="2476" spans="1:9" x14ac:dyDescent="0.25">
      <c r="A2476" s="14">
        <v>0.61408564814814814</v>
      </c>
      <c r="B2476" t="s">
        <v>1998</v>
      </c>
      <c r="C2476" t="s">
        <v>2724</v>
      </c>
      <c r="D2476">
        <v>19642153675</v>
      </c>
      <c r="F2476" t="str">
        <f t="shared" si="38"/>
        <v>ES08369 19092646C 19642153675</v>
      </c>
      <c r="H2476" s="14">
        <v>0.60085648148148152</v>
      </c>
      <c r="I2476" t="s">
        <v>6648</v>
      </c>
    </row>
    <row r="2477" spans="1:9" x14ac:dyDescent="0.25">
      <c r="A2477" s="14">
        <v>0.61410879629629633</v>
      </c>
      <c r="B2477" t="s">
        <v>2662</v>
      </c>
      <c r="C2477" t="s">
        <v>2725</v>
      </c>
      <c r="D2477">
        <v>19645153675</v>
      </c>
      <c r="F2477" t="str">
        <f t="shared" si="38"/>
        <v>ES05334 19092648C 19645153675</v>
      </c>
      <c r="H2477" s="14">
        <v>0.60089120370370364</v>
      </c>
      <c r="I2477" t="s">
        <v>6649</v>
      </c>
    </row>
    <row r="2478" spans="1:9" x14ac:dyDescent="0.25">
      <c r="A2478" s="14">
        <v>0.61414351851851856</v>
      </c>
      <c r="B2478" t="s">
        <v>99</v>
      </c>
      <c r="C2478" t="s">
        <v>2726</v>
      </c>
      <c r="D2478">
        <v>19524153675</v>
      </c>
      <c r="F2478" t="str">
        <f t="shared" si="38"/>
        <v>HO29565 19092605C 19524153675</v>
      </c>
      <c r="H2478" s="14">
        <v>0.60098379629629628</v>
      </c>
      <c r="I2478" t="s">
        <v>6650</v>
      </c>
    </row>
    <row r="2479" spans="1:9" x14ac:dyDescent="0.25">
      <c r="A2479" s="14">
        <v>0.61416666666666664</v>
      </c>
      <c r="B2479" t="s">
        <v>181</v>
      </c>
      <c r="C2479" t="s">
        <v>2727</v>
      </c>
      <c r="D2479">
        <v>19649153675</v>
      </c>
      <c r="F2479" t="str">
        <f t="shared" si="38"/>
        <v>ES05790 19092649C 19649153675</v>
      </c>
      <c r="H2479" s="14">
        <v>0.60114583333333338</v>
      </c>
      <c r="I2479" t="s">
        <v>6651</v>
      </c>
    </row>
    <row r="2480" spans="1:9" x14ac:dyDescent="0.25">
      <c r="A2480" s="14">
        <v>0.61440972222222223</v>
      </c>
      <c r="B2480" t="s">
        <v>2728</v>
      </c>
      <c r="C2480" t="s">
        <v>2729</v>
      </c>
      <c r="D2480">
        <v>19587153675</v>
      </c>
      <c r="F2480" t="str">
        <f t="shared" si="38"/>
        <v>HO00502 19092630C 19587153675</v>
      </c>
      <c r="H2480" s="14">
        <v>0.60116898148148146</v>
      </c>
      <c r="I2480" t="s">
        <v>6652</v>
      </c>
    </row>
    <row r="2481" spans="1:9" x14ac:dyDescent="0.25">
      <c r="A2481" s="14">
        <v>0.61443287037037042</v>
      </c>
      <c r="B2481" t="s">
        <v>166</v>
      </c>
      <c r="C2481" t="s">
        <v>2730</v>
      </c>
      <c r="D2481">
        <v>36313278</v>
      </c>
      <c r="F2481" t="str">
        <f t="shared" si="38"/>
        <v>HO29406 19092606C 36313278</v>
      </c>
      <c r="H2481" s="14">
        <v>0.60129629629629633</v>
      </c>
      <c r="I2481" t="s">
        <v>6653</v>
      </c>
    </row>
    <row r="2482" spans="1:9" x14ac:dyDescent="0.25">
      <c r="A2482" s="14">
        <v>0.61450231481481488</v>
      </c>
      <c r="B2482" t="s">
        <v>126</v>
      </c>
      <c r="C2482" t="s">
        <v>2731</v>
      </c>
      <c r="D2482">
        <v>19677153675</v>
      </c>
      <c r="F2482" t="str">
        <f t="shared" si="38"/>
        <v>ES05801 19092655C 19677153675</v>
      </c>
      <c r="H2482" s="14">
        <v>0.60142361111111109</v>
      </c>
      <c r="I2482" t="s">
        <v>6654</v>
      </c>
    </row>
    <row r="2483" spans="1:9" x14ac:dyDescent="0.25">
      <c r="A2483" s="14">
        <v>0.61465277777777783</v>
      </c>
      <c r="B2483" t="s">
        <v>1520</v>
      </c>
      <c r="C2483" t="s">
        <v>2732</v>
      </c>
      <c r="D2483">
        <v>19705153675</v>
      </c>
      <c r="F2483" t="str">
        <f t="shared" si="38"/>
        <v>ES06972 19092666C 19705153675</v>
      </c>
      <c r="H2483" s="14">
        <v>0.60145833333333332</v>
      </c>
      <c r="I2483" t="s">
        <v>6655</v>
      </c>
    </row>
    <row r="2484" spans="1:9" x14ac:dyDescent="0.25">
      <c r="A2484" s="14">
        <v>0.61468749999999994</v>
      </c>
      <c r="B2484" t="s">
        <v>560</v>
      </c>
      <c r="C2484" t="s">
        <v>2733</v>
      </c>
      <c r="D2484">
        <v>19694153675</v>
      </c>
      <c r="F2484" t="str">
        <f t="shared" si="38"/>
        <v>ES06912 19092662C 19694153675</v>
      </c>
      <c r="H2484" s="14">
        <v>0.60150462962962969</v>
      </c>
      <c r="I2484" t="s">
        <v>6656</v>
      </c>
    </row>
    <row r="2485" spans="1:9" x14ac:dyDescent="0.25">
      <c r="A2485" s="14">
        <v>0.61546296296296299</v>
      </c>
      <c r="B2485" t="s">
        <v>119</v>
      </c>
      <c r="C2485" t="s">
        <v>2734</v>
      </c>
      <c r="D2485">
        <v>19731153675</v>
      </c>
      <c r="F2485" t="str">
        <f t="shared" si="38"/>
        <v>ES05810 19092674C 19731153675</v>
      </c>
      <c r="H2485" s="14">
        <v>0.60151620370370373</v>
      </c>
      <c r="I2485" t="s">
        <v>6657</v>
      </c>
    </row>
    <row r="2486" spans="1:9" x14ac:dyDescent="0.25">
      <c r="A2486" s="14">
        <v>0.61552083333333341</v>
      </c>
      <c r="B2486" t="s">
        <v>188</v>
      </c>
      <c r="C2486" t="s">
        <v>2735</v>
      </c>
      <c r="D2486">
        <v>19551153675</v>
      </c>
      <c r="F2486" t="str">
        <f t="shared" si="38"/>
        <v>HO20903 19092617C 19551153675</v>
      </c>
      <c r="H2486" s="14">
        <v>0.6015625</v>
      </c>
      <c r="I2486" t="s">
        <v>6658</v>
      </c>
    </row>
    <row r="2487" spans="1:9" x14ac:dyDescent="0.25">
      <c r="A2487" s="14">
        <v>0.61586805555555557</v>
      </c>
      <c r="B2487" t="s">
        <v>92</v>
      </c>
      <c r="C2487" t="s">
        <v>2736</v>
      </c>
      <c r="D2487">
        <v>19756153675</v>
      </c>
      <c r="F2487" t="str">
        <f t="shared" si="38"/>
        <v>ES05755 19092681C 19756153675</v>
      </c>
      <c r="H2487" s="14">
        <v>0.60173611111111114</v>
      </c>
      <c r="I2487" t="s">
        <v>6659</v>
      </c>
    </row>
    <row r="2488" spans="1:9" x14ac:dyDescent="0.25">
      <c r="A2488" s="14">
        <v>0.61619212962962966</v>
      </c>
      <c r="B2488" t="s">
        <v>192</v>
      </c>
      <c r="C2488" t="s">
        <v>2737</v>
      </c>
      <c r="D2488">
        <v>19778153675</v>
      </c>
      <c r="F2488" t="str">
        <f t="shared" si="38"/>
        <v>ES06935 19092686C 19778153675</v>
      </c>
      <c r="H2488" s="14">
        <v>0.60174768518518518</v>
      </c>
      <c r="I2488" t="s">
        <v>6660</v>
      </c>
    </row>
    <row r="2489" spans="1:9" x14ac:dyDescent="0.25">
      <c r="A2489" s="14">
        <v>0.61655092592592597</v>
      </c>
      <c r="B2489" t="s">
        <v>471</v>
      </c>
      <c r="C2489" t="s">
        <v>2738</v>
      </c>
      <c r="D2489">
        <v>19801153675</v>
      </c>
      <c r="F2489" t="str">
        <f t="shared" si="38"/>
        <v>ES09263 19092696C 19801153675</v>
      </c>
      <c r="H2489" s="14">
        <v>0.60216435185185191</v>
      </c>
      <c r="I2489" t="s">
        <v>6661</v>
      </c>
    </row>
    <row r="2490" spans="1:9" x14ac:dyDescent="0.25">
      <c r="A2490" s="14">
        <v>0.61656250000000001</v>
      </c>
      <c r="B2490" t="s">
        <v>41</v>
      </c>
      <c r="C2490" t="s">
        <v>2739</v>
      </c>
      <c r="D2490">
        <v>19803153675</v>
      </c>
      <c r="F2490" t="str">
        <f t="shared" si="38"/>
        <v>ES03457 19092697C 19803153675</v>
      </c>
      <c r="H2490" s="14">
        <v>0.60219907407407403</v>
      </c>
      <c r="I2490" t="s">
        <v>6662</v>
      </c>
    </row>
    <row r="2491" spans="1:9" x14ac:dyDescent="0.25">
      <c r="A2491" s="14">
        <v>0.61659722222222224</v>
      </c>
      <c r="B2491" t="s">
        <v>54</v>
      </c>
      <c r="C2491" t="s">
        <v>2711</v>
      </c>
      <c r="D2491">
        <v>19543153675</v>
      </c>
      <c r="F2491" t="str">
        <f t="shared" si="38"/>
        <v>ES03071 19092614C 19543153675</v>
      </c>
      <c r="H2491" s="14">
        <v>0.60226851851851848</v>
      </c>
      <c r="I2491" t="s">
        <v>6663</v>
      </c>
    </row>
    <row r="2492" spans="1:9" x14ac:dyDescent="0.25">
      <c r="A2492" s="14">
        <v>0.61686342592592591</v>
      </c>
      <c r="B2492" t="s">
        <v>116</v>
      </c>
      <c r="C2492" t="s">
        <v>2740</v>
      </c>
      <c r="D2492">
        <v>19827153675</v>
      </c>
      <c r="F2492" t="str">
        <f t="shared" si="38"/>
        <v>ES05796 19092707C 19827153675</v>
      </c>
      <c r="H2492" s="14">
        <v>0.60233796296296294</v>
      </c>
      <c r="I2492" t="s">
        <v>6664</v>
      </c>
    </row>
    <row r="2493" spans="1:9" x14ac:dyDescent="0.25">
      <c r="A2493" s="14">
        <v>0.6168865740740741</v>
      </c>
      <c r="B2493" t="s">
        <v>2443</v>
      </c>
      <c r="C2493" t="s">
        <v>2741</v>
      </c>
      <c r="D2493">
        <v>19692153675</v>
      </c>
      <c r="F2493" t="str">
        <f t="shared" si="38"/>
        <v>HO29474 19092661C 19692153675</v>
      </c>
      <c r="H2493" s="14">
        <v>0.60261574074074076</v>
      </c>
      <c r="I2493" t="s">
        <v>6665</v>
      </c>
    </row>
    <row r="2494" spans="1:9" x14ac:dyDescent="0.25">
      <c r="A2494" s="14">
        <v>0.61689814814814814</v>
      </c>
      <c r="B2494" t="s">
        <v>86</v>
      </c>
      <c r="C2494" t="s">
        <v>2742</v>
      </c>
      <c r="D2494">
        <v>19745153675</v>
      </c>
      <c r="F2494" t="str">
        <f t="shared" si="38"/>
        <v>HO00586 19092677C 19745153675</v>
      </c>
      <c r="H2494" s="14">
        <v>0.60273148148148148</v>
      </c>
      <c r="I2494" t="s">
        <v>6666</v>
      </c>
    </row>
    <row r="2495" spans="1:9" x14ac:dyDescent="0.25">
      <c r="A2495" s="14">
        <v>0.61707175925925928</v>
      </c>
      <c r="B2495" t="s">
        <v>189</v>
      </c>
      <c r="C2495" t="s">
        <v>2743</v>
      </c>
      <c r="D2495">
        <v>19749153675</v>
      </c>
      <c r="F2495" t="str">
        <f t="shared" si="38"/>
        <v>HO29477 19092678C 19749153675</v>
      </c>
      <c r="H2495" s="14">
        <v>0.60291666666666666</v>
      </c>
      <c r="I2495" t="s">
        <v>6667</v>
      </c>
    </row>
    <row r="2496" spans="1:9" x14ac:dyDescent="0.25">
      <c r="A2496" s="14">
        <v>0.61717592592592596</v>
      </c>
      <c r="B2496" t="s">
        <v>172</v>
      </c>
      <c r="C2496" t="s">
        <v>2744</v>
      </c>
      <c r="D2496">
        <v>19617153675</v>
      </c>
      <c r="F2496" t="str">
        <f t="shared" si="38"/>
        <v>HO29420 19092639C 19617153675</v>
      </c>
      <c r="H2496" s="14">
        <v>0.60321759259259256</v>
      </c>
      <c r="I2496" t="s">
        <v>6668</v>
      </c>
    </row>
    <row r="2497" spans="1:9" x14ac:dyDescent="0.25">
      <c r="A2497" s="14">
        <v>0.61723379629629627</v>
      </c>
      <c r="B2497" t="s">
        <v>181</v>
      </c>
      <c r="C2497" t="s">
        <v>2745</v>
      </c>
      <c r="D2497">
        <v>19849153675</v>
      </c>
      <c r="F2497" t="str">
        <f t="shared" si="38"/>
        <v>ES05790 19092710C 19849153675</v>
      </c>
      <c r="H2497" s="14">
        <v>0.60350694444444442</v>
      </c>
      <c r="I2497" t="s">
        <v>6670</v>
      </c>
    </row>
    <row r="2498" spans="1:9" x14ac:dyDescent="0.25">
      <c r="A2498" s="14">
        <v>0.61738425925925922</v>
      </c>
      <c r="B2498" t="s">
        <v>20</v>
      </c>
      <c r="C2498" t="s">
        <v>2746</v>
      </c>
      <c r="D2498">
        <v>19857153675</v>
      </c>
      <c r="F2498" t="str">
        <f t="shared" ref="F2498:F2561" si="39">CONCATENATE(B2498," ",C2498," ",D2498)</f>
        <v>ES06748 19092714C 19857153675</v>
      </c>
      <c r="H2498" s="14">
        <v>0.60386574074074073</v>
      </c>
      <c r="I2498" t="s">
        <v>6671</v>
      </c>
    </row>
    <row r="2499" spans="1:9" x14ac:dyDescent="0.25">
      <c r="A2499" s="14">
        <v>0.61743055555555559</v>
      </c>
      <c r="B2499" t="s">
        <v>56</v>
      </c>
      <c r="C2499" t="s">
        <v>2747</v>
      </c>
      <c r="D2499">
        <v>19800153675</v>
      </c>
      <c r="F2499" t="str">
        <f t="shared" si="39"/>
        <v>HO00259 19092695C 19800153675</v>
      </c>
      <c r="H2499" s="14">
        <v>0.60417824074074067</v>
      </c>
      <c r="I2499" t="s">
        <v>6672</v>
      </c>
    </row>
    <row r="2500" spans="1:9" x14ac:dyDescent="0.25">
      <c r="A2500" s="14">
        <v>0.6175694444444445</v>
      </c>
      <c r="B2500" t="s">
        <v>48</v>
      </c>
      <c r="C2500" t="s">
        <v>2748</v>
      </c>
      <c r="D2500">
        <v>19804153675</v>
      </c>
      <c r="F2500" t="str">
        <f t="shared" si="39"/>
        <v>HO00148 19092698C 19804153675</v>
      </c>
      <c r="H2500" s="14">
        <v>0.60422453703703705</v>
      </c>
      <c r="I2500" t="s">
        <v>6673</v>
      </c>
    </row>
    <row r="2501" spans="1:9" x14ac:dyDescent="0.25">
      <c r="A2501" s="14">
        <v>0.61775462962962957</v>
      </c>
      <c r="B2501" t="s">
        <v>2522</v>
      </c>
      <c r="C2501" t="s">
        <v>2749</v>
      </c>
      <c r="D2501">
        <v>19875153675</v>
      </c>
      <c r="F2501" t="str">
        <f t="shared" si="39"/>
        <v>HO29449 19092720C 19875153675</v>
      </c>
      <c r="H2501" s="14">
        <v>0.60428240740740746</v>
      </c>
      <c r="I2501" t="s">
        <v>6674</v>
      </c>
    </row>
    <row r="2502" spans="1:9" x14ac:dyDescent="0.25">
      <c r="A2502" s="14">
        <v>0.6179513888888889</v>
      </c>
      <c r="B2502" t="s">
        <v>733</v>
      </c>
      <c r="C2502" t="s">
        <v>2750</v>
      </c>
      <c r="D2502">
        <v>19889153675</v>
      </c>
      <c r="F2502" t="str">
        <f t="shared" si="39"/>
        <v>ES03040 19092724C 19889153675</v>
      </c>
      <c r="H2502" s="14">
        <v>0.60458333333333336</v>
      </c>
      <c r="I2502" t="s">
        <v>6675</v>
      </c>
    </row>
    <row r="2503" spans="1:9" x14ac:dyDescent="0.25">
      <c r="A2503" s="14">
        <v>0.6179513888888889</v>
      </c>
      <c r="B2503" t="s">
        <v>185</v>
      </c>
      <c r="C2503" t="s">
        <v>2751</v>
      </c>
      <c r="D2503">
        <v>19890153675</v>
      </c>
      <c r="F2503" t="str">
        <f t="shared" si="39"/>
        <v>ES03824 19092725C 19890153675</v>
      </c>
      <c r="H2503" s="14">
        <v>0.60458333333333336</v>
      </c>
      <c r="I2503" t="s">
        <v>6676</v>
      </c>
    </row>
    <row r="2504" spans="1:9" x14ac:dyDescent="0.25">
      <c r="A2504" s="14">
        <v>0.61805555555555558</v>
      </c>
      <c r="B2504" t="s">
        <v>17</v>
      </c>
      <c r="C2504" t="s">
        <v>2752</v>
      </c>
      <c r="D2504">
        <v>19887153675</v>
      </c>
      <c r="F2504" t="str">
        <f t="shared" si="39"/>
        <v>HO00821 19092723C 19887153675</v>
      </c>
      <c r="H2504" s="14">
        <v>0.60465277777777782</v>
      </c>
      <c r="I2504" t="s">
        <v>6677</v>
      </c>
    </row>
    <row r="2505" spans="1:9" x14ac:dyDescent="0.25">
      <c r="A2505" s="14">
        <v>0.6182523148148148</v>
      </c>
      <c r="B2505" t="s">
        <v>126</v>
      </c>
      <c r="C2505" t="s">
        <v>2753</v>
      </c>
      <c r="D2505">
        <v>19904153675</v>
      </c>
      <c r="F2505" t="str">
        <f t="shared" si="39"/>
        <v>ES05801 19092730C 19904153675</v>
      </c>
      <c r="H2505" s="14">
        <v>0.60466435185185186</v>
      </c>
      <c r="I2505" t="s">
        <v>6678</v>
      </c>
    </row>
    <row r="2506" spans="1:9" x14ac:dyDescent="0.25">
      <c r="A2506" s="14">
        <v>0.61844907407407412</v>
      </c>
      <c r="B2506" t="s">
        <v>91</v>
      </c>
      <c r="C2506" t="s">
        <v>2754</v>
      </c>
      <c r="D2506">
        <v>19666153675</v>
      </c>
      <c r="F2506" t="str">
        <f t="shared" si="39"/>
        <v>HO21246 19092653C 19666153675</v>
      </c>
      <c r="H2506" s="14">
        <v>0.60484953703703703</v>
      </c>
      <c r="I2506" t="s">
        <v>6679</v>
      </c>
    </row>
    <row r="2507" spans="1:9" x14ac:dyDescent="0.25">
      <c r="A2507" s="14">
        <v>0.61853009259259262</v>
      </c>
      <c r="B2507" t="s">
        <v>188</v>
      </c>
      <c r="C2507" t="s">
        <v>2755</v>
      </c>
      <c r="D2507">
        <v>19735153675</v>
      </c>
      <c r="F2507" t="str">
        <f t="shared" si="39"/>
        <v>HO20903 19092675C 19735153675</v>
      </c>
      <c r="H2507" s="14">
        <v>0.6048958333333333</v>
      </c>
      <c r="I2507" t="s">
        <v>6680</v>
      </c>
    </row>
    <row r="2508" spans="1:9" x14ac:dyDescent="0.25">
      <c r="A2508" s="14">
        <v>0.6185532407407407</v>
      </c>
      <c r="B2508" t="s">
        <v>69</v>
      </c>
      <c r="C2508" t="s">
        <v>2756</v>
      </c>
      <c r="D2508">
        <v>36313296</v>
      </c>
      <c r="F2508" t="str">
        <f t="shared" si="39"/>
        <v>ES05764 19092735C 36313296</v>
      </c>
      <c r="H2508" s="14">
        <v>0.60504629629629625</v>
      </c>
      <c r="I2508" t="s">
        <v>6681</v>
      </c>
    </row>
    <row r="2509" spans="1:9" x14ac:dyDescent="0.25">
      <c r="A2509" s="14">
        <v>0.61865740740740738</v>
      </c>
      <c r="B2509" t="s">
        <v>189</v>
      </c>
      <c r="C2509" t="s">
        <v>2757</v>
      </c>
      <c r="D2509">
        <v>19899153675</v>
      </c>
      <c r="F2509" t="str">
        <f t="shared" si="39"/>
        <v>HO29477 19092729C 19899153675</v>
      </c>
      <c r="H2509" s="14">
        <v>0.60506944444444444</v>
      </c>
      <c r="I2509" t="s">
        <v>6682</v>
      </c>
    </row>
    <row r="2510" spans="1:9" x14ac:dyDescent="0.25">
      <c r="A2510" s="14">
        <v>0.61872685185185183</v>
      </c>
      <c r="B2510" t="s">
        <v>54</v>
      </c>
      <c r="C2510" t="s">
        <v>2758</v>
      </c>
      <c r="D2510">
        <v>19934153675</v>
      </c>
      <c r="F2510" t="str">
        <f t="shared" si="39"/>
        <v>ES03071 19092741C 19934153675</v>
      </c>
      <c r="H2510" s="14">
        <v>0.60513888888888889</v>
      </c>
      <c r="I2510" t="s">
        <v>6683</v>
      </c>
    </row>
    <row r="2511" spans="1:9" x14ac:dyDescent="0.25">
      <c r="A2511" s="14">
        <v>0.61888888888888893</v>
      </c>
      <c r="B2511" t="s">
        <v>103</v>
      </c>
      <c r="C2511" t="s">
        <v>2759</v>
      </c>
      <c r="D2511">
        <v>19949153675</v>
      </c>
      <c r="F2511" t="str">
        <f t="shared" si="39"/>
        <v>ES05554 19092747C 19949153675</v>
      </c>
      <c r="H2511" s="14">
        <v>0.60533564814814811</v>
      </c>
      <c r="I2511" t="s">
        <v>6685</v>
      </c>
    </row>
    <row r="2512" spans="1:9" x14ac:dyDescent="0.25">
      <c r="A2512" s="14">
        <v>0.6189930555555555</v>
      </c>
      <c r="B2512" t="s">
        <v>89</v>
      </c>
      <c r="C2512" t="s">
        <v>2760</v>
      </c>
      <c r="D2512">
        <v>19955153675</v>
      </c>
      <c r="F2512" t="str">
        <f t="shared" si="39"/>
        <v>ES08200 19092749C 19955153675</v>
      </c>
      <c r="H2512" s="14">
        <v>0.60533564814814811</v>
      </c>
      <c r="I2512" t="s">
        <v>6686</v>
      </c>
    </row>
    <row r="2513" spans="1:9" x14ac:dyDescent="0.25">
      <c r="A2513" s="14">
        <v>0.61907407407407411</v>
      </c>
      <c r="B2513" t="s">
        <v>190</v>
      </c>
      <c r="C2513" t="s">
        <v>2761</v>
      </c>
      <c r="D2513">
        <v>19782153675</v>
      </c>
      <c r="F2513" t="str">
        <f t="shared" si="39"/>
        <v>HO29581 19092688C 19782153675</v>
      </c>
      <c r="H2513" s="14">
        <v>0.60561342592592593</v>
      </c>
      <c r="I2513" t="s">
        <v>6687</v>
      </c>
    </row>
    <row r="2514" spans="1:9" x14ac:dyDescent="0.25">
      <c r="A2514" s="14">
        <v>0.61944444444444446</v>
      </c>
      <c r="B2514" t="s">
        <v>88</v>
      </c>
      <c r="C2514" t="s">
        <v>2762</v>
      </c>
      <c r="D2514">
        <v>19984153675</v>
      </c>
      <c r="F2514" t="str">
        <f t="shared" si="39"/>
        <v>ES05540 19092755C 19984153675</v>
      </c>
      <c r="H2514" s="14">
        <v>0.6057407407407408</v>
      </c>
      <c r="I2514" t="s">
        <v>6688</v>
      </c>
    </row>
    <row r="2515" spans="1:9" x14ac:dyDescent="0.25">
      <c r="A2515" s="14">
        <v>0.61971064814814814</v>
      </c>
      <c r="B2515" t="s">
        <v>12</v>
      </c>
      <c r="C2515" t="s">
        <v>2763</v>
      </c>
      <c r="D2515">
        <v>19912153675</v>
      </c>
      <c r="F2515" t="str">
        <f t="shared" si="39"/>
        <v>HO29591 19092733C 19912153675</v>
      </c>
      <c r="H2515" s="14">
        <v>0.60585648148148141</v>
      </c>
      <c r="I2515" t="s">
        <v>6689</v>
      </c>
    </row>
    <row r="2516" spans="1:9" x14ac:dyDescent="0.25">
      <c r="A2516" s="14">
        <v>0.61980324074074067</v>
      </c>
      <c r="B2516" t="s">
        <v>1520</v>
      </c>
      <c r="C2516" t="s">
        <v>2764</v>
      </c>
      <c r="D2516">
        <v>20006153675</v>
      </c>
      <c r="F2516" t="str">
        <f t="shared" si="39"/>
        <v>ES06972 19092760C 20006153675</v>
      </c>
      <c r="H2516" s="14">
        <v>0.6058796296296296</v>
      </c>
      <c r="I2516" t="s">
        <v>6690</v>
      </c>
    </row>
    <row r="2517" spans="1:9" x14ac:dyDescent="0.25">
      <c r="A2517" s="14">
        <v>0.61995370370370373</v>
      </c>
      <c r="B2517" t="s">
        <v>170</v>
      </c>
      <c r="C2517" t="s">
        <v>2765</v>
      </c>
      <c r="D2517">
        <v>20015153675</v>
      </c>
      <c r="F2517" t="str">
        <f t="shared" si="39"/>
        <v>ES03267 19092763C 20015153675</v>
      </c>
      <c r="H2517" s="14">
        <v>0.60611111111111116</v>
      </c>
      <c r="I2517" t="s">
        <v>6691</v>
      </c>
    </row>
    <row r="2518" spans="1:9" x14ac:dyDescent="0.25">
      <c r="A2518" s="14">
        <v>0.61997685185185192</v>
      </c>
      <c r="B2518" t="s">
        <v>2443</v>
      </c>
      <c r="C2518" t="s">
        <v>2766</v>
      </c>
      <c r="D2518">
        <v>19823153675</v>
      </c>
      <c r="F2518" t="str">
        <f t="shared" si="39"/>
        <v>HO29474 19092703C 19823153675</v>
      </c>
      <c r="H2518" s="14">
        <v>0.60622685185185188</v>
      </c>
      <c r="I2518" t="s">
        <v>6692</v>
      </c>
    </row>
    <row r="2519" spans="1:9" x14ac:dyDescent="0.25">
      <c r="A2519" s="14">
        <v>0.62002314814814818</v>
      </c>
      <c r="B2519" t="s">
        <v>51</v>
      </c>
      <c r="C2519" t="s">
        <v>2767</v>
      </c>
      <c r="D2519">
        <v>19825153675</v>
      </c>
      <c r="F2519" t="str">
        <f t="shared" si="39"/>
        <v>HO29476 19092706C 19825153675</v>
      </c>
      <c r="H2519" s="14">
        <v>0.60628472222222218</v>
      </c>
      <c r="I2519" t="s">
        <v>6693</v>
      </c>
    </row>
    <row r="2520" spans="1:9" x14ac:dyDescent="0.25">
      <c r="A2520" s="14">
        <v>0.62002314814814818</v>
      </c>
      <c r="B2520" t="s">
        <v>190</v>
      </c>
      <c r="C2520" t="s">
        <v>2768</v>
      </c>
      <c r="D2520">
        <v>19785153675</v>
      </c>
      <c r="F2520" t="str">
        <f t="shared" si="39"/>
        <v>HO29581 19092690C 19785153675</v>
      </c>
      <c r="H2520" s="14">
        <v>0.60633101851851856</v>
      </c>
      <c r="I2520" t="s">
        <v>6694</v>
      </c>
    </row>
    <row r="2521" spans="1:9" x14ac:dyDescent="0.25">
      <c r="A2521" s="14">
        <v>0.62035879629629631</v>
      </c>
      <c r="B2521" t="s">
        <v>181</v>
      </c>
      <c r="C2521" t="s">
        <v>2769</v>
      </c>
      <c r="D2521">
        <v>19837153675</v>
      </c>
      <c r="F2521" t="str">
        <f t="shared" si="39"/>
        <v>ES05790 19092767C 19837153675</v>
      </c>
      <c r="H2521" s="14">
        <v>0.60638888888888887</v>
      </c>
      <c r="I2521" t="s">
        <v>6695</v>
      </c>
    </row>
    <row r="2522" spans="1:9" x14ac:dyDescent="0.25">
      <c r="A2522" s="14">
        <v>0.62038194444444439</v>
      </c>
      <c r="B2522" t="s">
        <v>118</v>
      </c>
      <c r="C2522" t="s">
        <v>2770</v>
      </c>
      <c r="D2522">
        <v>19783153675</v>
      </c>
      <c r="F2522" t="str">
        <f t="shared" si="39"/>
        <v>HO21116 19092689C 19783153675</v>
      </c>
      <c r="H2522" s="14">
        <v>0.60655092592592597</v>
      </c>
      <c r="I2522" t="s">
        <v>6696</v>
      </c>
    </row>
    <row r="2523" spans="1:9" x14ac:dyDescent="0.25">
      <c r="A2523" s="14">
        <v>0.62042824074074077</v>
      </c>
      <c r="B2523" t="s">
        <v>110</v>
      </c>
      <c r="C2523" t="s">
        <v>2771</v>
      </c>
      <c r="D2523">
        <v>19814153675</v>
      </c>
      <c r="F2523" t="str">
        <f t="shared" si="39"/>
        <v>HO29567 19092701C 19814153675</v>
      </c>
      <c r="H2523" s="14">
        <v>0.6065625</v>
      </c>
      <c r="I2523" t="s">
        <v>6697</v>
      </c>
    </row>
    <row r="2524" spans="1:9" x14ac:dyDescent="0.25">
      <c r="A2524" s="14">
        <v>0.62046296296296299</v>
      </c>
      <c r="B2524" t="s">
        <v>2674</v>
      </c>
      <c r="C2524" t="s">
        <v>2772</v>
      </c>
      <c r="D2524">
        <v>20057153675</v>
      </c>
      <c r="F2524" t="str">
        <f t="shared" si="39"/>
        <v>ES08199 19092771C 20057153675</v>
      </c>
      <c r="H2524" s="14">
        <v>0.60660879629629627</v>
      </c>
      <c r="I2524" t="s">
        <v>6698</v>
      </c>
    </row>
    <row r="2525" spans="1:9" x14ac:dyDescent="0.25">
      <c r="A2525" s="14">
        <v>0.62046296296296299</v>
      </c>
      <c r="B2525" t="s">
        <v>85</v>
      </c>
      <c r="C2525" t="s">
        <v>2773</v>
      </c>
      <c r="D2525">
        <v>19824153675</v>
      </c>
      <c r="F2525" t="str">
        <f t="shared" si="39"/>
        <v>HO29577 19092705C 19824153675</v>
      </c>
      <c r="H2525" s="14">
        <v>0.60677083333333337</v>
      </c>
      <c r="I2525" t="s">
        <v>6699</v>
      </c>
    </row>
    <row r="2526" spans="1:9" x14ac:dyDescent="0.25">
      <c r="A2526" s="14">
        <v>0.62048611111111118</v>
      </c>
      <c r="B2526" t="s">
        <v>40</v>
      </c>
      <c r="C2526" t="s">
        <v>2774</v>
      </c>
      <c r="D2526">
        <v>20048153675</v>
      </c>
      <c r="F2526" t="str">
        <f t="shared" si="39"/>
        <v>ES03557 19092768C 20048153675</v>
      </c>
      <c r="H2526" s="14">
        <v>0.60709490740740735</v>
      </c>
      <c r="I2526" t="s">
        <v>6700</v>
      </c>
    </row>
    <row r="2527" spans="1:9" x14ac:dyDescent="0.25">
      <c r="A2527" s="14">
        <v>0.62054398148148149</v>
      </c>
      <c r="B2527" t="s">
        <v>119</v>
      </c>
      <c r="C2527" t="s">
        <v>2775</v>
      </c>
      <c r="D2527">
        <v>20051153675</v>
      </c>
      <c r="F2527" t="str">
        <f t="shared" si="39"/>
        <v>ES05810 19092769C 20051153675</v>
      </c>
      <c r="H2527" s="14">
        <v>0.60744212962962962</v>
      </c>
      <c r="I2527" t="s">
        <v>6701</v>
      </c>
    </row>
    <row r="2528" spans="1:9" x14ac:dyDescent="0.25">
      <c r="A2528" s="14">
        <v>0.6207407407407407</v>
      </c>
      <c r="B2528" t="s">
        <v>1998</v>
      </c>
      <c r="C2528" t="s">
        <v>2776</v>
      </c>
      <c r="D2528">
        <v>20061153675</v>
      </c>
      <c r="F2528" t="str">
        <f t="shared" si="39"/>
        <v>ES08369 19092772C 20061153675</v>
      </c>
      <c r="H2528" s="14">
        <v>0.60751157407407408</v>
      </c>
      <c r="I2528" t="s">
        <v>6702</v>
      </c>
    </row>
    <row r="2529" spans="1:9" x14ac:dyDescent="0.25">
      <c r="A2529" s="14">
        <v>0.6207407407407407</v>
      </c>
      <c r="B2529" t="s">
        <v>165</v>
      </c>
      <c r="C2529" t="s">
        <v>2777</v>
      </c>
      <c r="D2529">
        <v>19931153675</v>
      </c>
      <c r="F2529" t="str">
        <f t="shared" si="39"/>
        <v>HO29492 19092740C 19931153675</v>
      </c>
      <c r="H2529" s="14">
        <v>0.60753472222222216</v>
      </c>
      <c r="I2529" t="s">
        <v>6703</v>
      </c>
    </row>
    <row r="2530" spans="1:9" x14ac:dyDescent="0.25">
      <c r="A2530" s="14">
        <v>0.62084490740740739</v>
      </c>
      <c r="B2530" t="s">
        <v>20</v>
      </c>
      <c r="C2530" t="s">
        <v>2778</v>
      </c>
      <c r="D2530">
        <v>20068153675</v>
      </c>
      <c r="F2530" t="str">
        <f t="shared" si="39"/>
        <v>ES06748 19092775C 20068153675</v>
      </c>
      <c r="H2530" s="14">
        <v>0.60767361111111107</v>
      </c>
      <c r="I2530" t="s">
        <v>6704</v>
      </c>
    </row>
    <row r="2531" spans="1:9" x14ac:dyDescent="0.25">
      <c r="A2531" s="14">
        <v>0.62089120370370365</v>
      </c>
      <c r="B2531" t="s">
        <v>41</v>
      </c>
      <c r="C2531" t="s">
        <v>2779</v>
      </c>
      <c r="D2531">
        <v>20074153675</v>
      </c>
      <c r="F2531" t="str">
        <f t="shared" si="39"/>
        <v>ES03457 19092777C 20074153675</v>
      </c>
      <c r="H2531" s="14">
        <v>0.60770833333333341</v>
      </c>
      <c r="I2531" t="s">
        <v>6705</v>
      </c>
    </row>
    <row r="2532" spans="1:9" x14ac:dyDescent="0.25">
      <c r="A2532" s="14">
        <v>0.62097222222222226</v>
      </c>
      <c r="B2532" t="s">
        <v>56</v>
      </c>
      <c r="C2532" t="s">
        <v>2780</v>
      </c>
      <c r="D2532">
        <v>19914153675</v>
      </c>
      <c r="F2532" t="str">
        <f t="shared" si="39"/>
        <v>HO00259 19092734C 19914153675</v>
      </c>
      <c r="H2532" s="14">
        <v>0.60771990740740744</v>
      </c>
      <c r="I2532" t="s">
        <v>6706</v>
      </c>
    </row>
    <row r="2533" spans="1:9" x14ac:dyDescent="0.25">
      <c r="A2533" s="14">
        <v>0.62131944444444442</v>
      </c>
      <c r="B2533" t="s">
        <v>739</v>
      </c>
      <c r="C2533" t="s">
        <v>2781</v>
      </c>
      <c r="D2533">
        <v>20107153675</v>
      </c>
      <c r="F2533" t="str">
        <f t="shared" si="39"/>
        <v>ES05795 19092786C 20107153675</v>
      </c>
      <c r="H2533" s="14">
        <v>0.60776620370370371</v>
      </c>
      <c r="I2533" t="s">
        <v>6707</v>
      </c>
    </row>
    <row r="2534" spans="1:9" x14ac:dyDescent="0.25">
      <c r="A2534" s="14">
        <v>0.62157407407407406</v>
      </c>
      <c r="B2534" t="s">
        <v>48</v>
      </c>
      <c r="C2534" t="s">
        <v>2782</v>
      </c>
      <c r="D2534">
        <v>19915153675</v>
      </c>
      <c r="F2534" t="str">
        <f t="shared" si="39"/>
        <v>HO00148 19092736C 19915153675</v>
      </c>
      <c r="H2534" s="14">
        <v>0.60791666666666666</v>
      </c>
      <c r="I2534" t="s">
        <v>6708</v>
      </c>
    </row>
    <row r="2535" spans="1:9" x14ac:dyDescent="0.25">
      <c r="A2535" s="14">
        <v>0.62178240740740742</v>
      </c>
      <c r="B2535" t="s">
        <v>118</v>
      </c>
      <c r="C2535" t="s">
        <v>2783</v>
      </c>
      <c r="D2535">
        <v>19939153675</v>
      </c>
      <c r="F2535" t="str">
        <f t="shared" si="39"/>
        <v>HO21116 19092743C 19939153675</v>
      </c>
      <c r="H2535" s="14">
        <v>0.60798611111111112</v>
      </c>
      <c r="I2535" t="s">
        <v>6709</v>
      </c>
    </row>
    <row r="2536" spans="1:9" x14ac:dyDescent="0.25">
      <c r="A2536" s="14">
        <v>0.62189814814814814</v>
      </c>
      <c r="B2536" t="s">
        <v>189</v>
      </c>
      <c r="C2536" t="s">
        <v>2784</v>
      </c>
      <c r="D2536">
        <v>19918153675</v>
      </c>
      <c r="F2536" t="str">
        <f t="shared" si="39"/>
        <v>HO29477 19092737C 19918153675</v>
      </c>
      <c r="H2536" s="14">
        <v>0.60820601851851852</v>
      </c>
      <c r="I2536" t="s">
        <v>6710</v>
      </c>
    </row>
    <row r="2537" spans="1:9" x14ac:dyDescent="0.25">
      <c r="A2537" s="14">
        <v>0.62197916666666664</v>
      </c>
      <c r="B2537" t="s">
        <v>123</v>
      </c>
      <c r="C2537" t="s">
        <v>2753</v>
      </c>
      <c r="D2537">
        <v>19904153675</v>
      </c>
      <c r="F2537" t="str">
        <f t="shared" si="39"/>
        <v>HO29480 19092730C 19904153675</v>
      </c>
      <c r="H2537" s="14">
        <v>0.60835648148148147</v>
      </c>
      <c r="I2537" t="s">
        <v>6711</v>
      </c>
    </row>
    <row r="2538" spans="1:9" x14ac:dyDescent="0.25">
      <c r="A2538" s="14">
        <v>0.62208333333333332</v>
      </c>
      <c r="B2538" t="s">
        <v>117</v>
      </c>
      <c r="C2538" t="s">
        <v>2785</v>
      </c>
      <c r="D2538">
        <v>19976153675</v>
      </c>
      <c r="F2538" t="str">
        <f t="shared" si="39"/>
        <v>HO00146 19092753C 19976153675</v>
      </c>
      <c r="H2538" s="14">
        <v>0.60846064814814815</v>
      </c>
      <c r="I2538" t="s">
        <v>6712</v>
      </c>
    </row>
    <row r="2539" spans="1:9" x14ac:dyDescent="0.25">
      <c r="A2539" s="14">
        <v>0.62210648148148151</v>
      </c>
      <c r="B2539" t="s">
        <v>165</v>
      </c>
      <c r="C2539" t="s">
        <v>2786</v>
      </c>
      <c r="D2539">
        <v>19967153675</v>
      </c>
      <c r="F2539" t="str">
        <f t="shared" si="39"/>
        <v>HO29492 19092750C 19967153675</v>
      </c>
      <c r="H2539" s="14">
        <v>0.60851851851851857</v>
      </c>
      <c r="I2539" t="s">
        <v>6713</v>
      </c>
    </row>
    <row r="2540" spans="1:9" x14ac:dyDescent="0.25">
      <c r="A2540" s="14">
        <v>0.6222685185185185</v>
      </c>
      <c r="B2540" t="s">
        <v>184</v>
      </c>
      <c r="C2540" t="s">
        <v>2787</v>
      </c>
      <c r="D2540">
        <v>19975153675</v>
      </c>
      <c r="F2540" t="str">
        <f t="shared" si="39"/>
        <v>HO29587 19092752C 19975153675</v>
      </c>
      <c r="H2540" s="14">
        <v>0.60880787037037043</v>
      </c>
      <c r="I2540" t="s">
        <v>6714</v>
      </c>
    </row>
    <row r="2541" spans="1:9" x14ac:dyDescent="0.25">
      <c r="A2541" s="14">
        <v>0.6222685185185185</v>
      </c>
      <c r="B2541" t="s">
        <v>184</v>
      </c>
      <c r="C2541" t="s">
        <v>2787</v>
      </c>
      <c r="D2541">
        <v>19975153675</v>
      </c>
      <c r="F2541" t="str">
        <f t="shared" si="39"/>
        <v>HO29587 19092752C 19975153675</v>
      </c>
      <c r="H2541" s="14">
        <v>0.60892361111111104</v>
      </c>
      <c r="I2541" t="s">
        <v>6715</v>
      </c>
    </row>
    <row r="2542" spans="1:9" x14ac:dyDescent="0.25">
      <c r="A2542" s="14">
        <v>0.62234953703703699</v>
      </c>
      <c r="B2542" t="s">
        <v>99</v>
      </c>
      <c r="C2542" t="s">
        <v>2788</v>
      </c>
      <c r="D2542">
        <v>20166153675</v>
      </c>
      <c r="F2542" t="str">
        <f t="shared" si="39"/>
        <v>HO29565 19092799C 20166153675</v>
      </c>
      <c r="H2542" s="14">
        <v>0.60913194444444441</v>
      </c>
      <c r="I2542" t="s">
        <v>6716</v>
      </c>
    </row>
    <row r="2543" spans="1:9" x14ac:dyDescent="0.25">
      <c r="A2543" s="14">
        <v>0.62243055555555549</v>
      </c>
      <c r="B2543" t="s">
        <v>560</v>
      </c>
      <c r="C2543" t="s">
        <v>2789</v>
      </c>
      <c r="D2543">
        <v>20173153675</v>
      </c>
      <c r="F2543" t="str">
        <f t="shared" si="39"/>
        <v>ES06912 19092803C 20173153675</v>
      </c>
      <c r="H2543" s="14">
        <v>0.60944444444444446</v>
      </c>
      <c r="I2543" t="s">
        <v>6717</v>
      </c>
    </row>
    <row r="2544" spans="1:9" x14ac:dyDescent="0.25">
      <c r="A2544" s="14">
        <v>0.62268518518518523</v>
      </c>
      <c r="B2544" t="s">
        <v>934</v>
      </c>
      <c r="C2544" t="s">
        <v>2790</v>
      </c>
      <c r="D2544">
        <v>20191153675</v>
      </c>
      <c r="F2544" t="str">
        <f t="shared" si="39"/>
        <v>ES05798 19092809C 20191153675</v>
      </c>
      <c r="H2544" s="14">
        <v>0.60951388888888891</v>
      </c>
      <c r="I2544" t="s">
        <v>6718</v>
      </c>
    </row>
    <row r="2545" spans="1:9" x14ac:dyDescent="0.25">
      <c r="A2545" s="14">
        <v>0.62275462962962969</v>
      </c>
      <c r="B2545" t="s">
        <v>2728</v>
      </c>
      <c r="C2545" t="s">
        <v>2791</v>
      </c>
      <c r="D2545">
        <v>20013153675</v>
      </c>
      <c r="F2545" t="str">
        <f t="shared" si="39"/>
        <v>HO00502 19092762C 20013153675</v>
      </c>
      <c r="H2545" s="14">
        <v>0.60962962962962963</v>
      </c>
      <c r="I2545" t="s">
        <v>6719</v>
      </c>
    </row>
    <row r="2546" spans="1:9" x14ac:dyDescent="0.25">
      <c r="A2546" s="14">
        <v>0.62283564814814818</v>
      </c>
      <c r="B2546" t="s">
        <v>126</v>
      </c>
      <c r="C2546" t="s">
        <v>2792</v>
      </c>
      <c r="D2546">
        <v>20213153675</v>
      </c>
      <c r="F2546" t="str">
        <f t="shared" si="39"/>
        <v>ES05801 19092816C 20213153675</v>
      </c>
      <c r="H2546" s="14">
        <v>0.60972222222222217</v>
      </c>
      <c r="I2546" t="s">
        <v>6720</v>
      </c>
    </row>
    <row r="2547" spans="1:9" x14ac:dyDescent="0.25">
      <c r="A2547" s="14">
        <v>0.62283564814814818</v>
      </c>
      <c r="B2547" t="s">
        <v>761</v>
      </c>
      <c r="C2547" t="s">
        <v>2793</v>
      </c>
      <c r="D2547">
        <v>20200153675</v>
      </c>
      <c r="F2547" t="str">
        <f t="shared" si="39"/>
        <v>ES06234 19092813C 20200153675</v>
      </c>
      <c r="H2547" s="14">
        <v>0.60990740740740745</v>
      </c>
      <c r="I2547" t="s">
        <v>6721</v>
      </c>
    </row>
    <row r="2548" spans="1:9" x14ac:dyDescent="0.25">
      <c r="A2548" s="14">
        <v>0.62306712962962962</v>
      </c>
      <c r="B2548" t="s">
        <v>116</v>
      </c>
      <c r="C2548" t="s">
        <v>2794</v>
      </c>
      <c r="D2548">
        <v>20217153675</v>
      </c>
      <c r="F2548" t="str">
        <f t="shared" si="39"/>
        <v>ES05796 19092818C 20217153675</v>
      </c>
      <c r="H2548" s="14">
        <v>0.61030092592592589</v>
      </c>
      <c r="I2548" t="s">
        <v>6722</v>
      </c>
    </row>
    <row r="2549" spans="1:9" x14ac:dyDescent="0.25">
      <c r="A2549" s="14">
        <v>0.62309027777777781</v>
      </c>
      <c r="B2549" t="s">
        <v>576</v>
      </c>
      <c r="C2549" t="s">
        <v>2795</v>
      </c>
      <c r="D2549">
        <v>20172153675</v>
      </c>
      <c r="F2549" t="str">
        <f t="shared" si="39"/>
        <v>HO20987 19092801C 20172153675</v>
      </c>
      <c r="H2549" s="14">
        <v>0.61039351851851853</v>
      </c>
      <c r="I2549" t="s">
        <v>6723</v>
      </c>
    </row>
    <row r="2550" spans="1:9" x14ac:dyDescent="0.25">
      <c r="A2550" s="14">
        <v>0.62318287037037035</v>
      </c>
      <c r="B2550" t="s">
        <v>165</v>
      </c>
      <c r="C2550" t="s">
        <v>2796</v>
      </c>
      <c r="D2550">
        <v>20180153675</v>
      </c>
      <c r="F2550" t="str">
        <f t="shared" si="39"/>
        <v>HO29492 19092808C 20180153675</v>
      </c>
      <c r="H2550" s="14">
        <v>0.61039351851851853</v>
      </c>
      <c r="I2550" t="s">
        <v>6724</v>
      </c>
    </row>
    <row r="2551" spans="1:9" x14ac:dyDescent="0.25">
      <c r="A2551" s="14">
        <v>0.6231944444444445</v>
      </c>
      <c r="B2551" t="s">
        <v>185</v>
      </c>
      <c r="C2551" t="s">
        <v>2797</v>
      </c>
      <c r="D2551">
        <v>19926153675</v>
      </c>
      <c r="F2551" t="str">
        <f t="shared" si="39"/>
        <v>ES03824 19092822C 19926153675</v>
      </c>
      <c r="H2551" s="14">
        <v>0.61050925925925925</v>
      </c>
      <c r="I2551" t="s">
        <v>6725</v>
      </c>
    </row>
    <row r="2552" spans="1:9" x14ac:dyDescent="0.25">
      <c r="A2552" s="14">
        <v>0.62362268518518515</v>
      </c>
      <c r="B2552" t="s">
        <v>1520</v>
      </c>
      <c r="C2552" t="s">
        <v>2798</v>
      </c>
      <c r="D2552">
        <v>20256153675</v>
      </c>
      <c r="F2552" t="str">
        <f t="shared" si="39"/>
        <v>ES06972 19092829C 20256153675</v>
      </c>
      <c r="H2552" s="14">
        <v>0.61062499999999997</v>
      </c>
      <c r="I2552" t="s">
        <v>6726</v>
      </c>
    </row>
    <row r="2553" spans="1:9" x14ac:dyDescent="0.25">
      <c r="A2553" s="14">
        <v>0.62369212962962961</v>
      </c>
      <c r="B2553" t="s">
        <v>189</v>
      </c>
      <c r="C2553" t="s">
        <v>2799</v>
      </c>
      <c r="D2553">
        <v>20245153675</v>
      </c>
      <c r="F2553" t="str">
        <f t="shared" si="39"/>
        <v>HO29477 19092825C 20245153675</v>
      </c>
      <c r="H2553" s="14">
        <v>0.6106597222222222</v>
      </c>
      <c r="I2553" t="s">
        <v>6727</v>
      </c>
    </row>
    <row r="2554" spans="1:9" x14ac:dyDescent="0.25">
      <c r="A2554" s="14">
        <v>0.6237152777777778</v>
      </c>
      <c r="B2554" t="s">
        <v>56</v>
      </c>
      <c r="C2554" t="s">
        <v>2800</v>
      </c>
      <c r="D2554">
        <v>20225153675</v>
      </c>
      <c r="F2554" t="str">
        <f t="shared" si="39"/>
        <v>HO00259 19092820C 20225153675</v>
      </c>
      <c r="H2554" s="14">
        <v>0.61072916666666666</v>
      </c>
      <c r="I2554" t="s">
        <v>6729</v>
      </c>
    </row>
    <row r="2555" spans="1:9" x14ac:dyDescent="0.25">
      <c r="A2555" s="14">
        <v>0.62378472222222225</v>
      </c>
      <c r="B2555" t="s">
        <v>89</v>
      </c>
      <c r="C2555" t="s">
        <v>2801</v>
      </c>
      <c r="D2555">
        <v>20265153675</v>
      </c>
      <c r="F2555" t="str">
        <f t="shared" si="39"/>
        <v>ES08200 19092832C 20265153675</v>
      </c>
      <c r="H2555" s="14">
        <v>0.61086805555555557</v>
      </c>
      <c r="I2555" t="s">
        <v>6730</v>
      </c>
    </row>
    <row r="2556" spans="1:9" x14ac:dyDescent="0.25">
      <c r="A2556" s="14">
        <v>0.62392361111111116</v>
      </c>
      <c r="B2556" t="s">
        <v>92</v>
      </c>
      <c r="C2556" t="s">
        <v>2802</v>
      </c>
      <c r="D2556">
        <v>20270153675</v>
      </c>
      <c r="F2556" t="str">
        <f t="shared" si="39"/>
        <v>ES05755 19092836C 20270153675</v>
      </c>
      <c r="H2556" s="14">
        <v>0.61113425925925924</v>
      </c>
      <c r="I2556" t="s">
        <v>6731</v>
      </c>
    </row>
    <row r="2557" spans="1:9" x14ac:dyDescent="0.25">
      <c r="A2557" s="14">
        <v>0.62412037037037038</v>
      </c>
      <c r="B2557" t="s">
        <v>117</v>
      </c>
      <c r="C2557" t="s">
        <v>2803</v>
      </c>
      <c r="D2557">
        <v>20096153675</v>
      </c>
      <c r="F2557" t="str">
        <f t="shared" si="39"/>
        <v>HO00146 19092783C 20096153675</v>
      </c>
      <c r="H2557" s="14">
        <v>0.61122685185185188</v>
      </c>
      <c r="I2557" t="s">
        <v>6732</v>
      </c>
    </row>
    <row r="2558" spans="1:9" x14ac:dyDescent="0.25">
      <c r="A2558" s="14">
        <v>0.62416666666666665</v>
      </c>
      <c r="B2558" t="s">
        <v>2662</v>
      </c>
      <c r="C2558" t="s">
        <v>2804</v>
      </c>
      <c r="D2558">
        <v>20147153675</v>
      </c>
      <c r="F2558" t="str">
        <f t="shared" si="39"/>
        <v>ES05334 19092841C 20147153675</v>
      </c>
      <c r="H2558" s="14">
        <v>0.61126157407407411</v>
      </c>
      <c r="I2558" t="s">
        <v>6733</v>
      </c>
    </row>
    <row r="2559" spans="1:9" x14ac:dyDescent="0.25">
      <c r="A2559" s="14">
        <v>0.62427083333333333</v>
      </c>
      <c r="B2559" t="s">
        <v>576</v>
      </c>
      <c r="C2559" t="s">
        <v>2805</v>
      </c>
      <c r="D2559">
        <v>20252153675</v>
      </c>
      <c r="F2559" t="str">
        <f t="shared" si="39"/>
        <v>HO20987 19092827C 20252153675</v>
      </c>
      <c r="H2559" s="14">
        <v>0.61138888888888887</v>
      </c>
      <c r="I2559" t="s">
        <v>6734</v>
      </c>
    </row>
    <row r="2560" spans="1:9" x14ac:dyDescent="0.25">
      <c r="A2560" s="14">
        <v>0.62434027777777779</v>
      </c>
      <c r="B2560" t="s">
        <v>2806</v>
      </c>
      <c r="C2560" t="s">
        <v>2807</v>
      </c>
      <c r="D2560">
        <v>20137153675</v>
      </c>
      <c r="F2560" t="str">
        <f t="shared" si="39"/>
        <v>HO21214 19092792C 20137153675</v>
      </c>
      <c r="H2560" s="14">
        <v>0.61160879629629628</v>
      </c>
      <c r="I2560" t="s">
        <v>6735</v>
      </c>
    </row>
    <row r="2561" spans="1:9" x14ac:dyDescent="0.25">
      <c r="A2561" s="14">
        <v>0.62458333333333338</v>
      </c>
      <c r="B2561" t="s">
        <v>110</v>
      </c>
      <c r="C2561" t="s">
        <v>2808</v>
      </c>
      <c r="D2561">
        <v>20261153675</v>
      </c>
      <c r="F2561" t="str">
        <f t="shared" si="39"/>
        <v>HO29567 19092830C 20261153675</v>
      </c>
      <c r="H2561" s="14">
        <v>0.61173611111111115</v>
      </c>
      <c r="I2561" t="s">
        <v>6736</v>
      </c>
    </row>
    <row r="2562" spans="1:9" x14ac:dyDescent="0.25">
      <c r="A2562" s="14">
        <v>0.62488425925925928</v>
      </c>
      <c r="B2562" t="s">
        <v>170</v>
      </c>
      <c r="C2562" t="s">
        <v>2809</v>
      </c>
      <c r="D2562">
        <v>20328153675</v>
      </c>
      <c r="F2562" t="str">
        <f t="shared" ref="F2562:F2625" si="40">CONCATENATE(B2562," ",C2562," ",D2562)</f>
        <v>ES03267 19092855C 20328153675</v>
      </c>
      <c r="H2562" s="14">
        <v>0.61186342592592591</v>
      </c>
      <c r="I2562" t="s">
        <v>6737</v>
      </c>
    </row>
    <row r="2563" spans="1:9" x14ac:dyDescent="0.25">
      <c r="A2563" s="14">
        <v>0.62501157407407404</v>
      </c>
      <c r="B2563" t="s">
        <v>2728</v>
      </c>
      <c r="C2563" t="s">
        <v>2810</v>
      </c>
      <c r="D2563">
        <v>20331153675</v>
      </c>
      <c r="F2563" t="str">
        <f t="shared" si="40"/>
        <v>HO00502 19092856C 20331153675</v>
      </c>
      <c r="H2563" s="14">
        <v>0.61199074074074067</v>
      </c>
      <c r="I2563" t="s">
        <v>6738</v>
      </c>
    </row>
    <row r="2564" spans="1:9" x14ac:dyDescent="0.25">
      <c r="A2564" s="14">
        <v>0.62556712962962957</v>
      </c>
      <c r="B2564" t="s">
        <v>172</v>
      </c>
      <c r="C2564" t="s">
        <v>2794</v>
      </c>
      <c r="D2564">
        <v>20217153675</v>
      </c>
      <c r="F2564" t="str">
        <f t="shared" si="40"/>
        <v>HO29420 19092818C 20217153675</v>
      </c>
      <c r="H2564" s="14">
        <v>0.61222222222222222</v>
      </c>
      <c r="I2564" t="s">
        <v>6739</v>
      </c>
    </row>
    <row r="2565" spans="1:9" x14ac:dyDescent="0.25">
      <c r="A2565" s="14">
        <v>0.62559027777777776</v>
      </c>
      <c r="B2565" t="s">
        <v>88</v>
      </c>
      <c r="C2565" t="s">
        <v>2737</v>
      </c>
      <c r="D2565">
        <v>19778153675</v>
      </c>
      <c r="F2565" t="str">
        <f t="shared" si="40"/>
        <v>ES05540 19092686C 19778153675</v>
      </c>
      <c r="H2565" s="14">
        <v>0.61228009259259253</v>
      </c>
      <c r="I2565" t="s">
        <v>6740</v>
      </c>
    </row>
    <row r="2566" spans="1:9" x14ac:dyDescent="0.25">
      <c r="A2566" s="14">
        <v>0.62560185185185191</v>
      </c>
      <c r="B2566" t="s">
        <v>106</v>
      </c>
      <c r="C2566" t="s">
        <v>2811</v>
      </c>
      <c r="D2566">
        <v>20337153675</v>
      </c>
      <c r="F2566" t="str">
        <f t="shared" si="40"/>
        <v>HO29575 19092858C 20337153675</v>
      </c>
      <c r="H2566" s="14">
        <v>0.61233796296296295</v>
      </c>
      <c r="I2566" t="s">
        <v>6741</v>
      </c>
    </row>
    <row r="2567" spans="1:9" x14ac:dyDescent="0.25">
      <c r="A2567" s="14">
        <v>0.62567129629629636</v>
      </c>
      <c r="B2567" t="s">
        <v>117</v>
      </c>
      <c r="C2567" t="s">
        <v>2812</v>
      </c>
      <c r="D2567">
        <v>20139153675</v>
      </c>
      <c r="F2567" t="str">
        <f t="shared" si="40"/>
        <v>HO00146 19092793C 20139153675</v>
      </c>
      <c r="H2567" s="14">
        <v>0.61248842592592589</v>
      </c>
      <c r="I2567" t="s">
        <v>6743</v>
      </c>
    </row>
    <row r="2568" spans="1:9" x14ac:dyDescent="0.25">
      <c r="A2568" s="14">
        <v>0.6257638888888889</v>
      </c>
      <c r="B2568" t="s">
        <v>63</v>
      </c>
      <c r="C2568" t="s">
        <v>2813</v>
      </c>
      <c r="D2568">
        <v>20281153675</v>
      </c>
      <c r="F2568" t="str">
        <f t="shared" si="40"/>
        <v>HO20985 19092840C 20281153675</v>
      </c>
      <c r="H2568" s="14">
        <v>0.61262731481481481</v>
      </c>
      <c r="I2568" t="s">
        <v>6744</v>
      </c>
    </row>
    <row r="2569" spans="1:9" x14ac:dyDescent="0.25">
      <c r="A2569" s="14">
        <v>0.62584490740740739</v>
      </c>
      <c r="B2569" t="s">
        <v>12</v>
      </c>
      <c r="C2569" t="s">
        <v>2814</v>
      </c>
      <c r="D2569">
        <v>20195153675</v>
      </c>
      <c r="F2569" t="str">
        <f t="shared" si="40"/>
        <v>HO29591 19092811C 20195153675</v>
      </c>
      <c r="H2569" s="14">
        <v>0.61278935185185179</v>
      </c>
      <c r="I2569" t="s">
        <v>6745</v>
      </c>
    </row>
    <row r="2570" spans="1:9" x14ac:dyDescent="0.25">
      <c r="A2570" s="14">
        <v>0.62586805555555558</v>
      </c>
      <c r="B2570" t="s">
        <v>181</v>
      </c>
      <c r="C2570" t="s">
        <v>2815</v>
      </c>
      <c r="D2570">
        <v>20485153675</v>
      </c>
      <c r="F2570" t="str">
        <f t="shared" si="40"/>
        <v>ES05790 19092869C 20485153675</v>
      </c>
      <c r="H2570" s="14">
        <v>0.61278935185185179</v>
      </c>
      <c r="I2570" t="s">
        <v>6746</v>
      </c>
    </row>
    <row r="2571" spans="1:9" x14ac:dyDescent="0.25">
      <c r="A2571" s="14">
        <v>0.62586805555555558</v>
      </c>
      <c r="B2571" t="s">
        <v>118</v>
      </c>
      <c r="C2571" t="s">
        <v>2816</v>
      </c>
      <c r="D2571">
        <v>20318153675</v>
      </c>
      <c r="F2571" t="str">
        <f t="shared" si="40"/>
        <v>HO21116 19092852C 20318153675</v>
      </c>
      <c r="H2571" s="14">
        <v>0.61293981481481474</v>
      </c>
      <c r="I2571" t="s">
        <v>6747</v>
      </c>
    </row>
    <row r="2572" spans="1:9" x14ac:dyDescent="0.25">
      <c r="A2572" s="14">
        <v>0.62590277777777781</v>
      </c>
      <c r="B2572" t="s">
        <v>165</v>
      </c>
      <c r="C2572" t="s">
        <v>2817</v>
      </c>
      <c r="D2572">
        <v>20327153675</v>
      </c>
      <c r="F2572" t="str">
        <f t="shared" si="40"/>
        <v>HO29492 19092854C 20327153675</v>
      </c>
      <c r="H2572" s="14">
        <v>0.61335648148148147</v>
      </c>
      <c r="I2572" t="s">
        <v>6748</v>
      </c>
    </row>
    <row r="2573" spans="1:9" x14ac:dyDescent="0.25">
      <c r="A2573" s="14">
        <v>0.62624999999999997</v>
      </c>
      <c r="B2573" t="s">
        <v>188</v>
      </c>
      <c r="C2573" t="s">
        <v>2818</v>
      </c>
      <c r="D2573">
        <v>20206153675</v>
      </c>
      <c r="F2573" t="str">
        <f t="shared" si="40"/>
        <v>HO20903 19092815C 20206153675</v>
      </c>
      <c r="H2573" s="14">
        <v>0.6133912037037037</v>
      </c>
      <c r="I2573" t="s">
        <v>6749</v>
      </c>
    </row>
    <row r="2574" spans="1:9" x14ac:dyDescent="0.25">
      <c r="A2574" s="14">
        <v>0.62648148148148153</v>
      </c>
      <c r="B2574" t="s">
        <v>471</v>
      </c>
      <c r="C2574" t="s">
        <v>2819</v>
      </c>
      <c r="D2574">
        <v>20519153675</v>
      </c>
      <c r="F2574" t="str">
        <f t="shared" si="40"/>
        <v>ES09263 19092875C 20519153675</v>
      </c>
      <c r="H2574" s="14">
        <v>0.6134722222222222</v>
      </c>
      <c r="I2574" t="s">
        <v>6750</v>
      </c>
    </row>
    <row r="2575" spans="1:9" x14ac:dyDescent="0.25">
      <c r="A2575" s="14">
        <v>0.62650462962962961</v>
      </c>
      <c r="B2575" t="s">
        <v>2674</v>
      </c>
      <c r="C2575" t="s">
        <v>2820</v>
      </c>
      <c r="D2575">
        <v>20521153675</v>
      </c>
      <c r="F2575" t="str">
        <f t="shared" si="40"/>
        <v>ES08199 19092876C 20521153675</v>
      </c>
      <c r="H2575" s="14">
        <v>0.61361111111111111</v>
      </c>
      <c r="I2575" t="s">
        <v>6751</v>
      </c>
    </row>
    <row r="2576" spans="1:9" x14ac:dyDescent="0.25">
      <c r="A2576" s="14">
        <v>0.62657407407407406</v>
      </c>
      <c r="B2576" t="s">
        <v>2522</v>
      </c>
      <c r="C2576" t="s">
        <v>2821</v>
      </c>
      <c r="D2576">
        <v>20526153675</v>
      </c>
      <c r="F2576" t="str">
        <f t="shared" si="40"/>
        <v>HO29449 19092878C 20526153675</v>
      </c>
      <c r="H2576" s="14">
        <v>0.61371527777777779</v>
      </c>
      <c r="I2576" t="s">
        <v>6752</v>
      </c>
    </row>
    <row r="2577" spans="1:9" x14ac:dyDescent="0.25">
      <c r="A2577" s="14">
        <v>0.62679398148148147</v>
      </c>
      <c r="B2577" t="s">
        <v>20</v>
      </c>
      <c r="C2577" t="s">
        <v>2822</v>
      </c>
      <c r="D2577">
        <v>20544153675</v>
      </c>
      <c r="F2577" t="str">
        <f t="shared" si="40"/>
        <v>ES06748 19092882C 20544153675</v>
      </c>
      <c r="H2577" s="14">
        <v>0.61383101851851851</v>
      </c>
      <c r="I2577" t="s">
        <v>6753</v>
      </c>
    </row>
    <row r="2578" spans="1:9" x14ac:dyDescent="0.25">
      <c r="A2578" s="14">
        <v>0.62686342592592592</v>
      </c>
      <c r="B2578" t="s">
        <v>117</v>
      </c>
      <c r="C2578" t="s">
        <v>2823</v>
      </c>
      <c r="D2578">
        <v>20221153675</v>
      </c>
      <c r="F2578" t="str">
        <f t="shared" si="40"/>
        <v>HO00146 19092819C 20221153675</v>
      </c>
      <c r="H2578" s="14">
        <v>0.61393518518518519</v>
      </c>
      <c r="I2578" t="s">
        <v>6754</v>
      </c>
    </row>
    <row r="2579" spans="1:9" x14ac:dyDescent="0.25">
      <c r="A2579" s="14">
        <v>0.62692129629629634</v>
      </c>
      <c r="B2579" t="s">
        <v>99</v>
      </c>
      <c r="C2579" t="s">
        <v>2824</v>
      </c>
      <c r="D2579">
        <v>20298153675</v>
      </c>
      <c r="F2579" t="str">
        <f t="shared" si="40"/>
        <v>HO29565 19092845C 20298153675</v>
      </c>
      <c r="H2579" s="14">
        <v>0.61396990740740742</v>
      </c>
      <c r="I2579" t="s">
        <v>6755</v>
      </c>
    </row>
    <row r="2580" spans="1:9" x14ac:dyDescent="0.25">
      <c r="A2580" s="14">
        <v>0.62699074074074079</v>
      </c>
      <c r="B2580" t="s">
        <v>1998</v>
      </c>
      <c r="C2580" t="s">
        <v>2825</v>
      </c>
      <c r="D2580">
        <v>51242360</v>
      </c>
      <c r="F2580" t="str">
        <f t="shared" si="40"/>
        <v>ES08369 19092877C 51242360</v>
      </c>
      <c r="H2580" s="14">
        <v>0.61408564814814814</v>
      </c>
      <c r="I2580" t="s">
        <v>6756</v>
      </c>
    </row>
    <row r="2581" spans="1:9" x14ac:dyDescent="0.25">
      <c r="A2581" s="14">
        <v>0.62717592592592586</v>
      </c>
      <c r="B2581" t="s">
        <v>17</v>
      </c>
      <c r="C2581" t="s">
        <v>2826</v>
      </c>
      <c r="D2581">
        <v>20009153675</v>
      </c>
      <c r="F2581" t="str">
        <f t="shared" si="40"/>
        <v>HO00821 19092761C 20009153675</v>
      </c>
      <c r="H2581" s="14">
        <v>0.61410879629629633</v>
      </c>
      <c r="I2581" t="s">
        <v>6757</v>
      </c>
    </row>
    <row r="2582" spans="1:9" x14ac:dyDescent="0.25">
      <c r="A2582" s="14">
        <v>0.62724537037037031</v>
      </c>
      <c r="B2582" t="s">
        <v>48</v>
      </c>
      <c r="C2582" t="s">
        <v>2827</v>
      </c>
      <c r="D2582">
        <v>20307153675</v>
      </c>
      <c r="F2582" t="str">
        <f t="shared" si="40"/>
        <v>HO00148 19092848C 20307153675</v>
      </c>
      <c r="H2582" s="14">
        <v>0.61414351851851856</v>
      </c>
      <c r="I2582" t="s">
        <v>6758</v>
      </c>
    </row>
    <row r="2583" spans="1:9" x14ac:dyDescent="0.25">
      <c r="A2583" s="14">
        <v>0.6272685185185185</v>
      </c>
      <c r="B2583" t="s">
        <v>103</v>
      </c>
      <c r="C2583" t="s">
        <v>2828</v>
      </c>
      <c r="D2583">
        <v>20582153675</v>
      </c>
      <c r="F2583" t="str">
        <f t="shared" si="40"/>
        <v>ES05554 19092887C 20582153675</v>
      </c>
      <c r="H2583" s="14">
        <v>0.61416666666666664</v>
      </c>
      <c r="I2583" t="s">
        <v>6759</v>
      </c>
    </row>
    <row r="2584" spans="1:9" x14ac:dyDescent="0.25">
      <c r="A2584" s="14">
        <v>0.6274305555555556</v>
      </c>
      <c r="B2584" t="s">
        <v>934</v>
      </c>
      <c r="C2584" t="s">
        <v>2829</v>
      </c>
      <c r="D2584">
        <v>20593153675</v>
      </c>
      <c r="F2584" t="str">
        <f t="shared" si="40"/>
        <v>ES05798 19092891C 20593153675</v>
      </c>
      <c r="H2584" s="14">
        <v>0.61440972222222223</v>
      </c>
      <c r="I2584" t="s">
        <v>6760</v>
      </c>
    </row>
    <row r="2585" spans="1:9" x14ac:dyDescent="0.25">
      <c r="A2585" s="14">
        <v>0.62744212962962964</v>
      </c>
      <c r="B2585" t="s">
        <v>88</v>
      </c>
      <c r="C2585" t="s">
        <v>2737</v>
      </c>
      <c r="D2585">
        <v>19778153675</v>
      </c>
      <c r="F2585" t="str">
        <f t="shared" si="40"/>
        <v>ES05540 19092686C 19778153675</v>
      </c>
      <c r="H2585" s="14">
        <v>0.61443287037037042</v>
      </c>
      <c r="I2585" t="s">
        <v>6761</v>
      </c>
    </row>
    <row r="2586" spans="1:9" x14ac:dyDescent="0.25">
      <c r="A2586" s="14">
        <v>0.62750000000000006</v>
      </c>
      <c r="B2586" t="s">
        <v>92</v>
      </c>
      <c r="C2586" t="s">
        <v>2830</v>
      </c>
      <c r="D2586">
        <v>20599153675</v>
      </c>
      <c r="F2586" t="str">
        <f t="shared" si="40"/>
        <v>ES05755 19092894C 20599153675</v>
      </c>
      <c r="H2586" s="14">
        <v>0.61450231481481488</v>
      </c>
      <c r="I2586" t="s">
        <v>6762</v>
      </c>
    </row>
    <row r="2587" spans="1:9" x14ac:dyDescent="0.25">
      <c r="A2587" s="14">
        <v>0.62778935185185192</v>
      </c>
      <c r="B2587" t="s">
        <v>56</v>
      </c>
      <c r="C2587" t="s">
        <v>2831</v>
      </c>
      <c r="D2587">
        <v>20341153675</v>
      </c>
      <c r="F2587" t="str">
        <f t="shared" si="40"/>
        <v>HO00259 19092859C 20341153675</v>
      </c>
      <c r="H2587" s="14">
        <v>0.61465277777777783</v>
      </c>
      <c r="I2587" t="s">
        <v>6763</v>
      </c>
    </row>
    <row r="2588" spans="1:9" x14ac:dyDescent="0.25">
      <c r="A2588" s="14">
        <v>0.62787037037037041</v>
      </c>
      <c r="B2588" t="s">
        <v>165</v>
      </c>
      <c r="C2588" t="s">
        <v>2832</v>
      </c>
      <c r="D2588">
        <v>20495153675</v>
      </c>
      <c r="F2588" t="str">
        <f t="shared" si="40"/>
        <v>HO29492 19092871C 20495153675</v>
      </c>
      <c r="H2588" s="14">
        <v>0.61468749999999994</v>
      </c>
      <c r="I2588" t="s">
        <v>6764</v>
      </c>
    </row>
    <row r="2589" spans="1:9" x14ac:dyDescent="0.25">
      <c r="A2589" s="14">
        <v>0.62798611111111113</v>
      </c>
      <c r="B2589" t="s">
        <v>560</v>
      </c>
      <c r="C2589" t="s">
        <v>2833</v>
      </c>
      <c r="D2589">
        <v>20632153675</v>
      </c>
      <c r="F2589" t="str">
        <f t="shared" si="40"/>
        <v>ES06912 19092900C 20632153675</v>
      </c>
      <c r="H2589" s="14">
        <v>0.61546296296296299</v>
      </c>
      <c r="I2589" t="s">
        <v>6765</v>
      </c>
    </row>
    <row r="2590" spans="1:9" x14ac:dyDescent="0.25">
      <c r="A2590" s="14">
        <v>0.62805555555555559</v>
      </c>
      <c r="B2590" t="s">
        <v>2728</v>
      </c>
      <c r="C2590" t="s">
        <v>2834</v>
      </c>
      <c r="D2590">
        <v>20350153675</v>
      </c>
      <c r="F2590" t="str">
        <f t="shared" si="40"/>
        <v>HO00502 19092862C 20350153675</v>
      </c>
      <c r="H2590" s="14">
        <v>0.61552083333333341</v>
      </c>
      <c r="I2590" t="s">
        <v>6766</v>
      </c>
    </row>
    <row r="2591" spans="1:9" x14ac:dyDescent="0.25">
      <c r="A2591" s="14">
        <v>0.62820601851851854</v>
      </c>
      <c r="B2591" t="s">
        <v>108</v>
      </c>
      <c r="C2591" t="s">
        <v>2835</v>
      </c>
      <c r="D2591">
        <v>20613153675</v>
      </c>
      <c r="F2591" t="str">
        <f t="shared" si="40"/>
        <v>HO29404 19092896C 20613153675</v>
      </c>
      <c r="H2591" s="14">
        <v>0.61586805555555557</v>
      </c>
      <c r="I2591" t="s">
        <v>6767</v>
      </c>
    </row>
    <row r="2592" spans="1:9" x14ac:dyDescent="0.25">
      <c r="A2592" s="14">
        <v>0.62822916666666673</v>
      </c>
      <c r="B2592" t="s">
        <v>190</v>
      </c>
      <c r="C2592" t="s">
        <v>2836</v>
      </c>
      <c r="D2592">
        <v>20648153675</v>
      </c>
      <c r="F2592" t="str">
        <f t="shared" si="40"/>
        <v>HO29581 19092905C 20648153675</v>
      </c>
      <c r="H2592" s="14">
        <v>0.61619212962962966</v>
      </c>
      <c r="I2592" t="s">
        <v>6768</v>
      </c>
    </row>
    <row r="2593" spans="1:9" x14ac:dyDescent="0.25">
      <c r="A2593" s="14">
        <v>0.62835648148148149</v>
      </c>
      <c r="B2593" t="s">
        <v>79</v>
      </c>
      <c r="C2593" t="s">
        <v>2837</v>
      </c>
      <c r="D2593">
        <v>20663153675</v>
      </c>
      <c r="F2593" t="str">
        <f t="shared" si="40"/>
        <v>ES06914 19092909C 20663153675</v>
      </c>
      <c r="H2593" s="14">
        <v>0.61655092592592597</v>
      </c>
      <c r="I2593" t="s">
        <v>6769</v>
      </c>
    </row>
    <row r="2594" spans="1:9" x14ac:dyDescent="0.25">
      <c r="A2594" s="14">
        <v>0.6284953703703704</v>
      </c>
      <c r="B2594" t="s">
        <v>115</v>
      </c>
      <c r="C2594" t="s">
        <v>2838</v>
      </c>
      <c r="D2594">
        <v>20678153675</v>
      </c>
      <c r="F2594" t="str">
        <f t="shared" si="40"/>
        <v>ES05551 19092910C 20678153675</v>
      </c>
      <c r="H2594" s="14">
        <v>0.61656250000000001</v>
      </c>
      <c r="I2594" t="s">
        <v>6770</v>
      </c>
    </row>
    <row r="2595" spans="1:9" x14ac:dyDescent="0.25">
      <c r="A2595" s="14">
        <v>0.62853009259259263</v>
      </c>
      <c r="B2595" t="s">
        <v>57</v>
      </c>
      <c r="C2595" t="s">
        <v>2839</v>
      </c>
      <c r="D2595">
        <v>20682153675</v>
      </c>
      <c r="F2595" t="str">
        <f t="shared" si="40"/>
        <v>ES04740 19092912C 20682153675</v>
      </c>
      <c r="H2595" s="14">
        <v>0.61686342592592591</v>
      </c>
      <c r="I2595" t="s">
        <v>6771</v>
      </c>
    </row>
    <row r="2596" spans="1:9" x14ac:dyDescent="0.25">
      <c r="A2596" s="14">
        <v>0.62866898148148154</v>
      </c>
      <c r="B2596" t="s">
        <v>124</v>
      </c>
      <c r="C2596" t="s">
        <v>2840</v>
      </c>
      <c r="D2596">
        <v>20649153675</v>
      </c>
      <c r="F2596" t="str">
        <f t="shared" si="40"/>
        <v>HO00508 19092906C 20649153675</v>
      </c>
      <c r="H2596" s="14">
        <v>0.6168865740740741</v>
      </c>
      <c r="I2596" t="s">
        <v>6772</v>
      </c>
    </row>
    <row r="2597" spans="1:9" x14ac:dyDescent="0.25">
      <c r="A2597" s="14">
        <v>0.62869212962962961</v>
      </c>
      <c r="B2597" t="s">
        <v>57</v>
      </c>
      <c r="C2597" t="s">
        <v>2839</v>
      </c>
      <c r="D2597">
        <v>20682153675</v>
      </c>
      <c r="F2597" t="str">
        <f t="shared" si="40"/>
        <v>ES04740 19092912C 20682153675</v>
      </c>
      <c r="H2597" s="14">
        <v>0.61689814814814814</v>
      </c>
      <c r="I2597" t="s">
        <v>6773</v>
      </c>
    </row>
    <row r="2598" spans="1:9" x14ac:dyDescent="0.25">
      <c r="A2598" s="14">
        <v>0.6288541666666666</v>
      </c>
      <c r="B2598" t="s">
        <v>181</v>
      </c>
      <c r="C2598" t="s">
        <v>2841</v>
      </c>
      <c r="D2598">
        <v>20704153675</v>
      </c>
      <c r="F2598" t="str">
        <f t="shared" si="40"/>
        <v>ES05790 19092919C 20704153675</v>
      </c>
      <c r="H2598" s="14">
        <v>0.61707175925925928</v>
      </c>
      <c r="I2598" t="s">
        <v>6774</v>
      </c>
    </row>
    <row r="2599" spans="1:9" x14ac:dyDescent="0.25">
      <c r="A2599" s="14">
        <v>0.6292592592592593</v>
      </c>
      <c r="B2599" t="s">
        <v>170</v>
      </c>
      <c r="C2599" t="s">
        <v>2842</v>
      </c>
      <c r="D2599">
        <v>20736153675</v>
      </c>
      <c r="F2599" t="str">
        <f t="shared" si="40"/>
        <v>ES03267 19092932C 20736153675</v>
      </c>
      <c r="H2599" s="14">
        <v>0.61717592592592596</v>
      </c>
      <c r="I2599" t="s">
        <v>6775</v>
      </c>
    </row>
    <row r="2600" spans="1:9" x14ac:dyDescent="0.25">
      <c r="A2600" s="14">
        <v>0.6292592592592593</v>
      </c>
      <c r="B2600" t="s">
        <v>165</v>
      </c>
      <c r="C2600" t="s">
        <v>2843</v>
      </c>
      <c r="D2600">
        <v>20564153675</v>
      </c>
      <c r="F2600" t="str">
        <f t="shared" si="40"/>
        <v>HO29492 19092885C 20564153675</v>
      </c>
      <c r="H2600" s="14">
        <v>0.61723379629629627</v>
      </c>
      <c r="I2600" t="s">
        <v>6776</v>
      </c>
    </row>
    <row r="2601" spans="1:9" x14ac:dyDescent="0.25">
      <c r="A2601" s="14">
        <v>0.62927083333333333</v>
      </c>
      <c r="B2601" t="s">
        <v>733</v>
      </c>
      <c r="C2601" t="s">
        <v>2844</v>
      </c>
      <c r="D2601">
        <v>20738153675</v>
      </c>
      <c r="F2601" t="str">
        <f t="shared" si="40"/>
        <v>ES03040 19092933C 20738153675</v>
      </c>
      <c r="H2601" s="14">
        <v>0.61738425925925922</v>
      </c>
      <c r="I2601" t="s">
        <v>6777</v>
      </c>
    </row>
    <row r="2602" spans="1:9" x14ac:dyDescent="0.25">
      <c r="A2602" s="14">
        <v>0.62927083333333333</v>
      </c>
      <c r="B2602" t="s">
        <v>54</v>
      </c>
      <c r="C2602" t="s">
        <v>2845</v>
      </c>
      <c r="D2602">
        <v>20739153675</v>
      </c>
      <c r="F2602" t="str">
        <f t="shared" si="40"/>
        <v>ES03071 19092934C 20739153675</v>
      </c>
      <c r="H2602" s="14">
        <v>0.61743055555555559</v>
      </c>
      <c r="I2602" t="s">
        <v>6778</v>
      </c>
    </row>
    <row r="2603" spans="1:9" x14ac:dyDescent="0.25">
      <c r="A2603" s="14">
        <v>0.6293171296296296</v>
      </c>
      <c r="B2603" t="s">
        <v>1998</v>
      </c>
      <c r="C2603" t="s">
        <v>2846</v>
      </c>
      <c r="D2603">
        <v>20742153675</v>
      </c>
      <c r="F2603" t="str">
        <f t="shared" si="40"/>
        <v>ES08369 19092935C 20742153675</v>
      </c>
      <c r="H2603" s="14">
        <v>0.6175694444444445</v>
      </c>
      <c r="I2603" t="s">
        <v>6779</v>
      </c>
    </row>
    <row r="2604" spans="1:9" x14ac:dyDescent="0.25">
      <c r="A2604" s="14">
        <v>0.62943287037037032</v>
      </c>
      <c r="B2604" t="s">
        <v>560</v>
      </c>
      <c r="C2604" t="s">
        <v>2847</v>
      </c>
      <c r="D2604">
        <v>20746153675</v>
      </c>
      <c r="F2604" t="str">
        <f t="shared" si="40"/>
        <v>ES06912 19092936C 20746153675</v>
      </c>
      <c r="H2604" s="14">
        <v>0.61775462962962957</v>
      </c>
      <c r="I2604" t="s">
        <v>6780</v>
      </c>
    </row>
    <row r="2605" spans="1:9" x14ac:dyDescent="0.25">
      <c r="A2605" s="14">
        <v>0.62944444444444447</v>
      </c>
      <c r="B2605" t="s">
        <v>116</v>
      </c>
      <c r="C2605" t="s">
        <v>2848</v>
      </c>
      <c r="D2605">
        <v>20750153675</v>
      </c>
      <c r="F2605" t="str">
        <f t="shared" si="40"/>
        <v>ES05796 19092939C 20750153675</v>
      </c>
      <c r="H2605" s="14">
        <v>0.6179513888888889</v>
      </c>
      <c r="I2605" t="s">
        <v>6781</v>
      </c>
    </row>
    <row r="2606" spans="1:9" x14ac:dyDescent="0.25">
      <c r="A2606" s="14">
        <v>0.62944444444444447</v>
      </c>
      <c r="B2606" t="s">
        <v>1203</v>
      </c>
      <c r="C2606" t="s">
        <v>2849</v>
      </c>
      <c r="D2606">
        <v>20697153675</v>
      </c>
      <c r="F2606" t="str">
        <f t="shared" si="40"/>
        <v>HO29472 19092916C 20697153675</v>
      </c>
      <c r="H2606" s="14">
        <v>0.6179513888888889</v>
      </c>
      <c r="I2606" t="s">
        <v>6782</v>
      </c>
    </row>
    <row r="2607" spans="1:9" x14ac:dyDescent="0.25">
      <c r="A2607" s="14">
        <v>0.62974537037037037</v>
      </c>
      <c r="B2607" t="s">
        <v>79</v>
      </c>
      <c r="C2607" t="s">
        <v>2850</v>
      </c>
      <c r="D2607">
        <v>20763153675</v>
      </c>
      <c r="F2607" t="str">
        <f t="shared" si="40"/>
        <v>ES06914 19092943C 20763153675</v>
      </c>
      <c r="H2607" s="14">
        <v>0.61805555555555558</v>
      </c>
      <c r="I2607" t="s">
        <v>6783</v>
      </c>
    </row>
    <row r="2608" spans="1:9" x14ac:dyDescent="0.25">
      <c r="A2608" s="14">
        <v>0.62980324074074068</v>
      </c>
      <c r="B2608" t="s">
        <v>92</v>
      </c>
      <c r="C2608" t="s">
        <v>2851</v>
      </c>
      <c r="D2608">
        <v>36313521</v>
      </c>
      <c r="F2608" t="str">
        <f t="shared" si="40"/>
        <v>ES05755 19092928C 36313521</v>
      </c>
      <c r="H2608" s="14">
        <v>0.6182523148148148</v>
      </c>
      <c r="I2608" t="s">
        <v>6784</v>
      </c>
    </row>
    <row r="2609" spans="1:9" x14ac:dyDescent="0.25">
      <c r="A2609" s="14">
        <v>0.62984953703703705</v>
      </c>
      <c r="B2609" t="s">
        <v>175</v>
      </c>
      <c r="C2609" t="s">
        <v>2852</v>
      </c>
      <c r="D2609">
        <v>20734153675</v>
      </c>
      <c r="F2609" t="str">
        <f t="shared" si="40"/>
        <v>HO29573 19092931C 20734153675</v>
      </c>
      <c r="H2609" s="14">
        <v>0.61844907407407412</v>
      </c>
      <c r="I2609" t="s">
        <v>6785</v>
      </c>
    </row>
    <row r="2610" spans="1:9" x14ac:dyDescent="0.25">
      <c r="A2610" s="14">
        <v>0.62994212962962959</v>
      </c>
      <c r="B2610" t="s">
        <v>172</v>
      </c>
      <c r="C2610" t="s">
        <v>2853</v>
      </c>
      <c r="D2610">
        <v>20770153675</v>
      </c>
      <c r="F2610" t="str">
        <f t="shared" si="40"/>
        <v>HO29420 19092948C 20770153675</v>
      </c>
      <c r="H2610" s="14">
        <v>0.61853009259259262</v>
      </c>
      <c r="I2610" t="s">
        <v>6786</v>
      </c>
    </row>
    <row r="2611" spans="1:9" x14ac:dyDescent="0.25">
      <c r="A2611" s="14">
        <v>0.63</v>
      </c>
      <c r="B2611" t="s">
        <v>99</v>
      </c>
      <c r="C2611" t="s">
        <v>2854</v>
      </c>
      <c r="D2611">
        <v>20351153675</v>
      </c>
      <c r="F2611" t="str">
        <f t="shared" si="40"/>
        <v>HO29565 19092864C 20351153675</v>
      </c>
      <c r="H2611" s="14">
        <v>0.6185532407407407</v>
      </c>
      <c r="I2611" t="s">
        <v>6787</v>
      </c>
    </row>
    <row r="2612" spans="1:9" x14ac:dyDescent="0.25">
      <c r="A2612" s="14">
        <v>0.63</v>
      </c>
      <c r="B2612" t="s">
        <v>99</v>
      </c>
      <c r="C2612" t="s">
        <v>2854</v>
      </c>
      <c r="D2612">
        <v>20351153675</v>
      </c>
      <c r="F2612" t="str">
        <f t="shared" si="40"/>
        <v>HO29565 19092864C 20351153675</v>
      </c>
      <c r="H2612" s="14">
        <v>0.61865740740740738</v>
      </c>
      <c r="I2612" t="s">
        <v>6788</v>
      </c>
    </row>
    <row r="2613" spans="1:9" x14ac:dyDescent="0.25">
      <c r="A2613" s="14">
        <v>0.63004629629629627</v>
      </c>
      <c r="B2613" t="s">
        <v>118</v>
      </c>
      <c r="C2613" t="s">
        <v>2855</v>
      </c>
      <c r="D2613">
        <v>20596153675</v>
      </c>
      <c r="F2613" t="str">
        <f t="shared" si="40"/>
        <v>HO21116 19092892C 20596153675</v>
      </c>
      <c r="H2613" s="14">
        <v>0.61872685185185183</v>
      </c>
      <c r="I2613" t="s">
        <v>6789</v>
      </c>
    </row>
    <row r="2614" spans="1:9" x14ac:dyDescent="0.25">
      <c r="A2614" s="14">
        <v>0.63026620370370368</v>
      </c>
      <c r="B2614" t="s">
        <v>2522</v>
      </c>
      <c r="C2614" t="s">
        <v>2821</v>
      </c>
      <c r="D2614">
        <v>20526153675</v>
      </c>
      <c r="F2614" t="str">
        <f t="shared" si="40"/>
        <v>HO29449 19092878C 20526153675</v>
      </c>
      <c r="H2614" s="14">
        <v>0.61888888888888893</v>
      </c>
      <c r="I2614" t="s">
        <v>6790</v>
      </c>
    </row>
    <row r="2615" spans="1:9" x14ac:dyDescent="0.25">
      <c r="A2615" s="14">
        <v>0.63027777777777783</v>
      </c>
      <c r="B2615" t="s">
        <v>103</v>
      </c>
      <c r="C2615" t="s">
        <v>2856</v>
      </c>
      <c r="D2615">
        <v>20792153675</v>
      </c>
      <c r="F2615" t="str">
        <f t="shared" si="40"/>
        <v>ES05554 19092952C 20792153675</v>
      </c>
      <c r="H2615" s="14">
        <v>0.6189930555555555</v>
      </c>
      <c r="I2615" t="s">
        <v>6791</v>
      </c>
    </row>
    <row r="2616" spans="1:9" x14ac:dyDescent="0.25">
      <c r="A2616" s="14">
        <v>0.6303819444444444</v>
      </c>
      <c r="B2616" t="s">
        <v>181</v>
      </c>
      <c r="C2616" t="s">
        <v>2857</v>
      </c>
      <c r="D2616">
        <v>20796153675</v>
      </c>
      <c r="F2616" t="str">
        <f t="shared" si="40"/>
        <v>ES05790 19092955C 20796153675</v>
      </c>
      <c r="H2616" s="14">
        <v>0.61907407407407411</v>
      </c>
      <c r="I2616" t="s">
        <v>6792</v>
      </c>
    </row>
    <row r="2617" spans="1:9" x14ac:dyDescent="0.25">
      <c r="A2617" s="14">
        <v>0.63040509259259259</v>
      </c>
      <c r="B2617" t="s">
        <v>2728</v>
      </c>
      <c r="C2617" t="s">
        <v>2775</v>
      </c>
      <c r="D2617">
        <v>20051153675</v>
      </c>
      <c r="F2617" t="str">
        <f t="shared" si="40"/>
        <v>HO00502 19092769C 20051153675</v>
      </c>
      <c r="H2617" s="14">
        <v>0.61944444444444446</v>
      </c>
      <c r="I2617" t="s">
        <v>6793</v>
      </c>
    </row>
    <row r="2618" spans="1:9" x14ac:dyDescent="0.25">
      <c r="A2618" s="14">
        <v>0.63057870370370372</v>
      </c>
      <c r="B2618" t="s">
        <v>1203</v>
      </c>
      <c r="C2618" t="s">
        <v>2858</v>
      </c>
      <c r="D2618">
        <v>20507153675</v>
      </c>
      <c r="F2618" t="str">
        <f t="shared" si="40"/>
        <v>HO29472 19092872C 20507153675</v>
      </c>
      <c r="H2618" s="14">
        <v>0.61971064814814814</v>
      </c>
      <c r="I2618" t="s">
        <v>6794</v>
      </c>
    </row>
    <row r="2619" spans="1:9" x14ac:dyDescent="0.25">
      <c r="A2619" s="14">
        <v>0.63062499999999999</v>
      </c>
      <c r="B2619" t="s">
        <v>2674</v>
      </c>
      <c r="C2619" t="s">
        <v>2859</v>
      </c>
      <c r="D2619">
        <v>20826153675</v>
      </c>
      <c r="F2619" t="str">
        <f t="shared" si="40"/>
        <v>ES08199 19092966C 20826153675</v>
      </c>
      <c r="H2619" s="14">
        <v>0.61980324074074067</v>
      </c>
      <c r="I2619" t="s">
        <v>6795</v>
      </c>
    </row>
    <row r="2620" spans="1:9" x14ac:dyDescent="0.25">
      <c r="A2620" s="14">
        <v>0.63083333333333336</v>
      </c>
      <c r="B2620" t="s">
        <v>124</v>
      </c>
      <c r="C2620" t="s">
        <v>2860</v>
      </c>
      <c r="D2620">
        <v>20529153675</v>
      </c>
      <c r="F2620" t="str">
        <f t="shared" si="40"/>
        <v>HO00508 19092880C 20529153675</v>
      </c>
      <c r="H2620" s="14">
        <v>0.61995370370370373</v>
      </c>
      <c r="I2620" t="s">
        <v>6796</v>
      </c>
    </row>
    <row r="2621" spans="1:9" x14ac:dyDescent="0.25">
      <c r="A2621" s="14">
        <v>0.63089120370370366</v>
      </c>
      <c r="B2621" t="s">
        <v>166</v>
      </c>
      <c r="C2621" t="s">
        <v>2861</v>
      </c>
      <c r="D2621">
        <v>20840153675</v>
      </c>
      <c r="F2621" t="str">
        <f t="shared" si="40"/>
        <v>HO29406 19092972C 20840153675</v>
      </c>
      <c r="H2621" s="14">
        <v>0.61997685185185192</v>
      </c>
      <c r="I2621" t="s">
        <v>6797</v>
      </c>
    </row>
    <row r="2622" spans="1:9" x14ac:dyDescent="0.25">
      <c r="A2622" s="14">
        <v>0.63092592592592589</v>
      </c>
      <c r="B2622" t="s">
        <v>103</v>
      </c>
      <c r="C2622" t="s">
        <v>2862</v>
      </c>
      <c r="D2622">
        <v>20823153675</v>
      </c>
      <c r="F2622" t="str">
        <f t="shared" si="40"/>
        <v>ES05554 19092965C 20823153675</v>
      </c>
      <c r="H2622" s="14">
        <v>0.62002314814814818</v>
      </c>
      <c r="I2622" t="s">
        <v>6798</v>
      </c>
    </row>
    <row r="2623" spans="1:9" x14ac:dyDescent="0.25">
      <c r="A2623" s="14">
        <v>0.63116898148148148</v>
      </c>
      <c r="B2623" t="s">
        <v>126</v>
      </c>
      <c r="C2623" t="s">
        <v>2863</v>
      </c>
      <c r="D2623">
        <v>20835153675</v>
      </c>
      <c r="F2623" t="str">
        <f t="shared" si="40"/>
        <v>ES05801 19092969C 20835153675</v>
      </c>
      <c r="H2623" s="14">
        <v>0.62002314814814818</v>
      </c>
      <c r="I2623" t="s">
        <v>6799</v>
      </c>
    </row>
    <row r="2624" spans="1:9" x14ac:dyDescent="0.25">
      <c r="A2624" s="14">
        <v>0.63126157407407402</v>
      </c>
      <c r="B2624" t="s">
        <v>57</v>
      </c>
      <c r="C2624" t="s">
        <v>2864</v>
      </c>
      <c r="D2624">
        <v>20838153675</v>
      </c>
      <c r="F2624" t="str">
        <f t="shared" si="40"/>
        <v>ES04740 19092971C 20838153675</v>
      </c>
      <c r="H2624" s="14">
        <v>0.62035879629629631</v>
      </c>
      <c r="I2624" t="s">
        <v>6800</v>
      </c>
    </row>
    <row r="2625" spans="1:9" x14ac:dyDescent="0.25">
      <c r="A2625" s="14">
        <v>0.63128472222222221</v>
      </c>
      <c r="B2625" t="s">
        <v>471</v>
      </c>
      <c r="C2625" t="s">
        <v>2865</v>
      </c>
      <c r="D2625">
        <v>20852153675</v>
      </c>
      <c r="F2625" t="str">
        <f t="shared" si="40"/>
        <v>ES09263 19092975C 20852153675</v>
      </c>
      <c r="H2625" s="14">
        <v>0.62038194444444439</v>
      </c>
      <c r="I2625" t="s">
        <v>6801</v>
      </c>
    </row>
    <row r="2626" spans="1:9" x14ac:dyDescent="0.25">
      <c r="A2626" s="14">
        <v>0.63140046296296293</v>
      </c>
      <c r="B2626" t="s">
        <v>92</v>
      </c>
      <c r="C2626" t="s">
        <v>2866</v>
      </c>
      <c r="D2626">
        <v>20861153675</v>
      </c>
      <c r="F2626" t="str">
        <f t="shared" ref="F2626:F2689" si="41">CONCATENATE(B2626," ",C2626," ",D2626)</f>
        <v>ES05755 19092976C 20861153675</v>
      </c>
      <c r="H2626" s="14">
        <v>0.62042824074074077</v>
      </c>
      <c r="I2626" t="s">
        <v>6802</v>
      </c>
    </row>
    <row r="2627" spans="1:9" x14ac:dyDescent="0.25">
      <c r="A2627" s="14">
        <v>0.63149305555555557</v>
      </c>
      <c r="B2627" t="s">
        <v>2443</v>
      </c>
      <c r="C2627" t="s">
        <v>2867</v>
      </c>
      <c r="D2627">
        <v>20553153675</v>
      </c>
      <c r="F2627" t="str">
        <f t="shared" si="41"/>
        <v>HO29474 19092884C 20553153675</v>
      </c>
      <c r="H2627" s="14">
        <v>0.62046296296296299</v>
      </c>
      <c r="I2627" t="s">
        <v>6803</v>
      </c>
    </row>
    <row r="2628" spans="1:9" x14ac:dyDescent="0.25">
      <c r="A2628" s="14">
        <v>0.63155092592592588</v>
      </c>
      <c r="B2628" t="s">
        <v>116</v>
      </c>
      <c r="C2628" t="s">
        <v>2868</v>
      </c>
      <c r="D2628">
        <v>20887153675</v>
      </c>
      <c r="F2628" t="str">
        <f t="shared" si="41"/>
        <v>ES05796 19092981C 20887153675</v>
      </c>
      <c r="H2628" s="14">
        <v>0.62046296296296299</v>
      </c>
      <c r="I2628" t="s">
        <v>6804</v>
      </c>
    </row>
    <row r="2629" spans="1:9" x14ac:dyDescent="0.25">
      <c r="A2629" s="14">
        <v>0.63165509259259256</v>
      </c>
      <c r="B2629" t="s">
        <v>126</v>
      </c>
      <c r="C2629" t="s">
        <v>2869</v>
      </c>
      <c r="D2629">
        <v>20895153675</v>
      </c>
      <c r="F2629" t="str">
        <f t="shared" si="41"/>
        <v>ES05801 19092984C 20895153675</v>
      </c>
      <c r="H2629" s="14">
        <v>0.62048611111111118</v>
      </c>
      <c r="I2629" t="s">
        <v>6805</v>
      </c>
    </row>
    <row r="2630" spans="1:9" x14ac:dyDescent="0.25">
      <c r="A2630" s="14">
        <v>0.63170138888888883</v>
      </c>
      <c r="B2630" t="s">
        <v>110</v>
      </c>
      <c r="C2630" t="s">
        <v>2870</v>
      </c>
      <c r="D2630">
        <v>20657153675</v>
      </c>
      <c r="F2630" t="str">
        <f t="shared" si="41"/>
        <v>HO29567 19092908C 20657153675</v>
      </c>
      <c r="H2630" s="14">
        <v>0.62054398148148149</v>
      </c>
      <c r="I2630" t="s">
        <v>6806</v>
      </c>
    </row>
    <row r="2631" spans="1:9" x14ac:dyDescent="0.25">
      <c r="A2631" s="14">
        <v>0.63172453703703701</v>
      </c>
      <c r="B2631" t="s">
        <v>2728</v>
      </c>
      <c r="C2631" t="s">
        <v>2871</v>
      </c>
      <c r="D2631">
        <v>20896153675</v>
      </c>
      <c r="F2631" t="str">
        <f t="shared" si="41"/>
        <v>HO00502 19092985C 20896153675</v>
      </c>
      <c r="H2631" s="14">
        <v>0.6207407407407407</v>
      </c>
      <c r="I2631" t="s">
        <v>6807</v>
      </c>
    </row>
    <row r="2632" spans="1:9" x14ac:dyDescent="0.25">
      <c r="A2632" s="14">
        <v>0.6317476851851852</v>
      </c>
      <c r="B2632" t="s">
        <v>118</v>
      </c>
      <c r="C2632" t="s">
        <v>2872</v>
      </c>
      <c r="D2632">
        <v>20713153675</v>
      </c>
      <c r="F2632" t="str">
        <f t="shared" si="41"/>
        <v>HO21116 19092924C 20713153675</v>
      </c>
      <c r="H2632" s="14">
        <v>0.6207407407407407</v>
      </c>
      <c r="I2632" t="s">
        <v>6808</v>
      </c>
    </row>
    <row r="2633" spans="1:9" x14ac:dyDescent="0.25">
      <c r="A2633" s="14">
        <v>0.63175925925925924</v>
      </c>
      <c r="B2633" t="s">
        <v>1998</v>
      </c>
      <c r="C2633" t="s">
        <v>2873</v>
      </c>
      <c r="D2633">
        <v>20917153675</v>
      </c>
      <c r="F2633" t="str">
        <f t="shared" si="41"/>
        <v>ES08369 19092990C 20917153675</v>
      </c>
      <c r="H2633" s="14">
        <v>0.62084490740740739</v>
      </c>
      <c r="I2633" t="s">
        <v>6809</v>
      </c>
    </row>
    <row r="2634" spans="1:9" x14ac:dyDescent="0.25">
      <c r="A2634" s="14">
        <v>0.63180555555555562</v>
      </c>
      <c r="B2634" t="s">
        <v>172</v>
      </c>
      <c r="C2634" t="s">
        <v>2874</v>
      </c>
      <c r="D2634">
        <v>20552153675</v>
      </c>
      <c r="F2634" t="str">
        <f t="shared" si="41"/>
        <v>HO29420 19092883C 20552153675</v>
      </c>
      <c r="H2634" s="14">
        <v>0.62089120370370365</v>
      </c>
      <c r="I2634" t="s">
        <v>6810</v>
      </c>
    </row>
    <row r="2635" spans="1:9" x14ac:dyDescent="0.25">
      <c r="A2635" s="14">
        <v>0.63206018518518514</v>
      </c>
      <c r="B2635" t="s">
        <v>54</v>
      </c>
      <c r="C2635" t="s">
        <v>2875</v>
      </c>
      <c r="D2635">
        <v>20924153675</v>
      </c>
      <c r="F2635" t="str">
        <f t="shared" si="41"/>
        <v>ES03071 19092993C 20924153675</v>
      </c>
      <c r="H2635" s="14">
        <v>0.62097222222222226</v>
      </c>
      <c r="I2635" t="s">
        <v>6811</v>
      </c>
    </row>
    <row r="2636" spans="1:9" x14ac:dyDescent="0.25">
      <c r="A2636" s="14">
        <v>0.63210648148148152</v>
      </c>
      <c r="B2636" t="s">
        <v>117</v>
      </c>
      <c r="C2636" t="s">
        <v>2876</v>
      </c>
      <c r="D2636">
        <v>20642153675</v>
      </c>
      <c r="F2636" t="str">
        <f t="shared" si="41"/>
        <v>HO00146 19092904C 20642153675</v>
      </c>
      <c r="H2636" s="14">
        <v>0.62131944444444442</v>
      </c>
      <c r="I2636" t="s">
        <v>6812</v>
      </c>
    </row>
    <row r="2637" spans="1:9" x14ac:dyDescent="0.25">
      <c r="A2637" s="14">
        <v>0.63216435185185182</v>
      </c>
      <c r="B2637" t="s">
        <v>166</v>
      </c>
      <c r="C2637" t="s">
        <v>2877</v>
      </c>
      <c r="D2637">
        <v>20930153675</v>
      </c>
      <c r="F2637" t="str">
        <f t="shared" si="41"/>
        <v>HO29406 19092994C 20930153675</v>
      </c>
      <c r="H2637" s="14">
        <v>0.62157407407407406</v>
      </c>
      <c r="I2637" t="s">
        <v>6813</v>
      </c>
    </row>
    <row r="2638" spans="1:9" x14ac:dyDescent="0.25">
      <c r="A2638" s="14">
        <v>0.63221064814814809</v>
      </c>
      <c r="B2638" t="s">
        <v>56</v>
      </c>
      <c r="C2638" t="s">
        <v>2878</v>
      </c>
      <c r="D2638">
        <v>20651153675</v>
      </c>
      <c r="F2638" t="str">
        <f t="shared" si="41"/>
        <v>HO00259 19092907C 20651153675</v>
      </c>
      <c r="H2638" s="14">
        <v>0.62178240740740742</v>
      </c>
      <c r="I2638" t="s">
        <v>6814</v>
      </c>
    </row>
    <row r="2639" spans="1:9" x14ac:dyDescent="0.25">
      <c r="A2639" s="14">
        <v>0.63228009259259255</v>
      </c>
      <c r="B2639" t="s">
        <v>51</v>
      </c>
      <c r="C2639" t="s">
        <v>2879</v>
      </c>
      <c r="D2639">
        <v>20679153675</v>
      </c>
      <c r="F2639" t="str">
        <f t="shared" si="41"/>
        <v>HO29476 19092911C 20679153675</v>
      </c>
      <c r="H2639" s="14">
        <v>0.62189814814814814</v>
      </c>
      <c r="I2639" t="s">
        <v>6815</v>
      </c>
    </row>
    <row r="2640" spans="1:9" x14ac:dyDescent="0.25">
      <c r="A2640" s="14">
        <v>0.63233796296296296</v>
      </c>
      <c r="B2640" t="s">
        <v>164</v>
      </c>
      <c r="C2640" t="s">
        <v>2880</v>
      </c>
      <c r="D2640">
        <v>20768153675</v>
      </c>
      <c r="F2640" t="str">
        <f t="shared" si="41"/>
        <v>HO21251 19092947C 20768153675</v>
      </c>
      <c r="H2640" s="14">
        <v>0.62197916666666664</v>
      </c>
      <c r="I2640" t="s">
        <v>6816</v>
      </c>
    </row>
    <row r="2641" spans="1:9" x14ac:dyDescent="0.25">
      <c r="A2641" s="14">
        <v>0.63270833333333332</v>
      </c>
      <c r="B2641" t="s">
        <v>1998</v>
      </c>
      <c r="C2641" t="s">
        <v>2881</v>
      </c>
      <c r="D2641">
        <v>20934153675</v>
      </c>
      <c r="F2641" t="str">
        <f t="shared" si="41"/>
        <v>ES08369 19092995C 20934153675</v>
      </c>
      <c r="H2641" s="14">
        <v>0.62208333333333332</v>
      </c>
      <c r="I2641" t="s">
        <v>6817</v>
      </c>
    </row>
    <row r="2642" spans="1:9" x14ac:dyDescent="0.25">
      <c r="A2642" s="14">
        <v>0.63284722222222223</v>
      </c>
      <c r="B2642" t="s">
        <v>123</v>
      </c>
      <c r="C2642" t="s">
        <v>2882</v>
      </c>
      <c r="D2642">
        <v>20712153675</v>
      </c>
      <c r="F2642" t="str">
        <f t="shared" si="41"/>
        <v>HO29480 19092923C 20712153675</v>
      </c>
      <c r="H2642" s="14">
        <v>0.62210648148148151</v>
      </c>
      <c r="I2642" t="s">
        <v>6818</v>
      </c>
    </row>
    <row r="2643" spans="1:9" x14ac:dyDescent="0.25">
      <c r="A2643" s="14">
        <v>0.63289351851851849</v>
      </c>
      <c r="B2643" t="s">
        <v>118</v>
      </c>
      <c r="C2643" t="s">
        <v>2883</v>
      </c>
      <c r="D2643">
        <v>20788153675</v>
      </c>
      <c r="F2643" t="str">
        <f t="shared" si="41"/>
        <v>HO21116 19092951C 20788153675</v>
      </c>
      <c r="H2643" s="14">
        <v>0.62234953703703699</v>
      </c>
      <c r="I2643" t="s">
        <v>6820</v>
      </c>
    </row>
    <row r="2644" spans="1:9" x14ac:dyDescent="0.25">
      <c r="A2644" s="14">
        <v>0.63291666666666668</v>
      </c>
      <c r="B2644" t="s">
        <v>193</v>
      </c>
      <c r="C2644" t="s">
        <v>2884</v>
      </c>
      <c r="D2644">
        <v>20780153675</v>
      </c>
      <c r="F2644" t="str">
        <f t="shared" si="41"/>
        <v>HO29574 19092949C 20780153675</v>
      </c>
      <c r="H2644" s="14">
        <v>0.62243055555555549</v>
      </c>
      <c r="I2644" t="s">
        <v>6821</v>
      </c>
    </row>
    <row r="2645" spans="1:9" x14ac:dyDescent="0.25">
      <c r="A2645" s="14">
        <v>0.6329745370370371</v>
      </c>
      <c r="B2645" t="s">
        <v>79</v>
      </c>
      <c r="C2645" t="s">
        <v>2885</v>
      </c>
      <c r="D2645">
        <v>20936153675</v>
      </c>
      <c r="F2645" t="str">
        <f t="shared" si="41"/>
        <v>ES06914 19092996C 20936153675</v>
      </c>
      <c r="H2645" s="14">
        <v>0.62268518518518523</v>
      </c>
      <c r="I2645" t="s">
        <v>6822</v>
      </c>
    </row>
    <row r="2646" spans="1:9" x14ac:dyDescent="0.25">
      <c r="A2646" s="14">
        <v>0.63306712962962963</v>
      </c>
      <c r="B2646" t="s">
        <v>116</v>
      </c>
      <c r="C2646" t="s">
        <v>2886</v>
      </c>
      <c r="D2646">
        <v>20949153675</v>
      </c>
      <c r="F2646" t="str">
        <f t="shared" si="41"/>
        <v>ES05796 19092999C 20949153675</v>
      </c>
      <c r="H2646" s="14">
        <v>0.62275462962962969</v>
      </c>
      <c r="I2646" t="s">
        <v>6823</v>
      </c>
    </row>
    <row r="2647" spans="1:9" x14ac:dyDescent="0.25">
      <c r="A2647" s="14">
        <v>0.63312500000000005</v>
      </c>
      <c r="B2647" t="s">
        <v>48</v>
      </c>
      <c r="C2647" t="s">
        <v>2887</v>
      </c>
      <c r="D2647">
        <v>20969153675</v>
      </c>
      <c r="F2647" t="str">
        <f t="shared" si="41"/>
        <v>HO00148 19093004C 20969153675</v>
      </c>
      <c r="H2647" s="14">
        <v>0.62283564814814818</v>
      </c>
      <c r="I2647" t="s">
        <v>6824</v>
      </c>
    </row>
    <row r="2648" spans="1:9" x14ac:dyDescent="0.25">
      <c r="A2648" s="14">
        <v>0.63317129629629632</v>
      </c>
      <c r="B2648" t="s">
        <v>181</v>
      </c>
      <c r="C2648" t="s">
        <v>2888</v>
      </c>
      <c r="D2648">
        <v>20952153675</v>
      </c>
      <c r="F2648" t="str">
        <f t="shared" si="41"/>
        <v>ES05790 19093000C 20952153675</v>
      </c>
      <c r="H2648" s="14">
        <v>0.62283564814814818</v>
      </c>
      <c r="I2648" t="s">
        <v>6825</v>
      </c>
    </row>
    <row r="2649" spans="1:9" x14ac:dyDescent="0.25">
      <c r="A2649" s="14">
        <v>0.63341435185185191</v>
      </c>
      <c r="B2649" t="s">
        <v>172</v>
      </c>
      <c r="C2649" t="s">
        <v>2889</v>
      </c>
      <c r="D2649">
        <v>21012153675</v>
      </c>
      <c r="F2649" t="str">
        <f t="shared" si="41"/>
        <v>HO29420 19093011C 21012153675</v>
      </c>
      <c r="H2649" s="14">
        <v>0.62306712962962962</v>
      </c>
      <c r="I2649" t="s">
        <v>6826</v>
      </c>
    </row>
    <row r="2650" spans="1:9" x14ac:dyDescent="0.25">
      <c r="A2650" s="14">
        <v>0.63344907407407403</v>
      </c>
      <c r="B2650" t="s">
        <v>103</v>
      </c>
      <c r="C2650" t="s">
        <v>2890</v>
      </c>
      <c r="D2650">
        <v>20841153675</v>
      </c>
      <c r="F2650" t="str">
        <f t="shared" si="41"/>
        <v>ES05554 19092973C 20841153675</v>
      </c>
      <c r="H2650" s="14">
        <v>0.62309027777777781</v>
      </c>
      <c r="I2650" t="s">
        <v>6827</v>
      </c>
    </row>
    <row r="2651" spans="1:9" x14ac:dyDescent="0.25">
      <c r="A2651" s="14">
        <v>0.63356481481481486</v>
      </c>
      <c r="B2651" t="s">
        <v>99</v>
      </c>
      <c r="C2651" t="s">
        <v>2891</v>
      </c>
      <c r="D2651">
        <v>20801153675</v>
      </c>
      <c r="F2651" t="str">
        <f t="shared" si="41"/>
        <v>HO29565 19092956C 20801153675</v>
      </c>
      <c r="H2651" s="14">
        <v>0.62318287037037035</v>
      </c>
      <c r="I2651" t="s">
        <v>6828</v>
      </c>
    </row>
    <row r="2652" spans="1:9" x14ac:dyDescent="0.25">
      <c r="A2652" s="14">
        <v>0.63356481481481486</v>
      </c>
      <c r="B2652" t="s">
        <v>99</v>
      </c>
      <c r="C2652" t="s">
        <v>2891</v>
      </c>
      <c r="D2652">
        <v>20801153675</v>
      </c>
      <c r="F2652" t="str">
        <f t="shared" si="41"/>
        <v>HO29565 19092956C 20801153675</v>
      </c>
      <c r="H2652" s="14">
        <v>0.6231944444444445</v>
      </c>
      <c r="I2652" t="s">
        <v>6829</v>
      </c>
    </row>
    <row r="2653" spans="1:9" x14ac:dyDescent="0.25">
      <c r="A2653" s="14">
        <v>0.6337962962962963</v>
      </c>
      <c r="B2653" t="s">
        <v>12</v>
      </c>
      <c r="C2653" t="s">
        <v>2892</v>
      </c>
      <c r="D2653">
        <v>20810153675</v>
      </c>
      <c r="F2653" t="str">
        <f t="shared" si="41"/>
        <v>HO29591 19092960C 20810153675</v>
      </c>
      <c r="H2653" s="14">
        <v>0.62362268518518515</v>
      </c>
      <c r="I2653" t="s">
        <v>6830</v>
      </c>
    </row>
    <row r="2654" spans="1:9" x14ac:dyDescent="0.25">
      <c r="A2654" s="14">
        <v>0.63380787037037034</v>
      </c>
      <c r="B2654" t="s">
        <v>92</v>
      </c>
      <c r="C2654" t="s">
        <v>2893</v>
      </c>
      <c r="D2654">
        <v>21002153675</v>
      </c>
      <c r="F2654" t="str">
        <f t="shared" si="41"/>
        <v>ES05755 19093009C 21002153675</v>
      </c>
      <c r="H2654" s="14">
        <v>0.62369212962962961</v>
      </c>
      <c r="I2654" t="s">
        <v>6831</v>
      </c>
    </row>
    <row r="2655" spans="1:9" x14ac:dyDescent="0.25">
      <c r="A2655" s="14">
        <v>0.63384259259259257</v>
      </c>
      <c r="B2655" t="s">
        <v>115</v>
      </c>
      <c r="C2655" t="s">
        <v>2894</v>
      </c>
      <c r="D2655">
        <v>20953153675</v>
      </c>
      <c r="F2655" t="str">
        <f t="shared" si="41"/>
        <v>ES05551 19093001C 20953153675</v>
      </c>
      <c r="H2655" s="14">
        <v>0.6237152777777778</v>
      </c>
      <c r="I2655" t="s">
        <v>6832</v>
      </c>
    </row>
    <row r="2656" spans="1:9" x14ac:dyDescent="0.25">
      <c r="A2656" s="14">
        <v>0.63395833333333329</v>
      </c>
      <c r="B2656" t="s">
        <v>124</v>
      </c>
      <c r="C2656" t="s">
        <v>2895</v>
      </c>
      <c r="D2656">
        <v>20829153675</v>
      </c>
      <c r="F2656" t="str">
        <f t="shared" si="41"/>
        <v>HO00508 19092967C 20829153675</v>
      </c>
      <c r="H2656" s="14">
        <v>0.62378472222222225</v>
      </c>
      <c r="I2656" t="s">
        <v>6833</v>
      </c>
    </row>
    <row r="2657" spans="1:9" x14ac:dyDescent="0.25">
      <c r="A2657" s="14">
        <v>0.63398148148148148</v>
      </c>
      <c r="B2657" t="s">
        <v>2728</v>
      </c>
      <c r="C2657" t="s">
        <v>2896</v>
      </c>
      <c r="D2657">
        <v>20837153675</v>
      </c>
      <c r="F2657" t="str">
        <f t="shared" si="41"/>
        <v>HO00502 19092970C 20837153675</v>
      </c>
      <c r="H2657" s="14">
        <v>0.62392361111111116</v>
      </c>
      <c r="I2657" t="s">
        <v>6834</v>
      </c>
    </row>
    <row r="2658" spans="1:9" x14ac:dyDescent="0.25">
      <c r="A2658" s="14">
        <v>0.63402777777777775</v>
      </c>
      <c r="B2658" t="s">
        <v>170</v>
      </c>
      <c r="C2658" t="s">
        <v>2897</v>
      </c>
      <c r="D2658">
        <v>21021153675</v>
      </c>
      <c r="F2658" t="str">
        <f t="shared" si="41"/>
        <v>ES03267 19093014C 21021153675</v>
      </c>
      <c r="H2658" s="14">
        <v>0.62412037037037038</v>
      </c>
      <c r="I2658" t="s">
        <v>6835</v>
      </c>
    </row>
    <row r="2659" spans="1:9" x14ac:dyDescent="0.25">
      <c r="A2659" s="14">
        <v>0.63414351851851858</v>
      </c>
      <c r="B2659" t="s">
        <v>108</v>
      </c>
      <c r="C2659" t="s">
        <v>2898</v>
      </c>
      <c r="D2659">
        <v>21049153675</v>
      </c>
      <c r="F2659" t="str">
        <f t="shared" si="41"/>
        <v>HO29404 19093023C 21049153675</v>
      </c>
      <c r="H2659" s="14">
        <v>0.62416666666666665</v>
      </c>
      <c r="I2659" t="s">
        <v>6836</v>
      </c>
    </row>
    <row r="2660" spans="1:9" x14ac:dyDescent="0.25">
      <c r="A2660" s="14">
        <v>0.63416666666666666</v>
      </c>
      <c r="B2660" t="s">
        <v>1998</v>
      </c>
      <c r="C2660" t="s">
        <v>2899</v>
      </c>
      <c r="D2660">
        <v>21035153675</v>
      </c>
      <c r="F2660" t="str">
        <f t="shared" si="41"/>
        <v>ES08369 19093019C 21035153675</v>
      </c>
      <c r="H2660" s="14">
        <v>0.62427083333333333</v>
      </c>
      <c r="I2660" t="s">
        <v>6837</v>
      </c>
    </row>
    <row r="2661" spans="1:9" x14ac:dyDescent="0.25">
      <c r="A2661" s="14">
        <v>0.63427083333333334</v>
      </c>
      <c r="B2661" t="s">
        <v>117</v>
      </c>
      <c r="C2661" t="s">
        <v>2900</v>
      </c>
      <c r="D2661">
        <v>20893153675</v>
      </c>
      <c r="F2661" t="str">
        <f t="shared" si="41"/>
        <v>HO00146 19092982C 20893153675</v>
      </c>
      <c r="H2661" s="14">
        <v>0.62434027777777779</v>
      </c>
      <c r="I2661" t="s">
        <v>6838</v>
      </c>
    </row>
    <row r="2662" spans="1:9" x14ac:dyDescent="0.25">
      <c r="A2662" s="14">
        <v>0.63436342592592598</v>
      </c>
      <c r="B2662" t="s">
        <v>181</v>
      </c>
      <c r="C2662" t="s">
        <v>2901</v>
      </c>
      <c r="D2662">
        <v>21048153675</v>
      </c>
      <c r="F2662" t="str">
        <f t="shared" si="41"/>
        <v>ES05790 19093022C 21048153675</v>
      </c>
      <c r="H2662" s="14">
        <v>0.62458333333333338</v>
      </c>
      <c r="I2662" t="s">
        <v>6839</v>
      </c>
    </row>
    <row r="2663" spans="1:9" x14ac:dyDescent="0.25">
      <c r="A2663" s="14">
        <v>0.63452546296296297</v>
      </c>
      <c r="B2663" t="s">
        <v>733</v>
      </c>
      <c r="C2663" t="s">
        <v>2878</v>
      </c>
      <c r="D2663">
        <v>20651153675</v>
      </c>
      <c r="F2663" t="str">
        <f t="shared" si="41"/>
        <v>ES03040 19092907C 20651153675</v>
      </c>
      <c r="H2663" s="14">
        <v>0.62488425925925928</v>
      </c>
      <c r="I2663" t="s">
        <v>6840</v>
      </c>
    </row>
    <row r="2664" spans="1:9" x14ac:dyDescent="0.25">
      <c r="A2664" s="14">
        <v>0.63457175925925924</v>
      </c>
      <c r="B2664" t="s">
        <v>2662</v>
      </c>
      <c r="C2664" t="s">
        <v>2902</v>
      </c>
      <c r="D2664">
        <v>21080153675</v>
      </c>
      <c r="F2664" t="str">
        <f t="shared" si="41"/>
        <v>ES05334 19093034C 21080153675</v>
      </c>
      <c r="H2664" s="14">
        <v>0.62501157407407404</v>
      </c>
      <c r="I2664" t="s">
        <v>6841</v>
      </c>
    </row>
    <row r="2665" spans="1:9" x14ac:dyDescent="0.25">
      <c r="A2665" s="14">
        <v>0.63469907407407411</v>
      </c>
      <c r="B2665" t="s">
        <v>79</v>
      </c>
      <c r="C2665" t="s">
        <v>2903</v>
      </c>
      <c r="D2665">
        <v>21087153675</v>
      </c>
      <c r="F2665" t="str">
        <f t="shared" si="41"/>
        <v>ES06914 19093036C 21087153675</v>
      </c>
      <c r="H2665" s="14">
        <v>0.62556712962962957</v>
      </c>
      <c r="I2665" t="s">
        <v>6842</v>
      </c>
    </row>
    <row r="2666" spans="1:9" x14ac:dyDescent="0.25">
      <c r="A2666" s="14">
        <v>0.63473379629629634</v>
      </c>
      <c r="B2666" t="s">
        <v>179</v>
      </c>
      <c r="C2666" t="s">
        <v>2904</v>
      </c>
      <c r="D2666">
        <v>20904153675</v>
      </c>
      <c r="F2666" t="str">
        <f t="shared" si="41"/>
        <v>HO29473 19092987C 20904153675</v>
      </c>
      <c r="H2666" s="14">
        <v>0.62560185185185191</v>
      </c>
      <c r="I2666" t="s">
        <v>6844</v>
      </c>
    </row>
    <row r="2667" spans="1:9" x14ac:dyDescent="0.25">
      <c r="A2667" s="14">
        <v>0.63475694444444442</v>
      </c>
      <c r="B2667" t="s">
        <v>2522</v>
      </c>
      <c r="C2667" t="s">
        <v>2905</v>
      </c>
      <c r="D2667">
        <v>21091153675</v>
      </c>
      <c r="F2667" t="str">
        <f t="shared" si="41"/>
        <v>HO29449 19093037C 21091153675</v>
      </c>
      <c r="H2667" s="14">
        <v>0.62567129629629636</v>
      </c>
      <c r="I2667" t="s">
        <v>6845</v>
      </c>
    </row>
    <row r="2668" spans="1:9" x14ac:dyDescent="0.25">
      <c r="A2668" s="14">
        <v>0.63483796296296291</v>
      </c>
      <c r="B2668" t="s">
        <v>2443</v>
      </c>
      <c r="C2668" t="s">
        <v>2906</v>
      </c>
      <c r="D2668">
        <v>21057153675</v>
      </c>
      <c r="F2668" t="str">
        <f t="shared" si="41"/>
        <v>HO29474 19093026C 21057153675</v>
      </c>
      <c r="H2668" s="14">
        <v>0.6257638888888889</v>
      </c>
      <c r="I2668" t="s">
        <v>6846</v>
      </c>
    </row>
    <row r="2669" spans="1:9" x14ac:dyDescent="0.25">
      <c r="A2669" s="14">
        <v>0.63483796296296291</v>
      </c>
      <c r="B2669" t="s">
        <v>2443</v>
      </c>
      <c r="C2669" t="s">
        <v>2906</v>
      </c>
      <c r="D2669">
        <v>21057153675</v>
      </c>
      <c r="F2669" t="str">
        <f t="shared" si="41"/>
        <v>HO29474 19093026C 21057153675</v>
      </c>
      <c r="H2669" s="14">
        <v>0.62584490740740739</v>
      </c>
      <c r="I2669" t="s">
        <v>6847</v>
      </c>
    </row>
    <row r="2670" spans="1:9" x14ac:dyDescent="0.25">
      <c r="A2670" s="14">
        <v>0.63490740740740736</v>
      </c>
      <c r="B2670" t="s">
        <v>103</v>
      </c>
      <c r="C2670" t="s">
        <v>2907</v>
      </c>
      <c r="D2670">
        <v>21082153675</v>
      </c>
      <c r="F2670" t="str">
        <f t="shared" si="41"/>
        <v>ES05554 19093035C 21082153675</v>
      </c>
      <c r="H2670" s="14">
        <v>0.62586805555555558</v>
      </c>
      <c r="I2670" t="s">
        <v>6848</v>
      </c>
    </row>
    <row r="2671" spans="1:9" x14ac:dyDescent="0.25">
      <c r="A2671" s="14">
        <v>0.63506944444444446</v>
      </c>
      <c r="B2671" t="s">
        <v>1203</v>
      </c>
      <c r="C2671" t="s">
        <v>2888</v>
      </c>
      <c r="D2671">
        <v>20952153675</v>
      </c>
      <c r="F2671" t="str">
        <f t="shared" si="41"/>
        <v>HO29472 19093000C 20952153675</v>
      </c>
      <c r="H2671" s="14">
        <v>0.62586805555555558</v>
      </c>
      <c r="I2671" t="s">
        <v>6849</v>
      </c>
    </row>
    <row r="2672" spans="1:9" x14ac:dyDescent="0.25">
      <c r="A2672" s="14">
        <v>0.63513888888888892</v>
      </c>
      <c r="B2672" t="s">
        <v>1520</v>
      </c>
      <c r="C2672" t="s">
        <v>2908</v>
      </c>
      <c r="D2672">
        <v>21116153675</v>
      </c>
      <c r="F2672" t="str">
        <f t="shared" si="41"/>
        <v>ES06972 19093045C 21116153675</v>
      </c>
      <c r="H2672" s="14">
        <v>0.62590277777777781</v>
      </c>
      <c r="I2672" t="s">
        <v>6850</v>
      </c>
    </row>
    <row r="2673" spans="1:9" x14ac:dyDescent="0.25">
      <c r="A2673" s="14">
        <v>0.63517361111111115</v>
      </c>
      <c r="B2673" t="s">
        <v>2728</v>
      </c>
      <c r="C2673" t="s">
        <v>2890</v>
      </c>
      <c r="D2673">
        <v>20841153675</v>
      </c>
      <c r="F2673" t="str">
        <f t="shared" si="41"/>
        <v>HO00502 19092973C 20841153675</v>
      </c>
      <c r="H2673" s="14">
        <v>0.62624999999999997</v>
      </c>
      <c r="I2673" t="s">
        <v>6851</v>
      </c>
    </row>
    <row r="2674" spans="1:9" x14ac:dyDescent="0.25">
      <c r="A2674" s="14">
        <v>0.63571759259259253</v>
      </c>
      <c r="B2674" t="s">
        <v>115</v>
      </c>
      <c r="C2674" t="s">
        <v>2909</v>
      </c>
      <c r="D2674">
        <v>21151153675</v>
      </c>
      <c r="F2674" t="str">
        <f t="shared" si="41"/>
        <v>ES05551 19093055C 21151153675</v>
      </c>
      <c r="H2674" s="14">
        <v>0.62648148148148153</v>
      </c>
      <c r="I2674" t="s">
        <v>6852</v>
      </c>
    </row>
    <row r="2675" spans="1:9" x14ac:dyDescent="0.25">
      <c r="A2675" s="14">
        <v>0.63582175925925932</v>
      </c>
      <c r="B2675" t="s">
        <v>189</v>
      </c>
      <c r="C2675" t="s">
        <v>2910</v>
      </c>
      <c r="D2675">
        <v>21109153675</v>
      </c>
      <c r="F2675" t="str">
        <f t="shared" si="41"/>
        <v>HO29477 19093043C 21109153675</v>
      </c>
      <c r="H2675" s="14">
        <v>0.62650462962962961</v>
      </c>
      <c r="I2675" t="s">
        <v>6853</v>
      </c>
    </row>
    <row r="2676" spans="1:9" x14ac:dyDescent="0.25">
      <c r="A2676" s="14">
        <v>0.63591435185185186</v>
      </c>
      <c r="B2676" t="s">
        <v>117</v>
      </c>
      <c r="C2676" t="s">
        <v>2911</v>
      </c>
      <c r="D2676">
        <v>21142153675</v>
      </c>
      <c r="F2676" t="str">
        <f t="shared" si="41"/>
        <v>HO00146 19093050C 21142153675</v>
      </c>
      <c r="H2676" s="14">
        <v>0.62679398148148147</v>
      </c>
      <c r="I2676" t="s">
        <v>6855</v>
      </c>
    </row>
    <row r="2677" spans="1:9" x14ac:dyDescent="0.25">
      <c r="A2677" s="14">
        <v>0.63601851851851854</v>
      </c>
      <c r="B2677" t="s">
        <v>110</v>
      </c>
      <c r="C2677" t="s">
        <v>2912</v>
      </c>
      <c r="D2677">
        <v>21149153675</v>
      </c>
      <c r="F2677" t="str">
        <f t="shared" si="41"/>
        <v>HO29567 19093053C 21149153675</v>
      </c>
      <c r="H2677" s="14">
        <v>0.62686342592592592</v>
      </c>
      <c r="I2677" t="s">
        <v>6856</v>
      </c>
    </row>
    <row r="2678" spans="1:9" x14ac:dyDescent="0.25">
      <c r="A2678" s="14">
        <v>0.63604166666666673</v>
      </c>
      <c r="B2678" t="s">
        <v>164</v>
      </c>
      <c r="C2678" t="s">
        <v>2913</v>
      </c>
      <c r="D2678">
        <v>20968153675</v>
      </c>
      <c r="F2678" t="str">
        <f t="shared" si="41"/>
        <v>HO21251 19093003C 20968153675</v>
      </c>
      <c r="H2678" s="14">
        <v>0.62692129629629634</v>
      </c>
      <c r="I2678" t="s">
        <v>6857</v>
      </c>
    </row>
    <row r="2679" spans="1:9" x14ac:dyDescent="0.25">
      <c r="A2679" s="14">
        <v>0.63638888888888889</v>
      </c>
      <c r="B2679" t="s">
        <v>181</v>
      </c>
      <c r="C2679" t="s">
        <v>2914</v>
      </c>
      <c r="D2679">
        <v>21154153675</v>
      </c>
      <c r="F2679" t="str">
        <f t="shared" si="41"/>
        <v>ES05790 19093058C 21154153675</v>
      </c>
      <c r="H2679" s="14">
        <v>0.62699074074074079</v>
      </c>
      <c r="I2679" t="s">
        <v>6858</v>
      </c>
    </row>
    <row r="2680" spans="1:9" x14ac:dyDescent="0.25">
      <c r="A2680" s="14">
        <v>0.6364467592592592</v>
      </c>
      <c r="B2680" t="s">
        <v>117</v>
      </c>
      <c r="C2680" t="s">
        <v>2915</v>
      </c>
      <c r="D2680">
        <v>21150153675</v>
      </c>
      <c r="F2680" t="str">
        <f t="shared" si="41"/>
        <v>HO00146 19093054C 21150153675</v>
      </c>
      <c r="H2680" s="14">
        <v>0.62717592592592586</v>
      </c>
      <c r="I2680" t="s">
        <v>6859</v>
      </c>
    </row>
    <row r="2681" spans="1:9" x14ac:dyDescent="0.25">
      <c r="A2681" s="14">
        <v>0.63645833333333335</v>
      </c>
      <c r="B2681" t="s">
        <v>103</v>
      </c>
      <c r="C2681" t="s">
        <v>2916</v>
      </c>
      <c r="D2681">
        <v>21201153675</v>
      </c>
      <c r="F2681" t="str">
        <f t="shared" si="41"/>
        <v>ES05554 19093070C 21201153675</v>
      </c>
      <c r="H2681" s="14">
        <v>0.62724537037037031</v>
      </c>
      <c r="I2681" t="s">
        <v>6860</v>
      </c>
    </row>
    <row r="2682" spans="1:9" x14ac:dyDescent="0.25">
      <c r="A2682" s="14">
        <v>0.63679398148148147</v>
      </c>
      <c r="B2682" t="s">
        <v>2728</v>
      </c>
      <c r="C2682" t="s">
        <v>2917</v>
      </c>
      <c r="D2682">
        <v>21220153675</v>
      </c>
      <c r="F2682" t="str">
        <f t="shared" si="41"/>
        <v>HO00502 19093075C 21220153675</v>
      </c>
      <c r="H2682" s="14">
        <v>0.6272685185185185</v>
      </c>
      <c r="I2682" t="s">
        <v>6861</v>
      </c>
    </row>
    <row r="2683" spans="1:9" x14ac:dyDescent="0.25">
      <c r="A2683" s="14">
        <v>0.63681712962962966</v>
      </c>
      <c r="B2683" t="s">
        <v>1520</v>
      </c>
      <c r="C2683" t="s">
        <v>2918</v>
      </c>
      <c r="D2683">
        <v>21221153675</v>
      </c>
      <c r="F2683" t="str">
        <f t="shared" si="41"/>
        <v>ES06972 19093076C 21221153675</v>
      </c>
      <c r="H2683" s="14">
        <v>0.6274305555555556</v>
      </c>
      <c r="I2683" t="s">
        <v>6862</v>
      </c>
    </row>
    <row r="2684" spans="1:9" x14ac:dyDescent="0.25">
      <c r="A2684" s="14">
        <v>0.63687499999999997</v>
      </c>
      <c r="B2684" t="s">
        <v>167</v>
      </c>
      <c r="C2684" t="s">
        <v>2919</v>
      </c>
      <c r="D2684">
        <v>21030153675</v>
      </c>
      <c r="F2684" t="str">
        <f t="shared" si="41"/>
        <v>HO29593 19093017C 21030153675</v>
      </c>
      <c r="H2684" s="14">
        <v>0.62750000000000006</v>
      </c>
      <c r="I2684" t="s">
        <v>6863</v>
      </c>
    </row>
    <row r="2685" spans="1:9" x14ac:dyDescent="0.25">
      <c r="A2685" s="14">
        <v>0.63696759259259261</v>
      </c>
      <c r="B2685" t="s">
        <v>166</v>
      </c>
      <c r="C2685" t="s">
        <v>2920</v>
      </c>
      <c r="D2685">
        <v>21228153675</v>
      </c>
      <c r="F2685" t="str">
        <f t="shared" si="41"/>
        <v>HO29406 19093079C 21228153675</v>
      </c>
      <c r="H2685" s="14">
        <v>0.62778935185185192</v>
      </c>
      <c r="I2685" t="s">
        <v>6864</v>
      </c>
    </row>
    <row r="2686" spans="1:9" x14ac:dyDescent="0.25">
      <c r="A2686" s="14">
        <v>0.63708333333333333</v>
      </c>
      <c r="B2686" t="s">
        <v>108</v>
      </c>
      <c r="C2686" t="s">
        <v>2921</v>
      </c>
      <c r="D2686">
        <v>21237153675</v>
      </c>
      <c r="F2686" t="str">
        <f t="shared" si="41"/>
        <v>HO29404 19093082C 21237153675</v>
      </c>
      <c r="H2686" s="14">
        <v>0.62787037037037041</v>
      </c>
      <c r="I2686" t="s">
        <v>6865</v>
      </c>
    </row>
    <row r="2687" spans="1:9" x14ac:dyDescent="0.25">
      <c r="A2687" s="14">
        <v>0.63710648148148141</v>
      </c>
      <c r="B2687" t="s">
        <v>48</v>
      </c>
      <c r="C2687" t="s">
        <v>2922</v>
      </c>
      <c r="D2687">
        <v>21156153675</v>
      </c>
      <c r="F2687" t="str">
        <f t="shared" si="41"/>
        <v>HO00148 19093059C 21156153675</v>
      </c>
      <c r="H2687" s="14">
        <v>0.62798611111111113</v>
      </c>
      <c r="I2687" t="s">
        <v>6866</v>
      </c>
    </row>
    <row r="2688" spans="1:9" x14ac:dyDescent="0.25">
      <c r="A2688" s="14">
        <v>0.63715277777777779</v>
      </c>
      <c r="B2688" t="s">
        <v>1998</v>
      </c>
      <c r="C2688" t="s">
        <v>2923</v>
      </c>
      <c r="D2688">
        <v>21230153675</v>
      </c>
      <c r="F2688" t="str">
        <f t="shared" si="41"/>
        <v>ES08369 19093080C 21230153675</v>
      </c>
      <c r="H2688" s="14">
        <v>0.62805555555555559</v>
      </c>
      <c r="I2688" t="s">
        <v>6867</v>
      </c>
    </row>
    <row r="2689" spans="1:9" x14ac:dyDescent="0.25">
      <c r="A2689" s="14">
        <v>0.63723379629629628</v>
      </c>
      <c r="B2689" t="s">
        <v>88</v>
      </c>
      <c r="C2689" t="s">
        <v>2924</v>
      </c>
      <c r="D2689">
        <v>21242153675</v>
      </c>
      <c r="F2689" t="str">
        <f t="shared" si="41"/>
        <v>ES05540 19093085C 21242153675</v>
      </c>
      <c r="H2689" s="14">
        <v>0.62820601851851854</v>
      </c>
      <c r="I2689" t="s">
        <v>6868</v>
      </c>
    </row>
    <row r="2690" spans="1:9" x14ac:dyDescent="0.25">
      <c r="A2690" s="14">
        <v>0.63751157407407411</v>
      </c>
      <c r="B2690" t="s">
        <v>189</v>
      </c>
      <c r="C2690" t="s">
        <v>2925</v>
      </c>
      <c r="D2690">
        <v>21215153675</v>
      </c>
      <c r="F2690" t="str">
        <f t="shared" ref="F2690:F2753" si="42">CONCATENATE(B2690," ",C2690," ",D2690)</f>
        <v>HO29477 19093073C 21215153675</v>
      </c>
      <c r="H2690" s="14">
        <v>0.62822916666666673</v>
      </c>
      <c r="I2690" t="s">
        <v>6869</v>
      </c>
    </row>
    <row r="2691" spans="1:9" x14ac:dyDescent="0.25">
      <c r="A2691" s="14">
        <v>0.63761574074074068</v>
      </c>
      <c r="B2691" t="s">
        <v>57</v>
      </c>
      <c r="C2691" t="s">
        <v>2926</v>
      </c>
      <c r="D2691">
        <v>21262153675</v>
      </c>
      <c r="F2691" t="str">
        <f t="shared" si="42"/>
        <v>ES04740 19093092C 21262153675</v>
      </c>
      <c r="H2691" s="14">
        <v>0.62835648148148149</v>
      </c>
      <c r="I2691" t="s">
        <v>6870</v>
      </c>
    </row>
    <row r="2692" spans="1:9" x14ac:dyDescent="0.25">
      <c r="A2692" s="14">
        <v>0.63774305555555555</v>
      </c>
      <c r="B2692" t="s">
        <v>116</v>
      </c>
      <c r="C2692" t="s">
        <v>2927</v>
      </c>
      <c r="D2692">
        <v>21276153675</v>
      </c>
      <c r="F2692" t="str">
        <f t="shared" si="42"/>
        <v>ES05796 19093096C 21276153675</v>
      </c>
      <c r="H2692" s="14">
        <v>0.6284953703703704</v>
      </c>
      <c r="I2692" t="s">
        <v>6871</v>
      </c>
    </row>
    <row r="2693" spans="1:9" x14ac:dyDescent="0.25">
      <c r="A2693" s="14">
        <v>0.63785879629629627</v>
      </c>
      <c r="B2693" t="s">
        <v>173</v>
      </c>
      <c r="C2693" t="s">
        <v>2928</v>
      </c>
      <c r="D2693">
        <v>21169153675</v>
      </c>
      <c r="F2693" t="str">
        <f t="shared" si="42"/>
        <v>HO21169 19093060C 21169153675</v>
      </c>
      <c r="H2693" s="14">
        <v>0.62866898148148154</v>
      </c>
      <c r="I2693" t="s">
        <v>6873</v>
      </c>
    </row>
    <row r="2694" spans="1:9" x14ac:dyDescent="0.25">
      <c r="A2694" s="14">
        <v>0.63807870370370368</v>
      </c>
      <c r="B2694" t="s">
        <v>560</v>
      </c>
      <c r="C2694" t="s">
        <v>2929</v>
      </c>
      <c r="D2694">
        <v>21297153675</v>
      </c>
      <c r="F2694" t="str">
        <f t="shared" si="42"/>
        <v>ES06912 19093105C 21297153675</v>
      </c>
      <c r="H2694" s="14">
        <v>0.6288541666666666</v>
      </c>
      <c r="I2694" t="s">
        <v>6874</v>
      </c>
    </row>
    <row r="2695" spans="1:9" x14ac:dyDescent="0.25">
      <c r="A2695" s="14">
        <v>0.63818287037037036</v>
      </c>
      <c r="B2695" t="s">
        <v>124</v>
      </c>
      <c r="C2695" t="s">
        <v>2930</v>
      </c>
      <c r="D2695">
        <v>21280153675</v>
      </c>
      <c r="F2695" t="str">
        <f t="shared" si="42"/>
        <v>HO00508 19093099C 21280153675</v>
      </c>
      <c r="H2695" s="14">
        <v>0.6292592592592593</v>
      </c>
      <c r="I2695" t="s">
        <v>6875</v>
      </c>
    </row>
    <row r="2696" spans="1:9" x14ac:dyDescent="0.25">
      <c r="A2696" s="14">
        <v>0.63818287037037036</v>
      </c>
      <c r="B2696" t="s">
        <v>184</v>
      </c>
      <c r="C2696" t="s">
        <v>2931</v>
      </c>
      <c r="D2696">
        <v>21238153675</v>
      </c>
      <c r="F2696" t="str">
        <f t="shared" si="42"/>
        <v>HO29587 19093083C 21238153675</v>
      </c>
      <c r="H2696" s="14">
        <v>0.6292592592592593</v>
      </c>
      <c r="I2696" t="s">
        <v>6876</v>
      </c>
    </row>
    <row r="2697" spans="1:9" x14ac:dyDescent="0.25">
      <c r="A2697" s="14">
        <v>0.6383564814814815</v>
      </c>
      <c r="B2697" t="s">
        <v>56</v>
      </c>
      <c r="C2697" t="s">
        <v>2932</v>
      </c>
      <c r="D2697">
        <v>21240153675</v>
      </c>
      <c r="F2697" t="str">
        <f t="shared" si="42"/>
        <v>HO00259 19093084C 21240153675</v>
      </c>
      <c r="H2697" s="14">
        <v>0.62927083333333333</v>
      </c>
      <c r="I2697" t="s">
        <v>6877</v>
      </c>
    </row>
    <row r="2698" spans="1:9" x14ac:dyDescent="0.25">
      <c r="A2698" s="14">
        <v>0.63839120370370372</v>
      </c>
      <c r="B2698" t="s">
        <v>79</v>
      </c>
      <c r="C2698" t="s">
        <v>2933</v>
      </c>
      <c r="D2698">
        <v>21322153675</v>
      </c>
      <c r="F2698" t="str">
        <f t="shared" si="42"/>
        <v>ES06914 19093116C 21322153675</v>
      </c>
      <c r="H2698" s="14">
        <v>0.62927083333333333</v>
      </c>
      <c r="I2698" t="s">
        <v>6878</v>
      </c>
    </row>
    <row r="2699" spans="1:9" x14ac:dyDescent="0.25">
      <c r="A2699" s="14">
        <v>0.63848379629629626</v>
      </c>
      <c r="B2699" t="s">
        <v>181</v>
      </c>
      <c r="C2699" t="s">
        <v>2934</v>
      </c>
      <c r="D2699">
        <v>21334153675</v>
      </c>
      <c r="F2699" t="str">
        <f t="shared" si="42"/>
        <v>ES05790 19093122C 21334153675</v>
      </c>
      <c r="H2699" s="14">
        <v>0.6293171296296296</v>
      </c>
      <c r="I2699" t="s">
        <v>6879</v>
      </c>
    </row>
    <row r="2700" spans="1:9" x14ac:dyDescent="0.25">
      <c r="A2700" s="14">
        <v>0.63870370370370366</v>
      </c>
      <c r="B2700" t="s">
        <v>2728</v>
      </c>
      <c r="C2700" t="s">
        <v>2935</v>
      </c>
      <c r="D2700">
        <v>21246153675</v>
      </c>
      <c r="F2700" t="str">
        <f t="shared" si="42"/>
        <v>HO00502 19093088C 21246153675</v>
      </c>
      <c r="H2700" s="14">
        <v>0.62943287037037032</v>
      </c>
      <c r="I2700" t="s">
        <v>6880</v>
      </c>
    </row>
    <row r="2701" spans="1:9" x14ac:dyDescent="0.25">
      <c r="A2701" s="14">
        <v>0.63879629629629631</v>
      </c>
      <c r="B2701" t="s">
        <v>2662</v>
      </c>
      <c r="C2701" t="s">
        <v>2936</v>
      </c>
      <c r="D2701">
        <v>21357153675</v>
      </c>
      <c r="F2701" t="str">
        <f t="shared" si="42"/>
        <v>ES05334 19093126C 21357153675</v>
      </c>
      <c r="H2701" s="14">
        <v>0.62944444444444447</v>
      </c>
      <c r="I2701" t="s">
        <v>6881</v>
      </c>
    </row>
    <row r="2702" spans="1:9" x14ac:dyDescent="0.25">
      <c r="A2702" s="14">
        <v>0.63885416666666661</v>
      </c>
      <c r="B2702" t="s">
        <v>54</v>
      </c>
      <c r="C2702" t="s">
        <v>2937</v>
      </c>
      <c r="D2702">
        <v>21363153675</v>
      </c>
      <c r="F2702" t="str">
        <f t="shared" si="42"/>
        <v>ES03071 19093127C 21363153675</v>
      </c>
      <c r="H2702" s="14">
        <v>0.62944444444444447</v>
      </c>
      <c r="I2702" t="s">
        <v>6882</v>
      </c>
    </row>
    <row r="2703" spans="1:9" x14ac:dyDescent="0.25">
      <c r="A2703" s="14">
        <v>0.6390393518518519</v>
      </c>
      <c r="B2703" t="s">
        <v>48</v>
      </c>
      <c r="C2703" t="s">
        <v>2938</v>
      </c>
      <c r="D2703">
        <v>21293153675</v>
      </c>
      <c r="F2703" t="str">
        <f t="shared" si="42"/>
        <v>HO00148 19093104C 21293153675</v>
      </c>
      <c r="H2703" s="14">
        <v>0.62974537037037037</v>
      </c>
      <c r="I2703" t="s">
        <v>6883</v>
      </c>
    </row>
    <row r="2704" spans="1:9" x14ac:dyDescent="0.25">
      <c r="A2704" s="14">
        <v>0.63914351851851847</v>
      </c>
      <c r="B2704" t="s">
        <v>189</v>
      </c>
      <c r="C2704" t="s">
        <v>2916</v>
      </c>
      <c r="D2704">
        <v>21201153675</v>
      </c>
      <c r="F2704" t="str">
        <f t="shared" si="42"/>
        <v>HO29477 19093070C 21201153675</v>
      </c>
      <c r="H2704" s="14">
        <v>0.62980324074074068</v>
      </c>
      <c r="I2704" t="s">
        <v>6884</v>
      </c>
    </row>
    <row r="2705" spans="1:9" x14ac:dyDescent="0.25">
      <c r="A2705" s="14">
        <v>0.63914351851851847</v>
      </c>
      <c r="B2705" t="s">
        <v>126</v>
      </c>
      <c r="C2705" t="s">
        <v>2939</v>
      </c>
      <c r="D2705">
        <v>21369153675</v>
      </c>
      <c r="F2705" t="str">
        <f t="shared" si="42"/>
        <v>ES05801 19093132C 21369153675</v>
      </c>
      <c r="H2705" s="14">
        <v>0.62984953703703705</v>
      </c>
      <c r="I2705" t="s">
        <v>6885</v>
      </c>
    </row>
    <row r="2706" spans="1:9" x14ac:dyDescent="0.25">
      <c r="A2706" s="14">
        <v>0.63916666666666666</v>
      </c>
      <c r="B2706" t="s">
        <v>193</v>
      </c>
      <c r="C2706" t="s">
        <v>2940</v>
      </c>
      <c r="D2706">
        <v>21245153675</v>
      </c>
      <c r="F2706" t="str">
        <f t="shared" si="42"/>
        <v>HO29574 19093086C 21245153675</v>
      </c>
      <c r="H2706" s="14">
        <v>0.62994212962962959</v>
      </c>
      <c r="I2706" t="s">
        <v>6886</v>
      </c>
    </row>
    <row r="2707" spans="1:9" x14ac:dyDescent="0.25">
      <c r="A2707" s="14">
        <v>0.63938657407407407</v>
      </c>
      <c r="B2707" t="s">
        <v>124</v>
      </c>
      <c r="C2707" t="s">
        <v>2941</v>
      </c>
      <c r="D2707">
        <v>21396153675</v>
      </c>
      <c r="F2707" t="str">
        <f t="shared" si="42"/>
        <v>HO00508 19093136C 21396153675</v>
      </c>
      <c r="H2707" s="14">
        <v>0.63004629629629627</v>
      </c>
      <c r="I2707" t="s">
        <v>6888</v>
      </c>
    </row>
    <row r="2708" spans="1:9" x14ac:dyDescent="0.25">
      <c r="A2708" s="14">
        <v>0.63947916666666671</v>
      </c>
      <c r="B2708" t="s">
        <v>2728</v>
      </c>
      <c r="C2708" t="s">
        <v>2942</v>
      </c>
      <c r="D2708">
        <v>51242475</v>
      </c>
      <c r="F2708" t="str">
        <f t="shared" si="42"/>
        <v>HO00502 19092292C 51242475</v>
      </c>
      <c r="H2708" s="14">
        <v>0.63027777777777783</v>
      </c>
      <c r="I2708" t="s">
        <v>6889</v>
      </c>
    </row>
    <row r="2709" spans="1:9" x14ac:dyDescent="0.25">
      <c r="A2709" s="14">
        <v>0.6395601851851852</v>
      </c>
      <c r="B2709" t="s">
        <v>103</v>
      </c>
      <c r="C2709" t="s">
        <v>2937</v>
      </c>
      <c r="D2709">
        <v>21363153675</v>
      </c>
      <c r="F2709" t="str">
        <f t="shared" si="42"/>
        <v>ES05554 19093127C 21363153675</v>
      </c>
      <c r="H2709" s="14">
        <v>0.6303819444444444</v>
      </c>
      <c r="I2709" t="s">
        <v>6890</v>
      </c>
    </row>
    <row r="2710" spans="1:9" x14ac:dyDescent="0.25">
      <c r="A2710" s="14">
        <v>0.6395601851851852</v>
      </c>
      <c r="B2710" t="s">
        <v>103</v>
      </c>
      <c r="C2710" t="s">
        <v>2937</v>
      </c>
      <c r="D2710">
        <v>21363153675</v>
      </c>
      <c r="F2710" t="str">
        <f t="shared" si="42"/>
        <v>ES05554 19093127C 21363153675</v>
      </c>
      <c r="H2710" s="14">
        <v>0.63040509259259259</v>
      </c>
      <c r="I2710" t="s">
        <v>6891</v>
      </c>
    </row>
    <row r="2711" spans="1:9" x14ac:dyDescent="0.25">
      <c r="A2711" s="14">
        <v>0.63974537037037038</v>
      </c>
      <c r="B2711" t="s">
        <v>1520</v>
      </c>
      <c r="C2711" t="s">
        <v>2943</v>
      </c>
      <c r="D2711">
        <v>21426153675</v>
      </c>
      <c r="F2711" t="str">
        <f t="shared" si="42"/>
        <v>ES06972 19093147C 21426153675</v>
      </c>
      <c r="H2711" s="14">
        <v>0.63057870370370372</v>
      </c>
      <c r="I2711" t="s">
        <v>6892</v>
      </c>
    </row>
    <row r="2712" spans="1:9" x14ac:dyDescent="0.25">
      <c r="A2712" s="14">
        <v>0.6398611111111111</v>
      </c>
      <c r="B2712" t="s">
        <v>80</v>
      </c>
      <c r="C2712" t="s">
        <v>2944</v>
      </c>
      <c r="D2712">
        <v>21433153675</v>
      </c>
      <c r="F2712" t="str">
        <f t="shared" si="42"/>
        <v>HO00269 19093151C 21433153675</v>
      </c>
      <c r="H2712" s="14">
        <v>0.63062499999999999</v>
      </c>
      <c r="I2712" t="s">
        <v>6893</v>
      </c>
    </row>
    <row r="2713" spans="1:9" x14ac:dyDescent="0.25">
      <c r="A2713" s="14">
        <v>0.63988425925925929</v>
      </c>
      <c r="B2713" t="s">
        <v>2522</v>
      </c>
      <c r="C2713" t="s">
        <v>2945</v>
      </c>
      <c r="D2713">
        <v>21356153675</v>
      </c>
      <c r="F2713" t="str">
        <f t="shared" si="42"/>
        <v>HO29449 19093125C 21356153675</v>
      </c>
      <c r="H2713" s="14">
        <v>0.63083333333333336</v>
      </c>
      <c r="I2713" t="s">
        <v>6894</v>
      </c>
    </row>
    <row r="2714" spans="1:9" x14ac:dyDescent="0.25">
      <c r="A2714" s="14">
        <v>0.63993055555555556</v>
      </c>
      <c r="B2714" t="s">
        <v>184</v>
      </c>
      <c r="C2714" t="s">
        <v>2923</v>
      </c>
      <c r="D2714">
        <v>21230153675</v>
      </c>
      <c r="F2714" t="str">
        <f t="shared" si="42"/>
        <v>HO29587 19093080C 21230153675</v>
      </c>
      <c r="H2714" s="14">
        <v>0.63089120370370366</v>
      </c>
      <c r="I2714" t="s">
        <v>6895</v>
      </c>
    </row>
    <row r="2715" spans="1:9" x14ac:dyDescent="0.25">
      <c r="A2715" s="14">
        <v>0.63998842592592597</v>
      </c>
      <c r="B2715" t="s">
        <v>1203</v>
      </c>
      <c r="C2715" t="s">
        <v>2946</v>
      </c>
      <c r="D2715">
        <v>21416153675</v>
      </c>
      <c r="F2715" t="str">
        <f t="shared" si="42"/>
        <v>HO29472 19093144C 21416153675</v>
      </c>
      <c r="H2715" s="14">
        <v>0.63092592592592589</v>
      </c>
      <c r="I2715" t="s">
        <v>6896</v>
      </c>
    </row>
    <row r="2716" spans="1:9" x14ac:dyDescent="0.25">
      <c r="A2716" s="14">
        <v>0.64013888888888892</v>
      </c>
      <c r="B2716" t="s">
        <v>181</v>
      </c>
      <c r="C2716" t="s">
        <v>2947</v>
      </c>
      <c r="D2716">
        <v>51242482</v>
      </c>
      <c r="F2716" t="str">
        <f t="shared" si="42"/>
        <v>ES05790 19092563C 51242482</v>
      </c>
      <c r="H2716" s="14">
        <v>0.63116898148148148</v>
      </c>
      <c r="I2716" t="s">
        <v>6897</v>
      </c>
    </row>
    <row r="2717" spans="1:9" x14ac:dyDescent="0.25">
      <c r="A2717" s="14">
        <v>0.64021990740740742</v>
      </c>
      <c r="B2717" t="s">
        <v>54</v>
      </c>
      <c r="C2717" t="s">
        <v>2948</v>
      </c>
      <c r="D2717">
        <v>21460153675</v>
      </c>
      <c r="F2717" t="str">
        <f t="shared" si="42"/>
        <v>ES03071 19093159C 21460153675</v>
      </c>
      <c r="H2717" s="14">
        <v>0.63126157407407402</v>
      </c>
      <c r="I2717" t="s">
        <v>6898</v>
      </c>
    </row>
    <row r="2718" spans="1:9" x14ac:dyDescent="0.25">
      <c r="A2718" s="14">
        <v>0.64027777777777783</v>
      </c>
      <c r="B2718" t="s">
        <v>471</v>
      </c>
      <c r="C2718" t="s">
        <v>2949</v>
      </c>
      <c r="D2718">
        <v>21464153675</v>
      </c>
      <c r="F2718" t="str">
        <f t="shared" si="42"/>
        <v>ES09263 19093161C 21464153675</v>
      </c>
      <c r="H2718" s="14">
        <v>0.63128472222222221</v>
      </c>
      <c r="I2718" t="s">
        <v>6899</v>
      </c>
    </row>
    <row r="2719" spans="1:9" x14ac:dyDescent="0.25">
      <c r="A2719" s="14">
        <v>0.64033564814814814</v>
      </c>
      <c r="B2719" t="s">
        <v>179</v>
      </c>
      <c r="C2719" t="s">
        <v>2950</v>
      </c>
      <c r="D2719">
        <v>21474153675</v>
      </c>
      <c r="F2719" t="str">
        <f t="shared" si="42"/>
        <v>HO29473 19093162C 21474153675</v>
      </c>
      <c r="H2719" s="14">
        <v>0.63140046296296293</v>
      </c>
      <c r="I2719" t="s">
        <v>6900</v>
      </c>
    </row>
    <row r="2720" spans="1:9" x14ac:dyDescent="0.25">
      <c r="A2720" s="14">
        <v>0.64035879629629633</v>
      </c>
      <c r="B2720" t="s">
        <v>170</v>
      </c>
      <c r="C2720" t="s">
        <v>2951</v>
      </c>
      <c r="D2720">
        <v>21476153675</v>
      </c>
      <c r="F2720" t="str">
        <f t="shared" si="42"/>
        <v>ES03267 19093163C 21476153675</v>
      </c>
      <c r="H2720" s="14">
        <v>0.63149305555555557</v>
      </c>
      <c r="I2720" t="s">
        <v>6901</v>
      </c>
    </row>
    <row r="2721" spans="1:9" x14ac:dyDescent="0.25">
      <c r="A2721" s="14">
        <v>0.64049768518518524</v>
      </c>
      <c r="B2721" t="s">
        <v>2728</v>
      </c>
      <c r="C2721" t="s">
        <v>2952</v>
      </c>
      <c r="D2721">
        <v>21496153675</v>
      </c>
      <c r="F2721" t="str">
        <f t="shared" si="42"/>
        <v>HO00502 19093170C 21496153675</v>
      </c>
      <c r="H2721" s="14">
        <v>0.63155092592592588</v>
      </c>
      <c r="I2721" t="s">
        <v>6902</v>
      </c>
    </row>
    <row r="2722" spans="1:9" x14ac:dyDescent="0.25">
      <c r="A2722" s="14">
        <v>0.64054398148148151</v>
      </c>
      <c r="B2722" t="s">
        <v>934</v>
      </c>
      <c r="C2722" t="s">
        <v>2953</v>
      </c>
      <c r="D2722">
        <v>36313789</v>
      </c>
      <c r="F2722" t="str">
        <f t="shared" si="42"/>
        <v>ES05798 19093066C 36313789</v>
      </c>
      <c r="H2722" s="14">
        <v>0.63165509259259256</v>
      </c>
      <c r="I2722" t="s">
        <v>6903</v>
      </c>
    </row>
    <row r="2723" spans="1:9" x14ac:dyDescent="0.25">
      <c r="A2723" s="14">
        <v>0.64057870370370373</v>
      </c>
      <c r="B2723" t="s">
        <v>164</v>
      </c>
      <c r="C2723" t="s">
        <v>2954</v>
      </c>
      <c r="D2723">
        <v>21264153675</v>
      </c>
      <c r="F2723" t="str">
        <f t="shared" si="42"/>
        <v>HO21251 19093093C 21264153675</v>
      </c>
      <c r="H2723" s="14">
        <v>0.63170138888888883</v>
      </c>
      <c r="I2723" t="s">
        <v>6904</v>
      </c>
    </row>
    <row r="2724" spans="1:9" x14ac:dyDescent="0.25">
      <c r="A2724" s="14">
        <v>0.64060185185185181</v>
      </c>
      <c r="B2724" t="s">
        <v>124</v>
      </c>
      <c r="C2724" t="s">
        <v>2955</v>
      </c>
      <c r="D2724">
        <v>21503153675</v>
      </c>
      <c r="F2724" t="str">
        <f t="shared" si="42"/>
        <v>HO00508 19093173C 21503153675</v>
      </c>
      <c r="H2724" s="14">
        <v>0.63172453703703701</v>
      </c>
      <c r="I2724" t="s">
        <v>6905</v>
      </c>
    </row>
    <row r="2725" spans="1:9" x14ac:dyDescent="0.25">
      <c r="A2725" s="14">
        <v>0.64063657407407404</v>
      </c>
      <c r="B2725" t="s">
        <v>126</v>
      </c>
      <c r="C2725" t="s">
        <v>2956</v>
      </c>
      <c r="D2725">
        <v>21498153675</v>
      </c>
      <c r="F2725" t="str">
        <f t="shared" si="42"/>
        <v>ES05801 19093171C 21498153675</v>
      </c>
      <c r="H2725" s="14">
        <v>0.6317476851851852</v>
      </c>
      <c r="I2725" t="s">
        <v>6906</v>
      </c>
    </row>
    <row r="2726" spans="1:9" x14ac:dyDescent="0.25">
      <c r="A2726" s="14">
        <v>0.64069444444444446</v>
      </c>
      <c r="B2726" t="s">
        <v>117</v>
      </c>
      <c r="C2726" t="s">
        <v>2957</v>
      </c>
      <c r="D2726">
        <v>21504153675</v>
      </c>
      <c r="F2726" t="str">
        <f t="shared" si="42"/>
        <v>HO00146 19093174C 21504153675</v>
      </c>
      <c r="H2726" s="14">
        <v>0.63175925925925924</v>
      </c>
      <c r="I2726" t="s">
        <v>6907</v>
      </c>
    </row>
    <row r="2727" spans="1:9" x14ac:dyDescent="0.25">
      <c r="A2727" s="14">
        <v>0.64090277777777771</v>
      </c>
      <c r="B2727" t="s">
        <v>92</v>
      </c>
      <c r="C2727" t="s">
        <v>2958</v>
      </c>
      <c r="D2727">
        <v>21512153675</v>
      </c>
      <c r="F2727" t="str">
        <f t="shared" si="42"/>
        <v>ES05755 19093176C 21512153675</v>
      </c>
      <c r="H2727" s="14">
        <v>0.63180555555555562</v>
      </c>
      <c r="I2727" t="s">
        <v>6908</v>
      </c>
    </row>
    <row r="2728" spans="1:9" x14ac:dyDescent="0.25">
      <c r="A2728" s="14">
        <v>0.64104166666666662</v>
      </c>
      <c r="B2728" t="s">
        <v>733</v>
      </c>
      <c r="C2728" t="s">
        <v>2959</v>
      </c>
      <c r="D2728">
        <v>21518153675</v>
      </c>
      <c r="F2728" t="str">
        <f t="shared" si="42"/>
        <v>ES03040 19093177C 21518153675</v>
      </c>
      <c r="H2728" s="14">
        <v>0.63206018518518514</v>
      </c>
      <c r="I2728" t="s">
        <v>6909</v>
      </c>
    </row>
    <row r="2729" spans="1:9" x14ac:dyDescent="0.25">
      <c r="A2729" s="14">
        <v>0.64107638888888896</v>
      </c>
      <c r="B2729" t="s">
        <v>57</v>
      </c>
      <c r="C2729" t="s">
        <v>2926</v>
      </c>
      <c r="D2729">
        <v>21262153675</v>
      </c>
      <c r="F2729" t="str">
        <f t="shared" si="42"/>
        <v>ES04740 19093092C 21262153675</v>
      </c>
      <c r="H2729" s="14">
        <v>0.63210648148148152</v>
      </c>
      <c r="I2729" t="s">
        <v>6910</v>
      </c>
    </row>
    <row r="2730" spans="1:9" x14ac:dyDescent="0.25">
      <c r="A2730" s="14">
        <v>0.64116898148148149</v>
      </c>
      <c r="B2730" t="s">
        <v>80</v>
      </c>
      <c r="C2730" t="s">
        <v>2960</v>
      </c>
      <c r="D2730">
        <v>21526153675</v>
      </c>
      <c r="F2730" t="str">
        <f t="shared" si="42"/>
        <v>HO00269 19093179C 21526153675</v>
      </c>
      <c r="H2730" s="14">
        <v>0.63216435185185182</v>
      </c>
      <c r="I2730" t="s">
        <v>6911</v>
      </c>
    </row>
    <row r="2731" spans="1:9" x14ac:dyDescent="0.25">
      <c r="A2731" s="14">
        <v>0.64122685185185191</v>
      </c>
      <c r="B2731" t="s">
        <v>2674</v>
      </c>
      <c r="C2731" t="s">
        <v>2961</v>
      </c>
      <c r="D2731">
        <v>21531153675</v>
      </c>
      <c r="F2731" t="str">
        <f t="shared" si="42"/>
        <v>ES08199 19093181C 21531153675</v>
      </c>
      <c r="H2731" s="14">
        <v>0.63221064814814809</v>
      </c>
      <c r="I2731" t="s">
        <v>6912</v>
      </c>
    </row>
    <row r="2732" spans="1:9" x14ac:dyDescent="0.25">
      <c r="A2732" s="14">
        <v>0.64123842592592595</v>
      </c>
      <c r="B2732" t="s">
        <v>88</v>
      </c>
      <c r="C2732" t="s">
        <v>2962</v>
      </c>
      <c r="D2732">
        <v>21641153675</v>
      </c>
      <c r="F2732" t="str">
        <f t="shared" si="42"/>
        <v>ES05540 19093184C 21641153675</v>
      </c>
      <c r="H2732" s="14">
        <v>0.63228009259259255</v>
      </c>
      <c r="I2732" t="s">
        <v>6913</v>
      </c>
    </row>
    <row r="2733" spans="1:9" x14ac:dyDescent="0.25">
      <c r="A2733" s="14">
        <v>0.64142361111111112</v>
      </c>
      <c r="B2733" t="s">
        <v>123</v>
      </c>
      <c r="C2733" t="s">
        <v>2963</v>
      </c>
      <c r="D2733">
        <v>21523153675</v>
      </c>
      <c r="F2733" t="str">
        <f t="shared" si="42"/>
        <v>HO29480 19093178C 21523153675</v>
      </c>
      <c r="H2733" s="14">
        <v>0.63233796296296296</v>
      </c>
      <c r="I2733" t="s">
        <v>6914</v>
      </c>
    </row>
    <row r="2734" spans="1:9" x14ac:dyDescent="0.25">
      <c r="A2734" s="14">
        <v>0.64155092592592589</v>
      </c>
      <c r="B2734" t="s">
        <v>181</v>
      </c>
      <c r="C2734" t="s">
        <v>2964</v>
      </c>
      <c r="D2734">
        <v>21637153675</v>
      </c>
      <c r="F2734" t="str">
        <f t="shared" si="42"/>
        <v>ES05790 19093182C 21637153675</v>
      </c>
      <c r="H2734" s="14">
        <v>0.63270833333333332</v>
      </c>
      <c r="I2734" t="s">
        <v>6915</v>
      </c>
    </row>
    <row r="2735" spans="1:9" x14ac:dyDescent="0.25">
      <c r="A2735" s="14">
        <v>0.64162037037037034</v>
      </c>
      <c r="B2735" t="s">
        <v>1203</v>
      </c>
      <c r="C2735" t="s">
        <v>2965</v>
      </c>
      <c r="D2735">
        <v>21527153675</v>
      </c>
      <c r="F2735" t="str">
        <f t="shared" si="42"/>
        <v>HO29472 19093180C 21527153675</v>
      </c>
      <c r="H2735" s="14">
        <v>0.63284722222222223</v>
      </c>
      <c r="I2735" t="s">
        <v>6916</v>
      </c>
    </row>
    <row r="2736" spans="1:9" x14ac:dyDescent="0.25">
      <c r="A2736" s="14">
        <v>0.64163194444444438</v>
      </c>
      <c r="B2736" t="s">
        <v>934</v>
      </c>
      <c r="C2736" t="s">
        <v>2966</v>
      </c>
      <c r="D2736">
        <v>21644153675</v>
      </c>
      <c r="F2736" t="str">
        <f t="shared" si="42"/>
        <v>ES05798 19093186C 21644153675</v>
      </c>
      <c r="H2736" s="14">
        <v>0.63289351851851849</v>
      </c>
      <c r="I2736" t="s">
        <v>6917</v>
      </c>
    </row>
    <row r="2737" spans="1:9" x14ac:dyDescent="0.25">
      <c r="A2737" s="14">
        <v>0.64185185185185178</v>
      </c>
      <c r="B2737" t="s">
        <v>193</v>
      </c>
      <c r="C2737" t="s">
        <v>2967</v>
      </c>
      <c r="D2737">
        <v>21330153675</v>
      </c>
      <c r="F2737" t="str">
        <f t="shared" si="42"/>
        <v>HO29574 19093121C 21330153675</v>
      </c>
      <c r="H2737" s="14">
        <v>0.63291666666666668</v>
      </c>
      <c r="I2737" t="s">
        <v>6918</v>
      </c>
    </row>
    <row r="2738" spans="1:9" x14ac:dyDescent="0.25">
      <c r="A2738" s="14">
        <v>0.64186342592592593</v>
      </c>
      <c r="B2738" t="s">
        <v>116</v>
      </c>
      <c r="C2738" t="s">
        <v>2968</v>
      </c>
      <c r="D2738">
        <v>21672153675</v>
      </c>
      <c r="F2738" t="str">
        <f t="shared" si="42"/>
        <v>ES05796 19093193C 21672153675</v>
      </c>
      <c r="H2738" s="14">
        <v>0.6329745370370371</v>
      </c>
      <c r="I2738" t="s">
        <v>6919</v>
      </c>
    </row>
    <row r="2739" spans="1:9" x14ac:dyDescent="0.25">
      <c r="A2739" s="14">
        <v>0.64196759259259262</v>
      </c>
      <c r="B2739" t="s">
        <v>2969</v>
      </c>
      <c r="C2739" t="s">
        <v>2970</v>
      </c>
      <c r="D2739">
        <v>21337153675</v>
      </c>
      <c r="F2739" t="str">
        <f t="shared" si="42"/>
        <v>HO29450 19093123C 21337153675</v>
      </c>
      <c r="H2739" s="14">
        <v>0.63306712962962963</v>
      </c>
      <c r="I2739" t="s">
        <v>6920</v>
      </c>
    </row>
    <row r="2740" spans="1:9" x14ac:dyDescent="0.25">
      <c r="A2740" s="14">
        <v>0.64204861111111111</v>
      </c>
      <c r="B2740" t="s">
        <v>184</v>
      </c>
      <c r="C2740" t="s">
        <v>2971</v>
      </c>
      <c r="D2740">
        <v>21345153675</v>
      </c>
      <c r="F2740" t="str">
        <f t="shared" si="42"/>
        <v>HO29587 19093124C 21345153675</v>
      </c>
      <c r="H2740" s="14">
        <v>0.63312500000000005</v>
      </c>
      <c r="I2740" t="s">
        <v>6921</v>
      </c>
    </row>
    <row r="2741" spans="1:9" x14ac:dyDescent="0.25">
      <c r="A2741" s="14">
        <v>0.64206018518518515</v>
      </c>
      <c r="B2741" t="s">
        <v>126</v>
      </c>
      <c r="C2741" t="s">
        <v>2972</v>
      </c>
      <c r="D2741">
        <v>36313804</v>
      </c>
      <c r="F2741" t="str">
        <f t="shared" si="42"/>
        <v>ES05801 19093134C 36313804</v>
      </c>
      <c r="H2741" s="14">
        <v>0.63317129629629632</v>
      </c>
      <c r="I2741" t="s">
        <v>6922</v>
      </c>
    </row>
    <row r="2742" spans="1:9" x14ac:dyDescent="0.25">
      <c r="A2742" s="14">
        <v>0.64211805555555557</v>
      </c>
      <c r="B2742" t="s">
        <v>1520</v>
      </c>
      <c r="C2742" t="s">
        <v>2973</v>
      </c>
      <c r="D2742">
        <v>21709153675</v>
      </c>
      <c r="F2742" t="str">
        <f t="shared" si="42"/>
        <v>ES06972 19093206C 21709153675</v>
      </c>
      <c r="H2742" s="14">
        <v>0.63341435185185191</v>
      </c>
      <c r="I2742" t="s">
        <v>6923</v>
      </c>
    </row>
    <row r="2743" spans="1:9" x14ac:dyDescent="0.25">
      <c r="A2743" s="14">
        <v>0.64214120370370364</v>
      </c>
      <c r="B2743" t="s">
        <v>179</v>
      </c>
      <c r="C2743" t="s">
        <v>2974</v>
      </c>
      <c r="D2743">
        <v>21642153675</v>
      </c>
      <c r="F2743" t="str">
        <f t="shared" si="42"/>
        <v>HO29473 19093185C 21642153675</v>
      </c>
      <c r="H2743" s="14">
        <v>0.63344907407407403</v>
      </c>
      <c r="I2743" t="s">
        <v>6924</v>
      </c>
    </row>
    <row r="2744" spans="1:9" x14ac:dyDescent="0.25">
      <c r="A2744" s="14">
        <v>0.64245370370370369</v>
      </c>
      <c r="B2744" t="s">
        <v>189</v>
      </c>
      <c r="C2744" t="s">
        <v>2975</v>
      </c>
      <c r="D2744">
        <v>21674153675</v>
      </c>
      <c r="F2744" t="str">
        <f t="shared" si="42"/>
        <v>HO29477 19093196C 21674153675</v>
      </c>
      <c r="H2744" s="14">
        <v>0.6337962962962963</v>
      </c>
      <c r="I2744" t="s">
        <v>6926</v>
      </c>
    </row>
    <row r="2745" spans="1:9" x14ac:dyDescent="0.25">
      <c r="A2745" s="14">
        <v>0.64265046296296291</v>
      </c>
      <c r="B2745" t="s">
        <v>57</v>
      </c>
      <c r="C2745" t="s">
        <v>2976</v>
      </c>
      <c r="D2745">
        <v>21681153675</v>
      </c>
      <c r="F2745" t="str">
        <f t="shared" si="42"/>
        <v>ES04740 19093198C 21681153675</v>
      </c>
      <c r="H2745" s="14">
        <v>0.63380787037037034</v>
      </c>
      <c r="I2745" t="s">
        <v>6927</v>
      </c>
    </row>
    <row r="2746" spans="1:9" x14ac:dyDescent="0.25">
      <c r="A2746" s="14">
        <v>0.64274305555555555</v>
      </c>
      <c r="B2746" t="s">
        <v>166</v>
      </c>
      <c r="C2746" t="s">
        <v>2977</v>
      </c>
      <c r="D2746">
        <v>36313809</v>
      </c>
      <c r="F2746" t="str">
        <f t="shared" si="42"/>
        <v>HO29406 19093110C 36313809</v>
      </c>
      <c r="H2746" s="14">
        <v>0.63384259259259257</v>
      </c>
      <c r="I2746" t="s">
        <v>6928</v>
      </c>
    </row>
    <row r="2747" spans="1:9" x14ac:dyDescent="0.25">
      <c r="A2747" s="14">
        <v>0.64290509259259265</v>
      </c>
      <c r="B2747" t="s">
        <v>2728</v>
      </c>
      <c r="C2747" t="s">
        <v>2978</v>
      </c>
      <c r="D2747">
        <v>21750153675</v>
      </c>
      <c r="F2747" t="str">
        <f t="shared" si="42"/>
        <v>HO00502 19093223C 21750153675</v>
      </c>
      <c r="H2747" s="14">
        <v>0.63395833333333329</v>
      </c>
      <c r="I2747" t="s">
        <v>6929</v>
      </c>
    </row>
    <row r="2748" spans="1:9" x14ac:dyDescent="0.25">
      <c r="A2748" s="14">
        <v>0.64293981481481477</v>
      </c>
      <c r="B2748" t="s">
        <v>54</v>
      </c>
      <c r="C2748" t="s">
        <v>2979</v>
      </c>
      <c r="D2748">
        <v>21710153675</v>
      </c>
      <c r="F2748" t="str">
        <f t="shared" si="42"/>
        <v>ES03071 19093207C 21710153675</v>
      </c>
      <c r="H2748" s="14">
        <v>0.63398148148148148</v>
      </c>
      <c r="I2748" t="s">
        <v>6930</v>
      </c>
    </row>
    <row r="2749" spans="1:9" x14ac:dyDescent="0.25">
      <c r="A2749" s="14">
        <v>0.64309027777777772</v>
      </c>
      <c r="B2749" t="s">
        <v>560</v>
      </c>
      <c r="C2749" t="s">
        <v>2980</v>
      </c>
      <c r="D2749">
        <v>21754153675</v>
      </c>
      <c r="F2749" t="str">
        <f t="shared" si="42"/>
        <v>ES06912 19093224C 21754153675</v>
      </c>
      <c r="H2749" s="14">
        <v>0.63402777777777775</v>
      </c>
      <c r="I2749" t="s">
        <v>6931</v>
      </c>
    </row>
    <row r="2750" spans="1:9" x14ac:dyDescent="0.25">
      <c r="A2750" s="14">
        <v>0.64310185185185187</v>
      </c>
      <c r="B2750" t="s">
        <v>2806</v>
      </c>
      <c r="C2750" t="s">
        <v>2981</v>
      </c>
      <c r="D2750">
        <v>21679153675</v>
      </c>
      <c r="F2750" t="str">
        <f t="shared" si="42"/>
        <v>HO21214 19093197C 21679153675</v>
      </c>
      <c r="H2750" s="14">
        <v>0.63414351851851858</v>
      </c>
      <c r="I2750" t="s">
        <v>6932</v>
      </c>
    </row>
    <row r="2751" spans="1:9" x14ac:dyDescent="0.25">
      <c r="A2751" s="14">
        <v>0.6431365740740741</v>
      </c>
      <c r="B2751" t="s">
        <v>79</v>
      </c>
      <c r="C2751" t="s">
        <v>2982</v>
      </c>
      <c r="D2751">
        <v>21757153675</v>
      </c>
      <c r="F2751" t="str">
        <f t="shared" si="42"/>
        <v>ES06914 19093225C 21757153675</v>
      </c>
      <c r="H2751" s="14">
        <v>0.63416666666666666</v>
      </c>
      <c r="I2751" t="s">
        <v>6933</v>
      </c>
    </row>
    <row r="2752" spans="1:9" x14ac:dyDescent="0.25">
      <c r="A2752" s="14">
        <v>0.64331018518518512</v>
      </c>
      <c r="B2752" t="s">
        <v>2674</v>
      </c>
      <c r="C2752" t="s">
        <v>2983</v>
      </c>
      <c r="D2752">
        <v>21755153675</v>
      </c>
      <c r="F2752" t="str">
        <f t="shared" si="42"/>
        <v>ES08199 19093230C 21755153675</v>
      </c>
      <c r="H2752" s="14">
        <v>0.63427083333333334</v>
      </c>
      <c r="I2752" t="s">
        <v>6934</v>
      </c>
    </row>
    <row r="2753" spans="1:9" x14ac:dyDescent="0.25">
      <c r="A2753" s="14">
        <v>0.64415509259259263</v>
      </c>
      <c r="B2753" t="s">
        <v>2728</v>
      </c>
      <c r="C2753" t="s">
        <v>2984</v>
      </c>
      <c r="D2753">
        <v>21685153675</v>
      </c>
      <c r="F2753" t="str">
        <f t="shared" si="42"/>
        <v>HO00502 19093199C 21685153675</v>
      </c>
      <c r="H2753" s="14">
        <v>0.63436342592592598</v>
      </c>
      <c r="I2753" t="s">
        <v>6935</v>
      </c>
    </row>
    <row r="2754" spans="1:9" x14ac:dyDescent="0.25">
      <c r="A2754" s="14">
        <v>0.64415509259259263</v>
      </c>
      <c r="B2754" t="s">
        <v>2522</v>
      </c>
      <c r="C2754" t="s">
        <v>2985</v>
      </c>
      <c r="D2754">
        <v>36313819</v>
      </c>
      <c r="F2754" t="str">
        <f t="shared" ref="F2754:F2817" si="43">CONCATENATE(B2754," ",C2754," ",D2754)</f>
        <v>HO29449 19093133C 36313819</v>
      </c>
      <c r="H2754" s="14">
        <v>0.63452546296296297</v>
      </c>
      <c r="I2754" t="s">
        <v>6936</v>
      </c>
    </row>
    <row r="2755" spans="1:9" x14ac:dyDescent="0.25">
      <c r="A2755" s="14">
        <v>0.64420138888888889</v>
      </c>
      <c r="B2755" t="s">
        <v>126</v>
      </c>
      <c r="C2755" t="s">
        <v>2986</v>
      </c>
      <c r="D2755">
        <v>24234153675</v>
      </c>
      <c r="F2755" t="str">
        <f t="shared" si="43"/>
        <v>ES05801 19093245C 24234153675</v>
      </c>
      <c r="H2755" s="14">
        <v>0.63457175925925924</v>
      </c>
      <c r="I2755" t="s">
        <v>6937</v>
      </c>
    </row>
    <row r="2756" spans="1:9" x14ac:dyDescent="0.25">
      <c r="A2756" s="14">
        <v>0.64420138888888889</v>
      </c>
      <c r="B2756" t="s">
        <v>63</v>
      </c>
      <c r="C2756" t="s">
        <v>2987</v>
      </c>
      <c r="D2756">
        <v>21329153675</v>
      </c>
      <c r="F2756" t="str">
        <f t="shared" si="43"/>
        <v>HO20985 19093120C 21329153675</v>
      </c>
      <c r="H2756" s="14">
        <v>0.63469907407407411</v>
      </c>
      <c r="I2756" t="s">
        <v>6938</v>
      </c>
    </row>
    <row r="2757" spans="1:9" x14ac:dyDescent="0.25">
      <c r="A2757" s="14">
        <v>0.64431712962962961</v>
      </c>
      <c r="B2757" t="s">
        <v>164</v>
      </c>
      <c r="C2757" t="s">
        <v>2988</v>
      </c>
      <c r="D2757">
        <v>21436153675</v>
      </c>
      <c r="F2757" t="str">
        <f t="shared" si="43"/>
        <v>HO21251 19093152C 21436153675</v>
      </c>
      <c r="H2757" s="14">
        <v>0.63473379629629634</v>
      </c>
      <c r="I2757" t="s">
        <v>6939</v>
      </c>
    </row>
    <row r="2758" spans="1:9" x14ac:dyDescent="0.25">
      <c r="A2758" s="14">
        <v>0.64453703703703702</v>
      </c>
      <c r="B2758" t="s">
        <v>170</v>
      </c>
      <c r="C2758" t="s">
        <v>2989</v>
      </c>
      <c r="D2758">
        <v>23526153675</v>
      </c>
      <c r="F2758" t="str">
        <f t="shared" si="43"/>
        <v>ES03267 19093240C 23526153675</v>
      </c>
      <c r="H2758" s="14">
        <v>0.63475694444444442</v>
      </c>
      <c r="I2758" t="s">
        <v>6940</v>
      </c>
    </row>
    <row r="2759" spans="1:9" x14ac:dyDescent="0.25">
      <c r="A2759" s="14">
        <v>0.64457175925925925</v>
      </c>
      <c r="B2759" t="s">
        <v>167</v>
      </c>
      <c r="C2759" t="s">
        <v>2973</v>
      </c>
      <c r="D2759">
        <v>21709153675</v>
      </c>
      <c r="F2759" t="str">
        <f t="shared" si="43"/>
        <v>HO29593 19093206C 21709153675</v>
      </c>
      <c r="H2759" s="14">
        <v>0.63490740740740736</v>
      </c>
      <c r="I2759" t="s">
        <v>6942</v>
      </c>
    </row>
    <row r="2760" spans="1:9" x14ac:dyDescent="0.25">
      <c r="A2760" s="14">
        <v>0.64457175925925925</v>
      </c>
      <c r="B2760" t="s">
        <v>2522</v>
      </c>
      <c r="C2760" t="s">
        <v>2990</v>
      </c>
      <c r="D2760">
        <v>24309153675</v>
      </c>
      <c r="F2760" t="str">
        <f t="shared" si="43"/>
        <v>HO29449 19093246C 24309153675</v>
      </c>
      <c r="H2760" s="14">
        <v>0.63506944444444446</v>
      </c>
      <c r="I2760" t="s">
        <v>6943</v>
      </c>
    </row>
    <row r="2761" spans="1:9" x14ac:dyDescent="0.25">
      <c r="A2761" s="14">
        <v>0.64483796296296292</v>
      </c>
      <c r="B2761" t="s">
        <v>103</v>
      </c>
      <c r="C2761" t="s">
        <v>2991</v>
      </c>
      <c r="D2761">
        <v>24326153675</v>
      </c>
      <c r="F2761" t="str">
        <f t="shared" si="43"/>
        <v>ES05554 19093247C 24326153675</v>
      </c>
      <c r="H2761" s="14">
        <v>0.63513888888888892</v>
      </c>
      <c r="I2761" t="s">
        <v>6944</v>
      </c>
    </row>
    <row r="2762" spans="1:9" x14ac:dyDescent="0.25">
      <c r="A2762" s="14">
        <v>0.64484953703703707</v>
      </c>
      <c r="B2762" t="s">
        <v>56</v>
      </c>
      <c r="C2762" t="s">
        <v>2992</v>
      </c>
      <c r="D2762">
        <v>24793153675</v>
      </c>
      <c r="F2762" t="str">
        <f t="shared" si="43"/>
        <v>HO00259 19093253C 24793153675</v>
      </c>
      <c r="H2762" s="14">
        <v>0.63517361111111115</v>
      </c>
      <c r="I2762" t="s">
        <v>6945</v>
      </c>
    </row>
    <row r="2763" spans="1:9" x14ac:dyDescent="0.25">
      <c r="A2763" s="14">
        <v>0.64493055555555556</v>
      </c>
      <c r="B2763" t="s">
        <v>110</v>
      </c>
      <c r="C2763" t="s">
        <v>2993</v>
      </c>
      <c r="D2763">
        <v>21445153675</v>
      </c>
      <c r="F2763" t="str">
        <f t="shared" si="43"/>
        <v>HO29567 19093156C 21445153675</v>
      </c>
      <c r="H2763" s="14">
        <v>0.63571759259259253</v>
      </c>
      <c r="I2763" t="s">
        <v>6946</v>
      </c>
    </row>
    <row r="2764" spans="1:9" x14ac:dyDescent="0.25">
      <c r="A2764" s="14">
        <v>0.64497685185185183</v>
      </c>
      <c r="B2764" t="s">
        <v>117</v>
      </c>
      <c r="C2764" t="s">
        <v>2994</v>
      </c>
      <c r="D2764">
        <v>25170153675</v>
      </c>
      <c r="F2764" t="str">
        <f t="shared" si="43"/>
        <v>HO00146 19093263C 25170153675</v>
      </c>
      <c r="H2764" s="14">
        <v>0.63582175925925932</v>
      </c>
      <c r="I2764" t="s">
        <v>6947</v>
      </c>
    </row>
    <row r="2765" spans="1:9" x14ac:dyDescent="0.25">
      <c r="A2765" s="14">
        <v>0.64500000000000002</v>
      </c>
      <c r="B2765" t="s">
        <v>92</v>
      </c>
      <c r="C2765" t="s">
        <v>2995</v>
      </c>
      <c r="D2765">
        <v>24948153675</v>
      </c>
      <c r="F2765" t="str">
        <f t="shared" si="43"/>
        <v>ES05755 19093258C 24948153675</v>
      </c>
      <c r="H2765" s="14">
        <v>0.63591435185185186</v>
      </c>
      <c r="I2765" t="s">
        <v>6948</v>
      </c>
    </row>
    <row r="2766" spans="1:9" x14ac:dyDescent="0.25">
      <c r="A2766" s="14">
        <v>0.64506944444444447</v>
      </c>
      <c r="B2766" t="s">
        <v>189</v>
      </c>
      <c r="C2766" t="s">
        <v>2996</v>
      </c>
      <c r="D2766">
        <v>25310153675</v>
      </c>
      <c r="F2766" t="str">
        <f t="shared" si="43"/>
        <v>HO29477 19093266C 25310153675</v>
      </c>
      <c r="H2766" s="14">
        <v>0.63601851851851854</v>
      </c>
      <c r="I2766" t="s">
        <v>6949</v>
      </c>
    </row>
    <row r="2767" spans="1:9" x14ac:dyDescent="0.25">
      <c r="A2767" s="14">
        <v>0.64515046296296297</v>
      </c>
      <c r="B2767" t="s">
        <v>2969</v>
      </c>
      <c r="C2767" t="s">
        <v>2973</v>
      </c>
      <c r="D2767">
        <v>21709153675</v>
      </c>
      <c r="F2767" t="str">
        <f t="shared" si="43"/>
        <v>HO29450 19093206C 21709153675</v>
      </c>
      <c r="H2767" s="14">
        <v>0.63604166666666673</v>
      </c>
      <c r="I2767" t="s">
        <v>6950</v>
      </c>
    </row>
    <row r="2768" spans="1:9" x14ac:dyDescent="0.25">
      <c r="A2768" s="14">
        <v>0.64520833333333327</v>
      </c>
      <c r="B2768" t="s">
        <v>2662</v>
      </c>
      <c r="C2768" t="s">
        <v>2997</v>
      </c>
      <c r="D2768">
        <v>25007153675</v>
      </c>
      <c r="F2768" t="str">
        <f t="shared" si="43"/>
        <v>ES05334 19093259C 25007153675</v>
      </c>
      <c r="H2768" s="14">
        <v>0.63638888888888889</v>
      </c>
      <c r="I2768" t="s">
        <v>6951</v>
      </c>
    </row>
    <row r="2769" spans="1:9" x14ac:dyDescent="0.25">
      <c r="A2769" s="14">
        <v>0.64523148148148146</v>
      </c>
      <c r="B2769" t="s">
        <v>167</v>
      </c>
      <c r="C2769" t="s">
        <v>2998</v>
      </c>
      <c r="D2769">
        <v>21442153675</v>
      </c>
      <c r="F2769" t="str">
        <f t="shared" si="43"/>
        <v>HO29593 19093154C 21442153675</v>
      </c>
      <c r="H2769" s="14">
        <v>0.6364467592592592</v>
      </c>
      <c r="I2769" t="s">
        <v>6952</v>
      </c>
    </row>
    <row r="2770" spans="1:9" x14ac:dyDescent="0.25">
      <c r="A2770" s="14">
        <v>0.64528935185185188</v>
      </c>
      <c r="B2770" t="s">
        <v>57</v>
      </c>
      <c r="C2770" t="s">
        <v>2999</v>
      </c>
      <c r="D2770">
        <v>25061153675</v>
      </c>
      <c r="F2770" t="str">
        <f t="shared" si="43"/>
        <v>ES04740 19093260C 25061153675</v>
      </c>
      <c r="H2770" s="14">
        <v>0.63645833333333335</v>
      </c>
      <c r="I2770" t="s">
        <v>6953</v>
      </c>
    </row>
    <row r="2771" spans="1:9" x14ac:dyDescent="0.25">
      <c r="A2771" s="14">
        <v>0.64530092592592592</v>
      </c>
      <c r="B2771" t="s">
        <v>80</v>
      </c>
      <c r="C2771" t="s">
        <v>3000</v>
      </c>
      <c r="D2771">
        <v>21688153675</v>
      </c>
      <c r="F2771" t="str">
        <f t="shared" si="43"/>
        <v>HO00269 19093201C 21688153675</v>
      </c>
      <c r="H2771" s="14">
        <v>0.63679398148148147</v>
      </c>
      <c r="I2771" t="s">
        <v>6954</v>
      </c>
    </row>
    <row r="2772" spans="1:9" x14ac:dyDescent="0.25">
      <c r="A2772" s="14">
        <v>0.64534722222222218</v>
      </c>
      <c r="B2772" t="s">
        <v>48</v>
      </c>
      <c r="C2772" t="s">
        <v>3001</v>
      </c>
      <c r="D2772">
        <v>21713153675</v>
      </c>
      <c r="F2772" t="str">
        <f t="shared" si="43"/>
        <v>HO00148 19093208C 21713153675</v>
      </c>
      <c r="H2772" s="14">
        <v>0.63681712962962966</v>
      </c>
      <c r="I2772" t="s">
        <v>6955</v>
      </c>
    </row>
    <row r="2773" spans="1:9" x14ac:dyDescent="0.25">
      <c r="A2773" s="14">
        <v>0.64537037037037037</v>
      </c>
      <c r="B2773" t="s">
        <v>172</v>
      </c>
      <c r="C2773" t="s">
        <v>3002</v>
      </c>
      <c r="D2773">
        <v>21485153675</v>
      </c>
      <c r="F2773" t="str">
        <f t="shared" si="43"/>
        <v>HO29420 19093167C 21485153675</v>
      </c>
      <c r="H2773" s="14">
        <v>0.63687499999999997</v>
      </c>
      <c r="I2773" t="s">
        <v>6956</v>
      </c>
    </row>
    <row r="2774" spans="1:9" x14ac:dyDescent="0.25">
      <c r="A2774" s="14">
        <v>0.64564814814814808</v>
      </c>
      <c r="B2774" t="s">
        <v>173</v>
      </c>
      <c r="C2774" t="s">
        <v>3003</v>
      </c>
      <c r="D2774">
        <v>26209153675</v>
      </c>
      <c r="F2774" t="str">
        <f t="shared" si="43"/>
        <v>HO21169 19093278C 26209153675</v>
      </c>
      <c r="H2774" s="14">
        <v>0.63696759259259261</v>
      </c>
      <c r="I2774" t="s">
        <v>6957</v>
      </c>
    </row>
    <row r="2775" spans="1:9" x14ac:dyDescent="0.25">
      <c r="A2775" s="14">
        <v>0.64575231481481488</v>
      </c>
      <c r="B2775" t="s">
        <v>181</v>
      </c>
      <c r="C2775" t="s">
        <v>3004</v>
      </c>
      <c r="D2775">
        <v>25088153675</v>
      </c>
      <c r="F2775" t="str">
        <f t="shared" si="43"/>
        <v>ES05790 19093261C 25088153675</v>
      </c>
      <c r="H2775" s="14">
        <v>0.63708333333333333</v>
      </c>
      <c r="I2775" t="s">
        <v>6958</v>
      </c>
    </row>
    <row r="2776" spans="1:9" x14ac:dyDescent="0.25">
      <c r="A2776" s="14">
        <v>0.64593749999999994</v>
      </c>
      <c r="B2776" t="s">
        <v>2969</v>
      </c>
      <c r="C2776" t="s">
        <v>2973</v>
      </c>
      <c r="D2776">
        <v>21709153675</v>
      </c>
      <c r="F2776" t="str">
        <f t="shared" si="43"/>
        <v>HO29450 19093206C 21709153675</v>
      </c>
      <c r="H2776" s="14">
        <v>0.63710648148148141</v>
      </c>
      <c r="I2776" t="s">
        <v>6959</v>
      </c>
    </row>
    <row r="2777" spans="1:9" x14ac:dyDescent="0.25">
      <c r="A2777" s="14">
        <v>0.6461689814814815</v>
      </c>
      <c r="B2777" t="s">
        <v>2522</v>
      </c>
      <c r="C2777" t="s">
        <v>3005</v>
      </c>
      <c r="D2777">
        <v>27136153675</v>
      </c>
      <c r="F2777" t="str">
        <f t="shared" si="43"/>
        <v>HO29449 19093290C 27136153675</v>
      </c>
      <c r="H2777" s="14">
        <v>0.63715277777777779</v>
      </c>
      <c r="I2777" t="s">
        <v>6960</v>
      </c>
    </row>
    <row r="2778" spans="1:9" x14ac:dyDescent="0.25">
      <c r="A2778" s="14">
        <v>0.64619212962962969</v>
      </c>
      <c r="B2778" t="s">
        <v>80</v>
      </c>
      <c r="C2778" t="s">
        <v>3006</v>
      </c>
      <c r="D2778">
        <v>27020153675</v>
      </c>
      <c r="F2778" t="str">
        <f t="shared" si="43"/>
        <v>HO00269 19093286C 27020153675</v>
      </c>
      <c r="H2778" s="14">
        <v>0.63723379629629628</v>
      </c>
      <c r="I2778" t="s">
        <v>6961</v>
      </c>
    </row>
    <row r="2779" spans="1:9" x14ac:dyDescent="0.25">
      <c r="A2779" s="14">
        <v>0.64624999999999999</v>
      </c>
      <c r="B2779" t="s">
        <v>164</v>
      </c>
      <c r="C2779" t="s">
        <v>3007</v>
      </c>
      <c r="D2779">
        <v>21513153675</v>
      </c>
      <c r="F2779" t="str">
        <f t="shared" si="43"/>
        <v>HO21251 19093175C 21513153675</v>
      </c>
      <c r="H2779" s="14">
        <v>0.63751157407407411</v>
      </c>
      <c r="I2779" t="s">
        <v>6962</v>
      </c>
    </row>
    <row r="2780" spans="1:9" x14ac:dyDescent="0.25">
      <c r="A2780" s="14">
        <v>0.64641203703703709</v>
      </c>
      <c r="B2780" t="s">
        <v>2969</v>
      </c>
      <c r="C2780" t="s">
        <v>2973</v>
      </c>
      <c r="D2780">
        <v>21709153675</v>
      </c>
      <c r="F2780" t="str">
        <f t="shared" si="43"/>
        <v>HO29450 19093206C 21709153675</v>
      </c>
      <c r="H2780" s="14">
        <v>0.63774305555555555</v>
      </c>
      <c r="I2780" t="s">
        <v>6964</v>
      </c>
    </row>
    <row r="2781" spans="1:9" x14ac:dyDescent="0.25">
      <c r="A2781" s="14">
        <v>0.64643518518518517</v>
      </c>
      <c r="B2781" t="s">
        <v>192</v>
      </c>
      <c r="C2781" t="s">
        <v>3008</v>
      </c>
      <c r="D2781">
        <v>27470153675</v>
      </c>
      <c r="F2781" t="str">
        <f t="shared" si="43"/>
        <v>ES06935 19093294C 27470153675</v>
      </c>
      <c r="H2781" s="14">
        <v>0.63785879629629627</v>
      </c>
      <c r="I2781" t="s">
        <v>6965</v>
      </c>
    </row>
    <row r="2782" spans="1:9" x14ac:dyDescent="0.25">
      <c r="A2782" s="14">
        <v>0.6466898148148148</v>
      </c>
      <c r="B2782" t="s">
        <v>54</v>
      </c>
      <c r="C2782" t="s">
        <v>3009</v>
      </c>
      <c r="D2782">
        <v>26122153675</v>
      </c>
      <c r="F2782" t="str">
        <f t="shared" si="43"/>
        <v>ES03071 19093274C 26122153675</v>
      </c>
      <c r="H2782" s="14">
        <v>0.63807870370370368</v>
      </c>
      <c r="I2782" t="s">
        <v>6966</v>
      </c>
    </row>
    <row r="2783" spans="1:9" x14ac:dyDescent="0.25">
      <c r="A2783" s="14">
        <v>0.64674768518518522</v>
      </c>
      <c r="B2783" t="s">
        <v>560</v>
      </c>
      <c r="C2783" t="s">
        <v>3010</v>
      </c>
      <c r="D2783">
        <v>26178153675</v>
      </c>
      <c r="F2783" t="str">
        <f t="shared" si="43"/>
        <v>ES06912 19093275C 26178153675</v>
      </c>
      <c r="H2783" s="14">
        <v>0.63818287037037036</v>
      </c>
      <c r="I2783" t="s">
        <v>6967</v>
      </c>
    </row>
    <row r="2784" spans="1:9" x14ac:dyDescent="0.25">
      <c r="A2784" s="14">
        <v>0.64679398148148148</v>
      </c>
      <c r="B2784" t="s">
        <v>103</v>
      </c>
      <c r="C2784" t="s">
        <v>3011</v>
      </c>
      <c r="D2784">
        <v>27598153675</v>
      </c>
      <c r="F2784" t="str">
        <f t="shared" si="43"/>
        <v>ES05554 19093295C 27598153675</v>
      </c>
      <c r="H2784" s="14">
        <v>0.63818287037037036</v>
      </c>
      <c r="I2784" t="s">
        <v>6968</v>
      </c>
    </row>
    <row r="2785" spans="1:9" x14ac:dyDescent="0.25">
      <c r="A2785" s="14">
        <v>0.64679398148148148</v>
      </c>
      <c r="B2785" t="s">
        <v>192</v>
      </c>
      <c r="C2785" t="s">
        <v>3012</v>
      </c>
      <c r="D2785">
        <v>26191153675</v>
      </c>
      <c r="F2785" t="str">
        <f t="shared" si="43"/>
        <v>ES06935 19093276C 26191153675</v>
      </c>
      <c r="H2785" s="14">
        <v>0.6383564814814815</v>
      </c>
      <c r="I2785" t="s">
        <v>6969</v>
      </c>
    </row>
    <row r="2786" spans="1:9" x14ac:dyDescent="0.25">
      <c r="A2786" s="14">
        <v>0.64692129629629636</v>
      </c>
      <c r="B2786" t="s">
        <v>110</v>
      </c>
      <c r="C2786" t="s">
        <v>3013</v>
      </c>
      <c r="D2786">
        <v>21659153675</v>
      </c>
      <c r="F2786" t="str">
        <f t="shared" si="43"/>
        <v>HO29567 19093189C 21659153675</v>
      </c>
      <c r="H2786" s="14">
        <v>0.63839120370370372</v>
      </c>
      <c r="I2786" t="s">
        <v>6970</v>
      </c>
    </row>
    <row r="2787" spans="1:9" x14ac:dyDescent="0.25">
      <c r="A2787" s="14">
        <v>0.64711805555555557</v>
      </c>
      <c r="B2787" t="s">
        <v>80</v>
      </c>
      <c r="C2787" t="s">
        <v>3014</v>
      </c>
      <c r="D2787">
        <v>21723153675</v>
      </c>
      <c r="F2787" t="str">
        <f t="shared" si="43"/>
        <v>HO00269 19093212C 21723153675</v>
      </c>
      <c r="H2787" s="14">
        <v>0.63848379629629626</v>
      </c>
      <c r="I2787" t="s">
        <v>6971</v>
      </c>
    </row>
    <row r="2788" spans="1:9" x14ac:dyDescent="0.25">
      <c r="A2788" s="14">
        <v>0.64712962962962961</v>
      </c>
      <c r="B2788" t="s">
        <v>92</v>
      </c>
      <c r="C2788" t="s">
        <v>3015</v>
      </c>
      <c r="D2788">
        <v>28383153675</v>
      </c>
      <c r="F2788" t="str">
        <f t="shared" si="43"/>
        <v>ES05755 19093308C 28383153675</v>
      </c>
      <c r="H2788" s="14">
        <v>0.63870370370370366</v>
      </c>
      <c r="I2788" t="s">
        <v>6972</v>
      </c>
    </row>
    <row r="2789" spans="1:9" x14ac:dyDescent="0.25">
      <c r="A2789" s="14">
        <v>0.64718750000000003</v>
      </c>
      <c r="B2789" t="s">
        <v>2674</v>
      </c>
      <c r="C2789" t="s">
        <v>3016</v>
      </c>
      <c r="D2789">
        <v>28465153675</v>
      </c>
      <c r="F2789" t="str">
        <f t="shared" si="43"/>
        <v>ES08199 19093314C 28465153675</v>
      </c>
      <c r="H2789" s="14">
        <v>0.63879629629629631</v>
      </c>
      <c r="I2789" t="s">
        <v>6973</v>
      </c>
    </row>
    <row r="2790" spans="1:9" x14ac:dyDescent="0.25">
      <c r="A2790" s="14">
        <v>0.64732638888888883</v>
      </c>
      <c r="B2790" t="s">
        <v>17</v>
      </c>
      <c r="C2790" t="s">
        <v>3017</v>
      </c>
      <c r="D2790">
        <v>23257153675</v>
      </c>
      <c r="F2790" t="str">
        <f t="shared" si="43"/>
        <v>HO00821 19093236C 23257153675</v>
      </c>
      <c r="H2790" s="14">
        <v>0.63885416666666661</v>
      </c>
      <c r="I2790" t="s">
        <v>6974</v>
      </c>
    </row>
    <row r="2791" spans="1:9" x14ac:dyDescent="0.25">
      <c r="A2791" s="14">
        <v>0.64738425925925924</v>
      </c>
      <c r="B2791" t="s">
        <v>192</v>
      </c>
      <c r="C2791" t="s">
        <v>3018</v>
      </c>
      <c r="D2791">
        <v>28700153675</v>
      </c>
      <c r="F2791" t="str">
        <f t="shared" si="43"/>
        <v>ES06935 19093316C 28700153675</v>
      </c>
      <c r="H2791" s="14">
        <v>0.6390393518518519</v>
      </c>
      <c r="I2791" t="s">
        <v>6975</v>
      </c>
    </row>
    <row r="2792" spans="1:9" x14ac:dyDescent="0.25">
      <c r="A2792" s="14">
        <v>0.64751157407407411</v>
      </c>
      <c r="B2792" t="s">
        <v>57</v>
      </c>
      <c r="C2792" t="s">
        <v>3019</v>
      </c>
      <c r="D2792">
        <v>28746153675</v>
      </c>
      <c r="F2792" t="str">
        <f t="shared" si="43"/>
        <v>ES04740 19093317C 28746153675</v>
      </c>
      <c r="H2792" s="14">
        <v>0.63914351851851847</v>
      </c>
      <c r="I2792" t="s">
        <v>6976</v>
      </c>
    </row>
    <row r="2793" spans="1:9" x14ac:dyDescent="0.25">
      <c r="A2793" s="14">
        <v>0.64768518518518514</v>
      </c>
      <c r="B2793" t="s">
        <v>12</v>
      </c>
      <c r="C2793" t="s">
        <v>2973</v>
      </c>
      <c r="D2793">
        <v>21709153675</v>
      </c>
      <c r="F2793" t="str">
        <f t="shared" si="43"/>
        <v>HO29591 19093206C 21709153675</v>
      </c>
      <c r="H2793" s="14">
        <v>0.63914351851851847</v>
      </c>
      <c r="I2793" t="s">
        <v>6977</v>
      </c>
    </row>
    <row r="2794" spans="1:9" x14ac:dyDescent="0.25">
      <c r="A2794" s="14">
        <v>0.64795138888888892</v>
      </c>
      <c r="B2794" t="s">
        <v>2728</v>
      </c>
      <c r="C2794" t="s">
        <v>3020</v>
      </c>
      <c r="D2794">
        <v>24468153675</v>
      </c>
      <c r="F2794" t="str">
        <f t="shared" si="43"/>
        <v>HO00502 19093248C 24468153675</v>
      </c>
      <c r="H2794" s="14">
        <v>0.63916666666666666</v>
      </c>
      <c r="I2794" t="s">
        <v>6978</v>
      </c>
    </row>
    <row r="2795" spans="1:9" x14ac:dyDescent="0.25">
      <c r="A2795" s="14">
        <v>0.64811342592592591</v>
      </c>
      <c r="B2795" t="s">
        <v>560</v>
      </c>
      <c r="C2795" t="s">
        <v>3021</v>
      </c>
      <c r="D2795">
        <v>28779153675</v>
      </c>
      <c r="F2795" t="str">
        <f t="shared" si="43"/>
        <v>ES06912 19093318C 28779153675</v>
      </c>
      <c r="H2795" s="14">
        <v>0.63938657407407407</v>
      </c>
      <c r="I2795" t="s">
        <v>6979</v>
      </c>
    </row>
    <row r="2796" spans="1:9" x14ac:dyDescent="0.25">
      <c r="A2796" s="14">
        <v>0.64820601851851845</v>
      </c>
      <c r="B2796" t="s">
        <v>2969</v>
      </c>
      <c r="C2796" t="s">
        <v>3022</v>
      </c>
      <c r="D2796">
        <v>21718153675</v>
      </c>
      <c r="F2796" t="str">
        <f t="shared" si="43"/>
        <v>HO29450 19093210C 21718153675</v>
      </c>
      <c r="H2796" s="14">
        <v>0.63947916666666671</v>
      </c>
      <c r="I2796" t="s">
        <v>6980</v>
      </c>
    </row>
    <row r="2797" spans="1:9" x14ac:dyDescent="0.25">
      <c r="A2797" s="14">
        <v>0.64826388888888886</v>
      </c>
      <c r="B2797" t="s">
        <v>99</v>
      </c>
      <c r="C2797" t="s">
        <v>3023</v>
      </c>
      <c r="D2797">
        <v>21722153675</v>
      </c>
      <c r="F2797" t="str">
        <f t="shared" si="43"/>
        <v>HO29565 19093211C 21722153675</v>
      </c>
      <c r="H2797" s="14">
        <v>0.63974537037037038</v>
      </c>
      <c r="I2797" t="s">
        <v>6982</v>
      </c>
    </row>
    <row r="2798" spans="1:9" x14ac:dyDescent="0.25">
      <c r="A2798" s="14">
        <v>0.64834490740740736</v>
      </c>
      <c r="B2798" t="s">
        <v>126</v>
      </c>
      <c r="C2798" t="s">
        <v>3018</v>
      </c>
      <c r="D2798">
        <v>28700153675</v>
      </c>
      <c r="F2798" t="str">
        <f t="shared" si="43"/>
        <v>ES05801 19093316C 28700153675</v>
      </c>
      <c r="H2798" s="14">
        <v>0.6398611111111111</v>
      </c>
      <c r="I2798" t="s">
        <v>6983</v>
      </c>
    </row>
    <row r="2799" spans="1:9" x14ac:dyDescent="0.25">
      <c r="A2799" s="14">
        <v>0.64834490740740736</v>
      </c>
      <c r="B2799" t="s">
        <v>110</v>
      </c>
      <c r="C2799" t="s">
        <v>3024</v>
      </c>
      <c r="D2799">
        <v>21727153675</v>
      </c>
      <c r="F2799" t="str">
        <f t="shared" si="43"/>
        <v>HO29567 19093214C 21727153675</v>
      </c>
      <c r="H2799" s="14">
        <v>0.63988425925925929</v>
      </c>
      <c r="I2799" t="s">
        <v>6984</v>
      </c>
    </row>
    <row r="2800" spans="1:9" x14ac:dyDescent="0.25">
      <c r="A2800" s="14">
        <v>0.64836805555555554</v>
      </c>
      <c r="B2800" t="s">
        <v>189</v>
      </c>
      <c r="C2800" t="s">
        <v>3025</v>
      </c>
      <c r="D2800">
        <v>24809153675</v>
      </c>
      <c r="F2800" t="str">
        <f t="shared" si="43"/>
        <v>HO29477 19093254C 24809153675</v>
      </c>
      <c r="H2800" s="14">
        <v>0.63993055555555556</v>
      </c>
      <c r="I2800" t="s">
        <v>6985</v>
      </c>
    </row>
    <row r="2801" spans="1:9" x14ac:dyDescent="0.25">
      <c r="A2801" s="14">
        <v>0.64846064814814819</v>
      </c>
      <c r="B2801" t="s">
        <v>56</v>
      </c>
      <c r="C2801" t="s">
        <v>3026</v>
      </c>
      <c r="D2801">
        <v>25313153675</v>
      </c>
      <c r="F2801" t="str">
        <f t="shared" si="43"/>
        <v>HO00259 19093268C 25313153675</v>
      </c>
      <c r="H2801" s="14">
        <v>0.63998842592592597</v>
      </c>
      <c r="I2801" t="s">
        <v>6986</v>
      </c>
    </row>
    <row r="2802" spans="1:9" x14ac:dyDescent="0.25">
      <c r="A2802" s="14">
        <v>0.64849537037037031</v>
      </c>
      <c r="B2802" t="s">
        <v>80</v>
      </c>
      <c r="C2802" t="s">
        <v>3027</v>
      </c>
      <c r="D2802">
        <v>27062153675</v>
      </c>
      <c r="F2802" t="str">
        <f t="shared" si="43"/>
        <v>HO00269 19093287C 27062153675</v>
      </c>
      <c r="H2802" s="14">
        <v>0.64013888888888892</v>
      </c>
      <c r="I2802" t="s">
        <v>6987</v>
      </c>
    </row>
    <row r="2803" spans="1:9" x14ac:dyDescent="0.25">
      <c r="A2803" s="14">
        <v>0.64884259259259258</v>
      </c>
      <c r="B2803" t="s">
        <v>2662</v>
      </c>
      <c r="C2803" t="s">
        <v>3028</v>
      </c>
      <c r="D2803">
        <v>30159153675</v>
      </c>
      <c r="F2803" t="str">
        <f t="shared" si="43"/>
        <v>ES05334 19093342C 30159153675</v>
      </c>
      <c r="H2803" s="14">
        <v>0.64021990740740742</v>
      </c>
      <c r="I2803" t="s">
        <v>6988</v>
      </c>
    </row>
    <row r="2804" spans="1:9" x14ac:dyDescent="0.25">
      <c r="A2804" s="14">
        <v>0.648900462962963</v>
      </c>
      <c r="B2804" t="s">
        <v>2674</v>
      </c>
      <c r="C2804" t="s">
        <v>3029</v>
      </c>
      <c r="D2804">
        <v>29275153675</v>
      </c>
      <c r="F2804" t="str">
        <f t="shared" si="43"/>
        <v>ES08199 19093329C 29275153675</v>
      </c>
      <c r="H2804" s="14">
        <v>0.64027777777777783</v>
      </c>
      <c r="I2804" t="s">
        <v>6989</v>
      </c>
    </row>
    <row r="2805" spans="1:9" x14ac:dyDescent="0.25">
      <c r="A2805" s="14">
        <v>0.64896990740740745</v>
      </c>
      <c r="B2805" t="s">
        <v>576</v>
      </c>
      <c r="C2805" t="s">
        <v>3030</v>
      </c>
      <c r="D2805">
        <v>23460153675</v>
      </c>
      <c r="F2805" t="str">
        <f t="shared" si="43"/>
        <v>HO20987 19093237C 23460153675</v>
      </c>
      <c r="H2805" s="14">
        <v>0.64033564814814814</v>
      </c>
      <c r="I2805" t="s">
        <v>6990</v>
      </c>
    </row>
    <row r="2806" spans="1:9" x14ac:dyDescent="0.25">
      <c r="A2806" s="14">
        <v>0.64906249999999999</v>
      </c>
      <c r="B2806" t="s">
        <v>173</v>
      </c>
      <c r="C2806" t="s">
        <v>3031</v>
      </c>
      <c r="D2806">
        <v>25312153675</v>
      </c>
      <c r="F2806" t="str">
        <f t="shared" si="43"/>
        <v>HO21169 19093267C 25312153675</v>
      </c>
      <c r="H2806" s="14">
        <v>0.64035879629629633</v>
      </c>
      <c r="I2806" t="s">
        <v>6991</v>
      </c>
    </row>
    <row r="2807" spans="1:9" x14ac:dyDescent="0.25">
      <c r="A2807" s="14">
        <v>0.64914351851851848</v>
      </c>
      <c r="B2807" t="s">
        <v>190</v>
      </c>
      <c r="C2807" t="s">
        <v>3032</v>
      </c>
      <c r="D2807">
        <v>25227153675</v>
      </c>
      <c r="F2807" t="str">
        <f t="shared" si="43"/>
        <v>HO29581 19093264C 25227153675</v>
      </c>
      <c r="H2807" s="14">
        <v>0.64049768518518524</v>
      </c>
      <c r="I2807" t="s">
        <v>6992</v>
      </c>
    </row>
    <row r="2808" spans="1:9" x14ac:dyDescent="0.25">
      <c r="A2808" s="14">
        <v>0.64929398148148143</v>
      </c>
      <c r="B2808" t="s">
        <v>168</v>
      </c>
      <c r="C2808" t="s">
        <v>3033</v>
      </c>
      <c r="D2808">
        <v>30743153675</v>
      </c>
      <c r="F2808" t="str">
        <f t="shared" si="43"/>
        <v>HO29422 19093353C 30743153675</v>
      </c>
      <c r="H2808" s="14">
        <v>0.64054398148148151</v>
      </c>
      <c r="I2808" t="s">
        <v>6993</v>
      </c>
    </row>
    <row r="2809" spans="1:9" x14ac:dyDescent="0.25">
      <c r="A2809" s="14">
        <v>0.64951388888888884</v>
      </c>
      <c r="B2809" t="s">
        <v>117</v>
      </c>
      <c r="C2809" t="s">
        <v>3034</v>
      </c>
      <c r="D2809">
        <v>30309153675</v>
      </c>
      <c r="F2809" t="str">
        <f t="shared" si="43"/>
        <v>HO00146 19093346C 30309153675</v>
      </c>
      <c r="H2809" s="14">
        <v>0.64057870370370373</v>
      </c>
      <c r="I2809" t="s">
        <v>6994</v>
      </c>
    </row>
    <row r="2810" spans="1:9" x14ac:dyDescent="0.25">
      <c r="A2810" s="14">
        <v>0.64968749999999997</v>
      </c>
      <c r="B2810" t="s">
        <v>189</v>
      </c>
      <c r="C2810" t="s">
        <v>3035</v>
      </c>
      <c r="D2810">
        <v>30483153675</v>
      </c>
      <c r="F2810" t="str">
        <f t="shared" si="43"/>
        <v>HO29477 19093348C 30483153675</v>
      </c>
      <c r="H2810" s="14">
        <v>0.64060185185185181</v>
      </c>
      <c r="I2810" t="s">
        <v>6995</v>
      </c>
    </row>
    <row r="2811" spans="1:9" x14ac:dyDescent="0.25">
      <c r="A2811" s="14">
        <v>0.64973379629629624</v>
      </c>
      <c r="B2811" t="s">
        <v>1203</v>
      </c>
      <c r="C2811" t="s">
        <v>3036</v>
      </c>
      <c r="D2811">
        <v>27962153675</v>
      </c>
      <c r="F2811" t="str">
        <f t="shared" si="43"/>
        <v>HO29472 19093299C 27962153675</v>
      </c>
      <c r="H2811" s="14">
        <v>0.64063657407407404</v>
      </c>
      <c r="I2811" t="s">
        <v>6996</v>
      </c>
    </row>
    <row r="2812" spans="1:9" x14ac:dyDescent="0.25">
      <c r="A2812" s="14">
        <v>0.64981481481481485</v>
      </c>
      <c r="B2812" t="s">
        <v>181</v>
      </c>
      <c r="C2812" t="s">
        <v>3037</v>
      </c>
      <c r="D2812">
        <v>29207153675</v>
      </c>
      <c r="F2812" t="str">
        <f t="shared" si="43"/>
        <v>ES05790 19093326C 29207153675</v>
      </c>
      <c r="H2812" s="14">
        <v>0.64069444444444446</v>
      </c>
      <c r="I2812" t="s">
        <v>6997</v>
      </c>
    </row>
    <row r="2813" spans="1:9" x14ac:dyDescent="0.25">
      <c r="A2813" s="14">
        <v>0.64990740740740738</v>
      </c>
      <c r="B2813" t="s">
        <v>184</v>
      </c>
      <c r="C2813" t="s">
        <v>3038</v>
      </c>
      <c r="D2813">
        <v>28260153675</v>
      </c>
      <c r="F2813" t="str">
        <f t="shared" si="43"/>
        <v>HO29587 19093306C 28260153675</v>
      </c>
      <c r="H2813" s="14">
        <v>0.64090277777777771</v>
      </c>
      <c r="I2813" t="s">
        <v>6998</v>
      </c>
    </row>
    <row r="2814" spans="1:9" x14ac:dyDescent="0.25">
      <c r="A2814" s="14">
        <v>0.65001157407407406</v>
      </c>
      <c r="B2814" t="s">
        <v>92</v>
      </c>
      <c r="C2814" t="s">
        <v>3039</v>
      </c>
      <c r="D2814">
        <v>29542153675</v>
      </c>
      <c r="F2814" t="str">
        <f t="shared" si="43"/>
        <v>ES05755 19093332C 29542153675</v>
      </c>
      <c r="H2814" s="14">
        <v>0.64104166666666662</v>
      </c>
      <c r="I2814" t="s">
        <v>6999</v>
      </c>
    </row>
    <row r="2815" spans="1:9" x14ac:dyDescent="0.25">
      <c r="A2815" s="14">
        <v>0.65001157407407406</v>
      </c>
      <c r="B2815" t="s">
        <v>12</v>
      </c>
      <c r="C2815" t="s">
        <v>3040</v>
      </c>
      <c r="D2815">
        <v>28393153675</v>
      </c>
      <c r="F2815" t="str">
        <f t="shared" si="43"/>
        <v>HO29591 19093309C 28393153675</v>
      </c>
      <c r="H2815" s="14">
        <v>0.64116898148148149</v>
      </c>
      <c r="I2815" t="s">
        <v>7000</v>
      </c>
    </row>
    <row r="2816" spans="1:9" x14ac:dyDescent="0.25">
      <c r="A2816" s="14">
        <v>0.65027777777777784</v>
      </c>
      <c r="B2816" t="s">
        <v>101</v>
      </c>
      <c r="C2816" t="s">
        <v>3041</v>
      </c>
      <c r="D2816">
        <v>28409153675</v>
      </c>
      <c r="F2816" t="str">
        <f t="shared" si="43"/>
        <v>HO29570 19093310C 28409153675</v>
      </c>
      <c r="H2816" s="14">
        <v>0.64122685185185191</v>
      </c>
      <c r="I2816" t="s">
        <v>7001</v>
      </c>
    </row>
    <row r="2817" spans="1:9" x14ac:dyDescent="0.25">
      <c r="A2817" s="14">
        <v>0.65054398148148151</v>
      </c>
      <c r="B2817" t="s">
        <v>167</v>
      </c>
      <c r="C2817" t="s">
        <v>3042</v>
      </c>
      <c r="D2817">
        <v>28441153675</v>
      </c>
      <c r="F2817" t="str">
        <f t="shared" si="43"/>
        <v>HO29593 19093312C 28441153675</v>
      </c>
      <c r="H2817" s="14">
        <v>0.64123842592592595</v>
      </c>
      <c r="I2817" t="s">
        <v>7002</v>
      </c>
    </row>
    <row r="2818" spans="1:9" x14ac:dyDescent="0.25">
      <c r="A2818" s="14">
        <v>0.65055555555555555</v>
      </c>
      <c r="B2818" t="s">
        <v>103</v>
      </c>
      <c r="C2818" t="s">
        <v>3043</v>
      </c>
      <c r="D2818">
        <v>29730153675</v>
      </c>
      <c r="F2818" t="str">
        <f t="shared" ref="F2818:F2881" si="44">CONCATENATE(B2818," ",C2818," ",D2818)</f>
        <v>ES05554 19093335C 29730153675</v>
      </c>
      <c r="H2818" s="14">
        <v>0.64142361111111112</v>
      </c>
      <c r="I2818" t="s">
        <v>7003</v>
      </c>
    </row>
    <row r="2819" spans="1:9" x14ac:dyDescent="0.25">
      <c r="A2819" s="14">
        <v>0.65067129629629628</v>
      </c>
      <c r="B2819" t="s">
        <v>17</v>
      </c>
      <c r="C2819" t="s">
        <v>3044</v>
      </c>
      <c r="D2819">
        <v>29271153675</v>
      </c>
      <c r="F2819" t="str">
        <f t="shared" si="44"/>
        <v>HO00821 19093328C 29271153675</v>
      </c>
      <c r="H2819" s="14">
        <v>0.64155092592592589</v>
      </c>
      <c r="I2819" t="s">
        <v>7004</v>
      </c>
    </row>
    <row r="2820" spans="1:9" x14ac:dyDescent="0.25">
      <c r="A2820" s="14">
        <v>0.6509490740740741</v>
      </c>
      <c r="B2820" t="s">
        <v>181</v>
      </c>
      <c r="C2820" t="s">
        <v>3045</v>
      </c>
      <c r="D2820">
        <v>30022153675</v>
      </c>
      <c r="F2820" t="str">
        <f t="shared" si="44"/>
        <v>ES05790 19093339C 30022153675</v>
      </c>
      <c r="H2820" s="14">
        <v>0.64162037037037034</v>
      </c>
      <c r="I2820" t="s">
        <v>7005</v>
      </c>
    </row>
    <row r="2821" spans="1:9" x14ac:dyDescent="0.25">
      <c r="A2821" s="14">
        <v>0.65120370370370373</v>
      </c>
      <c r="B2821" t="s">
        <v>56</v>
      </c>
      <c r="C2821" t="s">
        <v>3046</v>
      </c>
      <c r="D2821">
        <v>31294153675</v>
      </c>
      <c r="F2821" t="str">
        <f t="shared" si="44"/>
        <v>HO00259 19093387C 31294153675</v>
      </c>
      <c r="H2821" s="14">
        <v>0.64163194444444438</v>
      </c>
      <c r="I2821" t="s">
        <v>7006</v>
      </c>
    </row>
    <row r="2822" spans="1:9" x14ac:dyDescent="0.25">
      <c r="A2822" s="14">
        <v>0.65126157407407403</v>
      </c>
      <c r="B2822" t="s">
        <v>560</v>
      </c>
      <c r="C2822" t="s">
        <v>3047</v>
      </c>
      <c r="D2822">
        <v>30692153675</v>
      </c>
      <c r="F2822" t="str">
        <f t="shared" si="44"/>
        <v>ES06912 19093352C 30692153675</v>
      </c>
      <c r="H2822" s="14">
        <v>0.64185185185185178</v>
      </c>
      <c r="I2822" t="s">
        <v>7007</v>
      </c>
    </row>
    <row r="2823" spans="1:9" x14ac:dyDescent="0.25">
      <c r="A2823" s="14">
        <v>0.65155092592592589</v>
      </c>
      <c r="B2823" t="s">
        <v>126</v>
      </c>
      <c r="C2823" t="s">
        <v>3048</v>
      </c>
      <c r="D2823">
        <v>30929153675</v>
      </c>
      <c r="F2823" t="str">
        <f t="shared" si="44"/>
        <v>ES05801 19093360C 30929153675</v>
      </c>
      <c r="H2823" s="14">
        <v>0.64186342592592593</v>
      </c>
      <c r="I2823" t="s">
        <v>7008</v>
      </c>
    </row>
    <row r="2824" spans="1:9" x14ac:dyDescent="0.25">
      <c r="A2824" s="14">
        <v>0.65167824074074077</v>
      </c>
      <c r="B2824" t="s">
        <v>2969</v>
      </c>
      <c r="C2824" t="s">
        <v>3049</v>
      </c>
      <c r="D2824">
        <v>28798153675</v>
      </c>
      <c r="F2824" t="str">
        <f t="shared" si="44"/>
        <v>HO29450 19093394C 28798153675</v>
      </c>
      <c r="H2824" s="14">
        <v>0.64196759259259262</v>
      </c>
      <c r="I2824" t="s">
        <v>7009</v>
      </c>
    </row>
    <row r="2825" spans="1:9" x14ac:dyDescent="0.25">
      <c r="A2825" s="14">
        <v>0.65188657407407413</v>
      </c>
      <c r="B2825" t="s">
        <v>54</v>
      </c>
      <c r="C2825" t="s">
        <v>3050</v>
      </c>
      <c r="D2825">
        <v>30862153675</v>
      </c>
      <c r="F2825" t="str">
        <f t="shared" si="44"/>
        <v>ES03071 19093358C 30862153675</v>
      </c>
      <c r="H2825" s="14">
        <v>0.64204861111111111</v>
      </c>
      <c r="I2825" t="s">
        <v>7010</v>
      </c>
    </row>
    <row r="2826" spans="1:9" x14ac:dyDescent="0.25">
      <c r="A2826" s="14">
        <v>0.65197916666666667</v>
      </c>
      <c r="B2826" t="s">
        <v>17</v>
      </c>
      <c r="C2826" t="s">
        <v>3051</v>
      </c>
      <c r="D2826">
        <v>33525153675</v>
      </c>
      <c r="F2826" t="str">
        <f t="shared" si="44"/>
        <v>HO00821 19093398C 33525153675</v>
      </c>
      <c r="H2826" s="14">
        <v>0.64206018518518515</v>
      </c>
      <c r="I2826" t="s">
        <v>7011</v>
      </c>
    </row>
    <row r="2827" spans="1:9" x14ac:dyDescent="0.25">
      <c r="A2827" s="14">
        <v>0.65255787037037039</v>
      </c>
      <c r="B2827" t="s">
        <v>164</v>
      </c>
      <c r="C2827" t="s">
        <v>3052</v>
      </c>
      <c r="D2827">
        <v>34937153675</v>
      </c>
      <c r="F2827" t="str">
        <f t="shared" si="44"/>
        <v>HO21251 19093412C 34937153675</v>
      </c>
      <c r="H2827" s="14">
        <v>0.64211805555555557</v>
      </c>
      <c r="I2827" t="s">
        <v>7012</v>
      </c>
    </row>
    <row r="2828" spans="1:9" x14ac:dyDescent="0.25">
      <c r="A2828" s="14">
        <v>0.6529166666666667</v>
      </c>
      <c r="B2828" t="s">
        <v>733</v>
      </c>
      <c r="C2828" t="s">
        <v>3053</v>
      </c>
      <c r="D2828">
        <v>31163153675</v>
      </c>
      <c r="F2828" t="str">
        <f t="shared" si="44"/>
        <v>ES03040 19093366C 31163153675</v>
      </c>
      <c r="H2828" s="14">
        <v>0.64214120370370364</v>
      </c>
      <c r="I2828" t="s">
        <v>7013</v>
      </c>
    </row>
    <row r="2829" spans="1:9" x14ac:dyDescent="0.25">
      <c r="A2829" s="14">
        <v>0.65296296296296297</v>
      </c>
      <c r="B2829" t="s">
        <v>79</v>
      </c>
      <c r="C2829" t="s">
        <v>3054</v>
      </c>
      <c r="D2829">
        <v>31346153675</v>
      </c>
      <c r="F2829" t="str">
        <f t="shared" si="44"/>
        <v>ES06914 19093367C 31346153675</v>
      </c>
      <c r="H2829" s="14">
        <v>0.64245370370370369</v>
      </c>
      <c r="I2829" t="s">
        <v>7014</v>
      </c>
    </row>
    <row r="2830" spans="1:9" x14ac:dyDescent="0.25">
      <c r="A2830" s="14">
        <v>0.65312500000000007</v>
      </c>
      <c r="B2830" t="s">
        <v>88</v>
      </c>
      <c r="C2830" t="s">
        <v>3055</v>
      </c>
      <c r="D2830">
        <v>31446153675</v>
      </c>
      <c r="F2830" t="str">
        <f t="shared" si="44"/>
        <v>ES05540 19093368C 31446153675</v>
      </c>
      <c r="H2830" s="14">
        <v>0.64265046296296291</v>
      </c>
      <c r="I2830" t="s">
        <v>7015</v>
      </c>
    </row>
    <row r="2831" spans="1:9" x14ac:dyDescent="0.25">
      <c r="A2831" s="14">
        <v>0.65314814814814814</v>
      </c>
      <c r="B2831" t="s">
        <v>110</v>
      </c>
      <c r="C2831" t="s">
        <v>3056</v>
      </c>
      <c r="D2831">
        <v>29141153675</v>
      </c>
      <c r="F2831" t="str">
        <f t="shared" si="44"/>
        <v>HO29567 19093325C 29141153675</v>
      </c>
      <c r="H2831" s="14">
        <v>0.64274305555555555</v>
      </c>
      <c r="I2831" t="s">
        <v>7016</v>
      </c>
    </row>
    <row r="2832" spans="1:9" x14ac:dyDescent="0.25">
      <c r="A2832" s="14">
        <v>0.65322916666666664</v>
      </c>
      <c r="B2832" t="s">
        <v>99</v>
      </c>
      <c r="C2832" t="s">
        <v>3057</v>
      </c>
      <c r="D2832">
        <v>34199153675</v>
      </c>
      <c r="F2832" t="str">
        <f t="shared" si="44"/>
        <v>HO29565 19093407C 34199153675</v>
      </c>
      <c r="H2832" s="14">
        <v>0.64290509259259265</v>
      </c>
      <c r="I2832" t="s">
        <v>7017</v>
      </c>
    </row>
    <row r="2833" spans="1:9" x14ac:dyDescent="0.25">
      <c r="A2833" s="14">
        <v>0.65322916666666664</v>
      </c>
      <c r="B2833" t="s">
        <v>99</v>
      </c>
      <c r="C2833" t="s">
        <v>3057</v>
      </c>
      <c r="D2833">
        <v>34199153675</v>
      </c>
      <c r="F2833" t="str">
        <f t="shared" si="44"/>
        <v>HO29565 19093407C 34199153675</v>
      </c>
      <c r="H2833" s="14">
        <v>0.64293981481481477</v>
      </c>
      <c r="I2833" t="s">
        <v>7018</v>
      </c>
    </row>
    <row r="2834" spans="1:9" x14ac:dyDescent="0.25">
      <c r="A2834" s="14">
        <v>0.65326388888888887</v>
      </c>
      <c r="B2834" t="s">
        <v>108</v>
      </c>
      <c r="C2834" t="s">
        <v>3058</v>
      </c>
      <c r="D2834">
        <v>51242575</v>
      </c>
      <c r="F2834" t="str">
        <f t="shared" si="44"/>
        <v>HO29404 19093414C 51242575</v>
      </c>
      <c r="H2834" s="14">
        <v>0.64309027777777772</v>
      </c>
      <c r="I2834" t="s">
        <v>7019</v>
      </c>
    </row>
    <row r="2835" spans="1:9" x14ac:dyDescent="0.25">
      <c r="A2835" s="14">
        <v>0.65328703703703705</v>
      </c>
      <c r="B2835" t="s">
        <v>57</v>
      </c>
      <c r="C2835" t="s">
        <v>3059</v>
      </c>
      <c r="D2835">
        <v>32395153675</v>
      </c>
      <c r="F2835" t="str">
        <f t="shared" si="44"/>
        <v>ES04740 19093385C 32395153675</v>
      </c>
      <c r="H2835" s="14">
        <v>0.64310185185185187</v>
      </c>
      <c r="I2835" t="s">
        <v>7020</v>
      </c>
    </row>
    <row r="2836" spans="1:9" x14ac:dyDescent="0.25">
      <c r="A2836" s="14">
        <v>0.65353009259259254</v>
      </c>
      <c r="B2836" t="s">
        <v>80</v>
      </c>
      <c r="C2836" t="s">
        <v>3060</v>
      </c>
      <c r="D2836">
        <v>35303153675</v>
      </c>
      <c r="F2836" t="str">
        <f t="shared" si="44"/>
        <v>HO00269 19093415C 35303153675</v>
      </c>
      <c r="H2836" s="14">
        <v>0.6431365740740741</v>
      </c>
      <c r="I2836" t="s">
        <v>7021</v>
      </c>
    </row>
    <row r="2837" spans="1:9" x14ac:dyDescent="0.25">
      <c r="A2837" s="14">
        <v>0.65377314814814813</v>
      </c>
      <c r="B2837" t="s">
        <v>190</v>
      </c>
      <c r="C2837" t="s">
        <v>3061</v>
      </c>
      <c r="D2837">
        <v>29680153675</v>
      </c>
      <c r="F2837" t="str">
        <f t="shared" si="44"/>
        <v>HO29581 19093333C 29680153675</v>
      </c>
      <c r="H2837" s="14">
        <v>0.64331018518518512</v>
      </c>
      <c r="I2837" t="s">
        <v>7022</v>
      </c>
    </row>
    <row r="2838" spans="1:9" x14ac:dyDescent="0.25">
      <c r="A2838" s="14">
        <v>0.65385416666666674</v>
      </c>
      <c r="B2838" t="s">
        <v>2728</v>
      </c>
      <c r="C2838" t="s">
        <v>3062</v>
      </c>
      <c r="D2838">
        <v>35449153675</v>
      </c>
      <c r="F2838" t="str">
        <f t="shared" si="44"/>
        <v>HO00502 19093420C 35449153675</v>
      </c>
      <c r="H2838" s="14">
        <v>0.64415509259259263</v>
      </c>
      <c r="I2838" t="s">
        <v>7023</v>
      </c>
    </row>
    <row r="2839" spans="1:9" x14ac:dyDescent="0.25">
      <c r="A2839" s="14">
        <v>0.65388888888888885</v>
      </c>
      <c r="B2839" t="s">
        <v>1520</v>
      </c>
      <c r="C2839" t="s">
        <v>3063</v>
      </c>
      <c r="D2839">
        <v>32037153675</v>
      </c>
      <c r="F2839" t="str">
        <f t="shared" si="44"/>
        <v>ES06972 19093381C 32037153675</v>
      </c>
      <c r="H2839" s="14">
        <v>0.64415509259259263</v>
      </c>
      <c r="I2839" t="s">
        <v>7024</v>
      </c>
    </row>
    <row r="2840" spans="1:9" x14ac:dyDescent="0.25">
      <c r="A2840" s="14">
        <v>0.65415509259259264</v>
      </c>
      <c r="B2840" t="s">
        <v>172</v>
      </c>
      <c r="C2840" t="s">
        <v>3064</v>
      </c>
      <c r="D2840">
        <v>33533153675</v>
      </c>
      <c r="F2840" t="str">
        <f t="shared" si="44"/>
        <v>HO29420 19093430C 33533153675</v>
      </c>
      <c r="H2840" s="14">
        <v>0.64420138888888889</v>
      </c>
      <c r="I2840" t="s">
        <v>7025</v>
      </c>
    </row>
    <row r="2841" spans="1:9" x14ac:dyDescent="0.25">
      <c r="A2841" s="14">
        <v>0.65417824074074071</v>
      </c>
      <c r="B2841" t="s">
        <v>88</v>
      </c>
      <c r="C2841" t="s">
        <v>3065</v>
      </c>
      <c r="D2841">
        <v>32058153675</v>
      </c>
      <c r="F2841" t="str">
        <f t="shared" si="44"/>
        <v>ES05540 19093397C 32058153675</v>
      </c>
      <c r="H2841" s="14">
        <v>0.64420138888888889</v>
      </c>
      <c r="I2841" t="s">
        <v>7026</v>
      </c>
    </row>
    <row r="2842" spans="1:9" x14ac:dyDescent="0.25">
      <c r="A2842" s="14">
        <v>0.6542013888888889</v>
      </c>
      <c r="B2842" t="s">
        <v>80</v>
      </c>
      <c r="C2842" t="s">
        <v>3066</v>
      </c>
      <c r="D2842">
        <v>29529153675</v>
      </c>
      <c r="F2842" t="str">
        <f t="shared" si="44"/>
        <v>HO00269 19093331C 29529153675</v>
      </c>
      <c r="H2842" s="14">
        <v>0.64431712962962961</v>
      </c>
      <c r="I2842" t="s">
        <v>7027</v>
      </c>
    </row>
    <row r="2843" spans="1:9" x14ac:dyDescent="0.25">
      <c r="A2843" s="14">
        <v>0.65502314814814822</v>
      </c>
      <c r="B2843" t="s">
        <v>175</v>
      </c>
      <c r="C2843" t="s">
        <v>3067</v>
      </c>
      <c r="D2843">
        <v>30629153675</v>
      </c>
      <c r="F2843" t="str">
        <f t="shared" si="44"/>
        <v>HO29573 19093350C 30629153675</v>
      </c>
      <c r="H2843" s="14">
        <v>0.64453703703703702</v>
      </c>
      <c r="I2843" t="s">
        <v>7028</v>
      </c>
    </row>
    <row r="2844" spans="1:9" x14ac:dyDescent="0.25">
      <c r="A2844" s="14">
        <v>0.65511574074074075</v>
      </c>
      <c r="B2844" t="s">
        <v>91</v>
      </c>
      <c r="C2844" t="s">
        <v>3068</v>
      </c>
      <c r="D2844">
        <v>33775153675</v>
      </c>
      <c r="F2844" t="str">
        <f t="shared" si="44"/>
        <v>HO21246 19093402C 33775153675</v>
      </c>
      <c r="H2844" s="14">
        <v>0.64457175925925925</v>
      </c>
      <c r="I2844" t="s">
        <v>7029</v>
      </c>
    </row>
    <row r="2845" spans="1:9" x14ac:dyDescent="0.25">
      <c r="A2845" s="14">
        <v>0.65515046296296298</v>
      </c>
      <c r="B2845" t="s">
        <v>1520</v>
      </c>
      <c r="C2845" t="s">
        <v>3069</v>
      </c>
      <c r="D2845">
        <v>37584153675</v>
      </c>
      <c r="F2845" t="str">
        <f t="shared" si="44"/>
        <v>ES06972 19093464C 37584153675</v>
      </c>
      <c r="H2845" s="14">
        <v>0.64457175925925925</v>
      </c>
      <c r="I2845" t="s">
        <v>7030</v>
      </c>
    </row>
    <row r="2846" spans="1:9" x14ac:dyDescent="0.25">
      <c r="A2846" s="14">
        <v>0.65516203703703701</v>
      </c>
      <c r="B2846" t="s">
        <v>733</v>
      </c>
      <c r="C2846" t="s">
        <v>3070</v>
      </c>
      <c r="D2846">
        <v>33843153675</v>
      </c>
      <c r="F2846" t="str">
        <f t="shared" si="44"/>
        <v>ES03040 19093403C 33843153675</v>
      </c>
      <c r="H2846" s="14">
        <v>0.64483796296296292</v>
      </c>
      <c r="I2846" t="s">
        <v>7031</v>
      </c>
    </row>
    <row r="2847" spans="1:9" x14ac:dyDescent="0.25">
      <c r="A2847" s="14">
        <v>0.6552662037037037</v>
      </c>
      <c r="B2847" t="s">
        <v>126</v>
      </c>
      <c r="C2847" t="s">
        <v>3071</v>
      </c>
      <c r="D2847">
        <v>32272153675</v>
      </c>
      <c r="F2847" t="str">
        <f t="shared" si="44"/>
        <v>ES05801 19093383C 32272153675</v>
      </c>
      <c r="H2847" s="14">
        <v>0.64484953703703707</v>
      </c>
      <c r="I2847" t="s">
        <v>7032</v>
      </c>
    </row>
    <row r="2848" spans="1:9" x14ac:dyDescent="0.25">
      <c r="A2848" s="14">
        <v>0.65532407407407411</v>
      </c>
      <c r="B2848" t="s">
        <v>48</v>
      </c>
      <c r="C2848" t="s">
        <v>3072</v>
      </c>
      <c r="D2848">
        <v>30768153675</v>
      </c>
      <c r="F2848" t="str">
        <f t="shared" si="44"/>
        <v>HO00148 19093355C 30768153675</v>
      </c>
      <c r="H2848" s="14">
        <v>0.64493055555555556</v>
      </c>
      <c r="I2848" t="s">
        <v>7033</v>
      </c>
    </row>
    <row r="2849" spans="1:9" x14ac:dyDescent="0.25">
      <c r="A2849" s="14">
        <v>0.65535879629629623</v>
      </c>
      <c r="B2849" t="s">
        <v>2969</v>
      </c>
      <c r="C2849" t="s">
        <v>3073</v>
      </c>
      <c r="D2849">
        <v>30895153675</v>
      </c>
      <c r="F2849" t="str">
        <f t="shared" si="44"/>
        <v>HO29450 19093359C 30895153675</v>
      </c>
      <c r="H2849" s="14">
        <v>0.64497685185185183</v>
      </c>
      <c r="I2849" t="s">
        <v>7034</v>
      </c>
    </row>
    <row r="2850" spans="1:9" x14ac:dyDescent="0.25">
      <c r="A2850" s="14">
        <v>0.6554861111111111</v>
      </c>
      <c r="B2850" t="s">
        <v>92</v>
      </c>
      <c r="C2850" t="s">
        <v>3074</v>
      </c>
      <c r="D2850">
        <v>35798153675</v>
      </c>
      <c r="F2850" t="str">
        <f t="shared" si="44"/>
        <v>ES05755 19093427C 35798153675</v>
      </c>
      <c r="H2850" s="14">
        <v>0.64500000000000002</v>
      </c>
      <c r="I2850" t="s">
        <v>7035</v>
      </c>
    </row>
    <row r="2851" spans="1:9" x14ac:dyDescent="0.25">
      <c r="A2851" s="14">
        <v>0.6554861111111111</v>
      </c>
      <c r="B2851" t="s">
        <v>17</v>
      </c>
      <c r="C2851" t="s">
        <v>3075</v>
      </c>
      <c r="D2851">
        <v>31844153675</v>
      </c>
      <c r="F2851" t="str">
        <f t="shared" si="44"/>
        <v>HO00821 19093376C 31844153675</v>
      </c>
      <c r="H2851" s="14">
        <v>0.64506944444444447</v>
      </c>
      <c r="I2851" t="s">
        <v>7036</v>
      </c>
    </row>
    <row r="2852" spans="1:9" x14ac:dyDescent="0.25">
      <c r="A2852" s="14">
        <v>0.6554861111111111</v>
      </c>
      <c r="B2852" t="s">
        <v>167</v>
      </c>
      <c r="C2852" t="s">
        <v>3076</v>
      </c>
      <c r="D2852">
        <v>31156153675</v>
      </c>
      <c r="F2852" t="str">
        <f t="shared" si="44"/>
        <v>HO29593 19093365C 31156153675</v>
      </c>
      <c r="H2852" s="14">
        <v>0.64520833333333327</v>
      </c>
      <c r="I2852" t="s">
        <v>7038</v>
      </c>
    </row>
    <row r="2853" spans="1:9" x14ac:dyDescent="0.25">
      <c r="A2853" s="14">
        <v>0.65564814814814809</v>
      </c>
      <c r="B2853" t="s">
        <v>181</v>
      </c>
      <c r="C2853" t="s">
        <v>3077</v>
      </c>
      <c r="D2853">
        <v>35076153675</v>
      </c>
      <c r="F2853" t="str">
        <f t="shared" si="44"/>
        <v>ES05790 19093429C 35076153675</v>
      </c>
      <c r="H2853" s="14">
        <v>0.64523148148148146</v>
      </c>
      <c r="I2853" t="s">
        <v>7039</v>
      </c>
    </row>
    <row r="2854" spans="1:9" x14ac:dyDescent="0.25">
      <c r="A2854" s="14">
        <v>0.655787037037037</v>
      </c>
      <c r="B2854" t="s">
        <v>166</v>
      </c>
      <c r="C2854" t="s">
        <v>3078</v>
      </c>
      <c r="D2854">
        <v>40523153675</v>
      </c>
      <c r="F2854" t="str">
        <f t="shared" si="44"/>
        <v>HO29406 19093485C 40523153675</v>
      </c>
      <c r="H2854" s="14">
        <v>0.64528935185185188</v>
      </c>
      <c r="I2854" t="s">
        <v>7040</v>
      </c>
    </row>
    <row r="2855" spans="1:9" x14ac:dyDescent="0.25">
      <c r="A2855" s="14">
        <v>0.65585648148148146</v>
      </c>
      <c r="B2855" t="s">
        <v>2728</v>
      </c>
      <c r="C2855" t="s">
        <v>3079</v>
      </c>
      <c r="D2855">
        <v>32767153675</v>
      </c>
      <c r="F2855" t="str">
        <f t="shared" si="44"/>
        <v>HO00502 19093390C 32767153675</v>
      </c>
      <c r="H2855" s="14">
        <v>0.64530092592592592</v>
      </c>
      <c r="I2855" t="s">
        <v>7041</v>
      </c>
    </row>
    <row r="2856" spans="1:9" x14ac:dyDescent="0.25">
      <c r="A2856" s="14">
        <v>0.6558680555555555</v>
      </c>
      <c r="B2856" t="s">
        <v>560</v>
      </c>
      <c r="C2856" t="s">
        <v>3080</v>
      </c>
      <c r="D2856">
        <v>37462153675</v>
      </c>
      <c r="F2856" t="str">
        <f t="shared" si="44"/>
        <v>ES06912 19093453C 37462153675</v>
      </c>
      <c r="H2856" s="14">
        <v>0.64534722222222218</v>
      </c>
      <c r="I2856" t="s">
        <v>7042</v>
      </c>
    </row>
    <row r="2857" spans="1:9" x14ac:dyDescent="0.25">
      <c r="A2857" s="14">
        <v>0.65592592592592591</v>
      </c>
      <c r="B2857" t="s">
        <v>79</v>
      </c>
      <c r="C2857" t="s">
        <v>3081</v>
      </c>
      <c r="D2857">
        <v>36680153675</v>
      </c>
      <c r="F2857" t="str">
        <f t="shared" si="44"/>
        <v>ES06914 19093456C 36680153675</v>
      </c>
      <c r="H2857" s="14">
        <v>0.64537037037037037</v>
      </c>
      <c r="I2857" t="s">
        <v>7043</v>
      </c>
    </row>
    <row r="2858" spans="1:9" x14ac:dyDescent="0.25">
      <c r="A2858" s="14">
        <v>0.65596064814814814</v>
      </c>
      <c r="B2858" t="s">
        <v>103</v>
      </c>
      <c r="C2858" t="s">
        <v>3082</v>
      </c>
      <c r="D2858">
        <v>36399153675</v>
      </c>
      <c r="F2858" t="str">
        <f t="shared" si="44"/>
        <v>ES05554 19093459C 36399153675</v>
      </c>
      <c r="H2858" s="14">
        <v>0.64564814814814808</v>
      </c>
      <c r="I2858" t="s">
        <v>7044</v>
      </c>
    </row>
    <row r="2859" spans="1:9" x14ac:dyDescent="0.25">
      <c r="A2859" s="14">
        <v>0.65600694444444441</v>
      </c>
      <c r="B2859" t="s">
        <v>733</v>
      </c>
      <c r="C2859" t="s">
        <v>3083</v>
      </c>
      <c r="D2859">
        <v>39613153675</v>
      </c>
      <c r="F2859" t="str">
        <f t="shared" si="44"/>
        <v>ES03040 19093471C 39613153675</v>
      </c>
      <c r="H2859" s="14">
        <v>0.64575231481481488</v>
      </c>
      <c r="I2859" t="s">
        <v>7045</v>
      </c>
    </row>
    <row r="2860" spans="1:9" x14ac:dyDescent="0.25">
      <c r="A2860" s="14">
        <v>0.65621527777777777</v>
      </c>
      <c r="B2860" t="s">
        <v>54</v>
      </c>
      <c r="C2860" t="s">
        <v>3084</v>
      </c>
      <c r="D2860">
        <v>40080153675</v>
      </c>
      <c r="F2860" t="str">
        <f t="shared" si="44"/>
        <v>ES03071 19093476C 40080153675</v>
      </c>
      <c r="H2860" s="14">
        <v>0.6461689814814815</v>
      </c>
      <c r="I2860" t="s">
        <v>7046</v>
      </c>
    </row>
    <row r="2861" spans="1:9" x14ac:dyDescent="0.25">
      <c r="A2861" s="14">
        <v>0.65623842592592596</v>
      </c>
      <c r="B2861" t="s">
        <v>1520</v>
      </c>
      <c r="C2861" t="s">
        <v>3085</v>
      </c>
      <c r="D2861">
        <v>37532153675</v>
      </c>
      <c r="F2861" t="str">
        <f t="shared" si="44"/>
        <v>ES06972 19093441C 37532153675</v>
      </c>
      <c r="H2861" s="14">
        <v>0.64619212962962969</v>
      </c>
      <c r="I2861" t="s">
        <v>7047</v>
      </c>
    </row>
    <row r="2862" spans="1:9" x14ac:dyDescent="0.25">
      <c r="A2862" s="14">
        <v>0.6564699074074074</v>
      </c>
      <c r="B2862" t="s">
        <v>189</v>
      </c>
      <c r="C2862" t="s">
        <v>3086</v>
      </c>
      <c r="D2862">
        <v>32792153675</v>
      </c>
      <c r="F2862" t="str">
        <f t="shared" si="44"/>
        <v>HO29477 19093392C 32792153675</v>
      </c>
      <c r="H2862" s="14">
        <v>0.64624999999999999</v>
      </c>
      <c r="I2862" t="s">
        <v>7048</v>
      </c>
    </row>
    <row r="2863" spans="1:9" x14ac:dyDescent="0.25">
      <c r="A2863" s="14">
        <v>0.65660879629629632</v>
      </c>
      <c r="B2863" t="s">
        <v>165</v>
      </c>
      <c r="C2863" t="s">
        <v>3087</v>
      </c>
      <c r="D2863">
        <v>37574153675</v>
      </c>
      <c r="F2863" t="str">
        <f t="shared" si="44"/>
        <v>HO29492 19093442C 37574153675</v>
      </c>
      <c r="H2863" s="14">
        <v>0.64643518518518517</v>
      </c>
      <c r="I2863" t="s">
        <v>7049</v>
      </c>
    </row>
    <row r="2864" spans="1:9" x14ac:dyDescent="0.25">
      <c r="A2864" s="14">
        <v>0.65666666666666662</v>
      </c>
      <c r="B2864" t="s">
        <v>193</v>
      </c>
      <c r="C2864" t="s">
        <v>3088</v>
      </c>
      <c r="D2864">
        <v>33711153675</v>
      </c>
      <c r="F2864" t="str">
        <f t="shared" si="44"/>
        <v>HO29574 19093400C 33711153675</v>
      </c>
      <c r="H2864" s="14">
        <v>0.6466898148148148</v>
      </c>
      <c r="I2864" t="s">
        <v>7050</v>
      </c>
    </row>
    <row r="2865" spans="1:9" x14ac:dyDescent="0.25">
      <c r="A2865" s="14">
        <v>0.6570138888888889</v>
      </c>
      <c r="B2865" t="s">
        <v>1520</v>
      </c>
      <c r="C2865" t="s">
        <v>3089</v>
      </c>
      <c r="D2865">
        <v>40396153675</v>
      </c>
      <c r="F2865" t="str">
        <f t="shared" si="44"/>
        <v>ES06972 19093480C 40396153675</v>
      </c>
      <c r="H2865" s="14">
        <v>0.64674768518518522</v>
      </c>
      <c r="I2865" t="s">
        <v>7051</v>
      </c>
    </row>
    <row r="2866" spans="1:9" x14ac:dyDescent="0.25">
      <c r="A2866" s="14">
        <v>0.65709490740740739</v>
      </c>
      <c r="B2866" t="s">
        <v>88</v>
      </c>
      <c r="C2866" t="s">
        <v>3090</v>
      </c>
      <c r="D2866">
        <v>41028153675</v>
      </c>
      <c r="F2866" t="str">
        <f t="shared" si="44"/>
        <v>ES05540 19093491C 41028153675</v>
      </c>
      <c r="H2866" s="14">
        <v>0.64679398148148148</v>
      </c>
      <c r="I2866" t="s">
        <v>7052</v>
      </c>
    </row>
    <row r="2867" spans="1:9" x14ac:dyDescent="0.25">
      <c r="A2867" s="14">
        <v>0.65741898148148148</v>
      </c>
      <c r="B2867" t="s">
        <v>168</v>
      </c>
      <c r="C2867" t="s">
        <v>3091</v>
      </c>
      <c r="D2867">
        <v>37281153675</v>
      </c>
      <c r="F2867" t="str">
        <f t="shared" si="44"/>
        <v>HO29422 19093474C 37281153675</v>
      </c>
      <c r="H2867" s="14">
        <v>0.64679398148148148</v>
      </c>
      <c r="I2867" t="s">
        <v>7053</v>
      </c>
    </row>
    <row r="2868" spans="1:9" x14ac:dyDescent="0.25">
      <c r="A2868" s="14">
        <v>0.65749999999999997</v>
      </c>
      <c r="B2868" t="s">
        <v>123</v>
      </c>
      <c r="C2868" t="s">
        <v>3037</v>
      </c>
      <c r="D2868">
        <v>29207153675</v>
      </c>
      <c r="F2868" t="str">
        <f t="shared" si="44"/>
        <v>HO29480 19093326C 29207153675</v>
      </c>
      <c r="H2868" s="14">
        <v>0.64692129629629636</v>
      </c>
      <c r="I2868" t="s">
        <v>7054</v>
      </c>
    </row>
    <row r="2869" spans="1:9" x14ac:dyDescent="0.25">
      <c r="A2869" s="14">
        <v>0.65776620370370364</v>
      </c>
      <c r="B2869" t="s">
        <v>117</v>
      </c>
      <c r="C2869" t="s">
        <v>3092</v>
      </c>
      <c r="D2869">
        <v>42171153675</v>
      </c>
      <c r="F2869" t="str">
        <f t="shared" si="44"/>
        <v>HO00146 19093505C 42171153675</v>
      </c>
      <c r="H2869" s="14">
        <v>0.64711805555555557</v>
      </c>
      <c r="I2869" t="s">
        <v>7055</v>
      </c>
    </row>
    <row r="2870" spans="1:9" x14ac:dyDescent="0.25">
      <c r="A2870" s="14">
        <v>0.65788194444444448</v>
      </c>
      <c r="B2870" t="s">
        <v>108</v>
      </c>
      <c r="C2870" t="s">
        <v>3093</v>
      </c>
      <c r="D2870">
        <v>42990153675</v>
      </c>
      <c r="F2870" t="str">
        <f t="shared" si="44"/>
        <v>HO29404 19093521C 42990153675</v>
      </c>
      <c r="H2870" s="14">
        <v>0.64712962962962961</v>
      </c>
      <c r="I2870" t="s">
        <v>7056</v>
      </c>
    </row>
    <row r="2871" spans="1:9" x14ac:dyDescent="0.25">
      <c r="A2871" s="14">
        <v>0.65789351851851852</v>
      </c>
      <c r="B2871" t="s">
        <v>184</v>
      </c>
      <c r="C2871" t="s">
        <v>3094</v>
      </c>
      <c r="D2871">
        <v>34725153675</v>
      </c>
      <c r="F2871" t="str">
        <f t="shared" si="44"/>
        <v>HO29587 19093409C 34725153675</v>
      </c>
      <c r="H2871" s="14">
        <v>0.64718750000000003</v>
      </c>
      <c r="I2871" t="s">
        <v>7057</v>
      </c>
    </row>
    <row r="2872" spans="1:9" x14ac:dyDescent="0.25">
      <c r="A2872" s="14">
        <v>0.65804398148148147</v>
      </c>
      <c r="B2872" t="s">
        <v>2674</v>
      </c>
      <c r="C2872" t="s">
        <v>3095</v>
      </c>
      <c r="D2872">
        <v>41978153675</v>
      </c>
      <c r="F2872" t="str">
        <f t="shared" si="44"/>
        <v>ES08199 19093502C 41978153675</v>
      </c>
      <c r="H2872" s="14">
        <v>0.64732638888888883</v>
      </c>
      <c r="I2872" t="s">
        <v>7058</v>
      </c>
    </row>
    <row r="2873" spans="1:9" x14ac:dyDescent="0.25">
      <c r="A2873" s="14">
        <v>0.65813657407407411</v>
      </c>
      <c r="B2873" t="s">
        <v>167</v>
      </c>
      <c r="C2873" t="s">
        <v>3096</v>
      </c>
      <c r="D2873">
        <v>33589153675</v>
      </c>
      <c r="F2873" t="str">
        <f t="shared" si="44"/>
        <v>HO29593 19093424C 33589153675</v>
      </c>
      <c r="H2873" s="14">
        <v>0.64738425925925924</v>
      </c>
      <c r="I2873" t="s">
        <v>7059</v>
      </c>
    </row>
    <row r="2874" spans="1:9" x14ac:dyDescent="0.25">
      <c r="A2874" s="14">
        <v>0.65815972222222219</v>
      </c>
      <c r="B2874" t="s">
        <v>1203</v>
      </c>
      <c r="C2874" t="s">
        <v>3097</v>
      </c>
      <c r="D2874">
        <v>42693153675</v>
      </c>
      <c r="F2874" t="str">
        <f t="shared" si="44"/>
        <v>HO29472 19093507C 42693153675</v>
      </c>
      <c r="H2874" s="14">
        <v>0.64751157407407411</v>
      </c>
      <c r="I2874" t="s">
        <v>7060</v>
      </c>
    </row>
    <row r="2875" spans="1:9" x14ac:dyDescent="0.25">
      <c r="A2875" s="14">
        <v>0.65858796296296296</v>
      </c>
      <c r="B2875" t="s">
        <v>101</v>
      </c>
      <c r="C2875" t="s">
        <v>3098</v>
      </c>
      <c r="D2875">
        <v>36780153675</v>
      </c>
      <c r="F2875" t="str">
        <f t="shared" si="44"/>
        <v>HO29570 19093435C 36780153675</v>
      </c>
      <c r="H2875" s="14">
        <v>0.64768518518518514</v>
      </c>
      <c r="I2875" t="s">
        <v>7061</v>
      </c>
    </row>
    <row r="2876" spans="1:9" x14ac:dyDescent="0.25">
      <c r="A2876" s="14">
        <v>0.65871527777777772</v>
      </c>
      <c r="B2876" t="s">
        <v>103</v>
      </c>
      <c r="C2876" t="s">
        <v>3037</v>
      </c>
      <c r="D2876">
        <v>29207153675</v>
      </c>
      <c r="F2876" t="str">
        <f t="shared" si="44"/>
        <v>ES05554 19093326C 29207153675</v>
      </c>
      <c r="H2876" s="14">
        <v>0.64795138888888892</v>
      </c>
      <c r="I2876" t="s">
        <v>7062</v>
      </c>
    </row>
    <row r="2877" spans="1:9" x14ac:dyDescent="0.25">
      <c r="A2877" s="14">
        <v>0.6589814814814815</v>
      </c>
      <c r="B2877" t="s">
        <v>56</v>
      </c>
      <c r="C2877" t="s">
        <v>3099</v>
      </c>
      <c r="D2877">
        <v>34190153675</v>
      </c>
      <c r="F2877" t="str">
        <f t="shared" si="44"/>
        <v>HO00259 19093406C 34190153675</v>
      </c>
      <c r="H2877" s="14">
        <v>0.64811342592592591</v>
      </c>
      <c r="I2877" t="s">
        <v>7063</v>
      </c>
    </row>
    <row r="2878" spans="1:9" x14ac:dyDescent="0.25">
      <c r="A2878" s="14">
        <v>0.65918981481481487</v>
      </c>
      <c r="B2878" t="s">
        <v>179</v>
      </c>
      <c r="C2878" t="s">
        <v>3055</v>
      </c>
      <c r="D2878">
        <v>31446153675</v>
      </c>
      <c r="F2878" t="str">
        <f t="shared" si="44"/>
        <v>HO29473 19093368C 31446153675</v>
      </c>
      <c r="H2878" s="14">
        <v>0.64820601851851845</v>
      </c>
      <c r="I2878" t="s">
        <v>7064</v>
      </c>
    </row>
    <row r="2879" spans="1:9" x14ac:dyDescent="0.25">
      <c r="A2879" s="14">
        <v>0.65942129629629631</v>
      </c>
      <c r="B2879" t="s">
        <v>189</v>
      </c>
      <c r="C2879" t="s">
        <v>3100</v>
      </c>
      <c r="D2879">
        <v>39481153675</v>
      </c>
      <c r="F2879" t="str">
        <f t="shared" si="44"/>
        <v>HO29477 19093469C 39481153675</v>
      </c>
      <c r="H2879" s="14">
        <v>0.64826388888888886</v>
      </c>
      <c r="I2879" t="s">
        <v>7065</v>
      </c>
    </row>
    <row r="2880" spans="1:9" x14ac:dyDescent="0.25">
      <c r="A2880" s="14">
        <v>0.65949074074074077</v>
      </c>
      <c r="B2880" t="s">
        <v>88</v>
      </c>
      <c r="C2880" t="s">
        <v>3101</v>
      </c>
      <c r="D2880">
        <v>42727153675</v>
      </c>
      <c r="F2880" t="str">
        <f t="shared" si="44"/>
        <v>ES05540 19093508C 42727153675</v>
      </c>
      <c r="H2880" s="14">
        <v>0.64834490740740736</v>
      </c>
      <c r="I2880" t="s">
        <v>7066</v>
      </c>
    </row>
    <row r="2881" spans="1:9" x14ac:dyDescent="0.25">
      <c r="A2881" s="14">
        <v>0.65957175925925926</v>
      </c>
      <c r="B2881" t="s">
        <v>92</v>
      </c>
      <c r="C2881" t="s">
        <v>3102</v>
      </c>
      <c r="D2881">
        <v>42975153675</v>
      </c>
      <c r="F2881" t="str">
        <f t="shared" si="44"/>
        <v>ES05755 19093517C 42975153675</v>
      </c>
      <c r="H2881" s="14">
        <v>0.64834490740740736</v>
      </c>
      <c r="I2881" t="s">
        <v>7067</v>
      </c>
    </row>
    <row r="2882" spans="1:9" x14ac:dyDescent="0.25">
      <c r="A2882" s="14">
        <v>0.65960648148148149</v>
      </c>
      <c r="B2882" t="s">
        <v>48</v>
      </c>
      <c r="C2882" t="s">
        <v>3103</v>
      </c>
      <c r="D2882">
        <v>39793153675</v>
      </c>
      <c r="F2882" t="str">
        <f t="shared" ref="F2882:F2945" si="45">CONCATENATE(B2882," ",C2882," ",D2882)</f>
        <v>HO00148 19093472C 39793153675</v>
      </c>
      <c r="H2882" s="14">
        <v>0.64836805555555554</v>
      </c>
      <c r="I2882" t="s">
        <v>7068</v>
      </c>
    </row>
    <row r="2883" spans="1:9" x14ac:dyDescent="0.25">
      <c r="A2883" s="14">
        <v>0.65971064814814817</v>
      </c>
      <c r="B2883" t="s">
        <v>733</v>
      </c>
      <c r="C2883" t="s">
        <v>3104</v>
      </c>
      <c r="D2883">
        <v>42981153675</v>
      </c>
      <c r="F2883" t="str">
        <f t="shared" si="45"/>
        <v>ES03040 19093518C 42981153675</v>
      </c>
      <c r="H2883" s="14">
        <v>0.64846064814814819</v>
      </c>
      <c r="I2883" t="s">
        <v>7069</v>
      </c>
    </row>
    <row r="2884" spans="1:9" x14ac:dyDescent="0.25">
      <c r="A2884" s="14">
        <v>0.65981481481481474</v>
      </c>
      <c r="B2884" t="s">
        <v>1520</v>
      </c>
      <c r="C2884" t="s">
        <v>3105</v>
      </c>
      <c r="D2884">
        <v>43006153675</v>
      </c>
      <c r="F2884" t="str">
        <f t="shared" si="45"/>
        <v>ES06972 19093526C 43006153675</v>
      </c>
      <c r="H2884" s="14">
        <v>0.64849537037037031</v>
      </c>
      <c r="I2884" t="s">
        <v>7070</v>
      </c>
    </row>
    <row r="2885" spans="1:9" x14ac:dyDescent="0.25">
      <c r="A2885" s="14">
        <v>0.65983796296296293</v>
      </c>
      <c r="B2885" t="s">
        <v>126</v>
      </c>
      <c r="C2885" t="s">
        <v>3106</v>
      </c>
      <c r="D2885">
        <v>43009153675</v>
      </c>
      <c r="F2885" t="str">
        <f t="shared" si="45"/>
        <v>ES05801 19093528C 43009153675</v>
      </c>
      <c r="H2885" s="14">
        <v>0.64884259259259258</v>
      </c>
      <c r="I2885" t="s">
        <v>7071</v>
      </c>
    </row>
    <row r="2886" spans="1:9" x14ac:dyDescent="0.25">
      <c r="A2886" s="14">
        <v>0.65989583333333335</v>
      </c>
      <c r="B2886" t="s">
        <v>2728</v>
      </c>
      <c r="C2886" t="s">
        <v>3107</v>
      </c>
      <c r="D2886">
        <v>41251153675</v>
      </c>
      <c r="F2886" t="str">
        <f t="shared" si="45"/>
        <v>HO00502 19093495C 41251153675</v>
      </c>
      <c r="H2886" s="14">
        <v>0.648900462962963</v>
      </c>
      <c r="I2886" t="s">
        <v>7072</v>
      </c>
    </row>
    <row r="2887" spans="1:9" x14ac:dyDescent="0.25">
      <c r="A2887" s="14">
        <v>0.66030092592592593</v>
      </c>
      <c r="B2887" t="s">
        <v>99</v>
      </c>
      <c r="C2887" t="s">
        <v>3108</v>
      </c>
      <c r="D2887">
        <v>43148153675</v>
      </c>
      <c r="F2887" t="str">
        <f t="shared" si="45"/>
        <v>HO29565 19093565C 43148153675</v>
      </c>
      <c r="H2887" s="14">
        <v>0.64896990740740745</v>
      </c>
      <c r="I2887" t="s">
        <v>7073</v>
      </c>
    </row>
    <row r="2888" spans="1:9" x14ac:dyDescent="0.25">
      <c r="A2888" s="14">
        <v>0.66057870370370375</v>
      </c>
      <c r="B2888" t="s">
        <v>172</v>
      </c>
      <c r="C2888" t="s">
        <v>3109</v>
      </c>
      <c r="D2888">
        <v>43271153675</v>
      </c>
      <c r="F2888" t="str">
        <f t="shared" si="45"/>
        <v>HO29420 19093572C 43271153675</v>
      </c>
      <c r="H2888" s="14">
        <v>0.64906249999999999</v>
      </c>
      <c r="I2888" t="s">
        <v>7074</v>
      </c>
    </row>
    <row r="2889" spans="1:9" x14ac:dyDescent="0.25">
      <c r="A2889" s="14">
        <v>0.66068287037037032</v>
      </c>
      <c r="B2889" t="s">
        <v>1520</v>
      </c>
      <c r="C2889" t="s">
        <v>3110</v>
      </c>
      <c r="D2889">
        <v>43152153675</v>
      </c>
      <c r="F2889" t="str">
        <f t="shared" si="45"/>
        <v>ES06972 19093567C 43152153675</v>
      </c>
      <c r="H2889" s="14">
        <v>0.64914351851851848</v>
      </c>
      <c r="I2889" t="s">
        <v>7075</v>
      </c>
    </row>
    <row r="2890" spans="1:9" x14ac:dyDescent="0.25">
      <c r="A2890" s="14">
        <v>0.66070601851851851</v>
      </c>
      <c r="B2890" t="s">
        <v>54</v>
      </c>
      <c r="C2890" t="s">
        <v>3111</v>
      </c>
      <c r="D2890">
        <v>43048153675</v>
      </c>
      <c r="F2890" t="str">
        <f t="shared" si="45"/>
        <v>ES03071 19093538C 43048153675</v>
      </c>
      <c r="H2890" s="14">
        <v>0.64929398148148143</v>
      </c>
      <c r="I2890" t="s">
        <v>7076</v>
      </c>
    </row>
    <row r="2891" spans="1:9" x14ac:dyDescent="0.25">
      <c r="A2891" s="14">
        <v>0.6607291666666667</v>
      </c>
      <c r="B2891" t="s">
        <v>2969</v>
      </c>
      <c r="C2891" t="s">
        <v>3112</v>
      </c>
      <c r="D2891">
        <v>43274153675</v>
      </c>
      <c r="F2891" t="str">
        <f t="shared" si="45"/>
        <v>HO29450 19093573C 43274153675</v>
      </c>
      <c r="H2891" s="14">
        <v>0.64951388888888884</v>
      </c>
      <c r="I2891" t="s">
        <v>7077</v>
      </c>
    </row>
    <row r="2892" spans="1:9" x14ac:dyDescent="0.25">
      <c r="A2892" s="14">
        <v>0.66125</v>
      </c>
      <c r="B2892" t="s">
        <v>17</v>
      </c>
      <c r="C2892" t="s">
        <v>3113</v>
      </c>
      <c r="D2892">
        <v>43155153675</v>
      </c>
      <c r="F2892" t="str">
        <f t="shared" si="45"/>
        <v>HO00821 19093569C 43155153675</v>
      </c>
      <c r="H2892" s="14">
        <v>0.64968749999999997</v>
      </c>
      <c r="I2892" t="s">
        <v>7078</v>
      </c>
    </row>
    <row r="2893" spans="1:9" x14ac:dyDescent="0.25">
      <c r="A2893" s="14">
        <v>0.66126157407407404</v>
      </c>
      <c r="B2893" t="s">
        <v>165</v>
      </c>
      <c r="C2893" t="s">
        <v>3114</v>
      </c>
      <c r="D2893">
        <v>40472153675</v>
      </c>
      <c r="F2893" t="str">
        <f t="shared" si="45"/>
        <v>HO29492 19093482C 40472153675</v>
      </c>
      <c r="H2893" s="14">
        <v>0.64973379629629624</v>
      </c>
      <c r="I2893" t="s">
        <v>7079</v>
      </c>
    </row>
    <row r="2894" spans="1:9" x14ac:dyDescent="0.25">
      <c r="A2894" s="14">
        <v>0.66136574074074073</v>
      </c>
      <c r="B2894" t="s">
        <v>1520</v>
      </c>
      <c r="C2894" t="s">
        <v>3115</v>
      </c>
      <c r="D2894">
        <v>43065153675</v>
      </c>
      <c r="F2894" t="str">
        <f t="shared" si="45"/>
        <v>ES06972 19093545C 43065153675</v>
      </c>
      <c r="H2894" s="14">
        <v>0.64981481481481485</v>
      </c>
      <c r="I2894" t="s">
        <v>7080</v>
      </c>
    </row>
    <row r="2895" spans="1:9" x14ac:dyDescent="0.25">
      <c r="A2895" s="14">
        <v>0.66141203703703699</v>
      </c>
      <c r="B2895" t="s">
        <v>56</v>
      </c>
      <c r="C2895" t="s">
        <v>3116</v>
      </c>
      <c r="D2895">
        <v>43297153675</v>
      </c>
      <c r="F2895" t="str">
        <f t="shared" si="45"/>
        <v>HO00259 19093581C 43297153675</v>
      </c>
      <c r="H2895" s="14">
        <v>0.64990740740740738</v>
      </c>
      <c r="I2895" t="s">
        <v>7081</v>
      </c>
    </row>
    <row r="2896" spans="1:9" x14ac:dyDescent="0.25">
      <c r="A2896" s="14">
        <v>0.66141203703703699</v>
      </c>
      <c r="B2896" t="s">
        <v>2728</v>
      </c>
      <c r="C2896" t="s">
        <v>3117</v>
      </c>
      <c r="D2896">
        <v>42959153675</v>
      </c>
      <c r="F2896" t="str">
        <f t="shared" si="45"/>
        <v>HO00502 19093512C 42959153675</v>
      </c>
      <c r="H2896" s="14">
        <v>0.65001157407407406</v>
      </c>
      <c r="I2896" t="s">
        <v>7082</v>
      </c>
    </row>
    <row r="2897" spans="1:9" x14ac:dyDescent="0.25">
      <c r="A2897" s="14">
        <v>0.66146990740740741</v>
      </c>
      <c r="B2897" t="s">
        <v>110</v>
      </c>
      <c r="C2897" t="s">
        <v>3118</v>
      </c>
      <c r="D2897">
        <v>41194153675</v>
      </c>
      <c r="F2897" t="str">
        <f t="shared" si="45"/>
        <v>HO29567 19093494C 41194153675</v>
      </c>
      <c r="H2897" s="14">
        <v>0.65001157407407406</v>
      </c>
      <c r="I2897" t="s">
        <v>7083</v>
      </c>
    </row>
    <row r="2898" spans="1:9" x14ac:dyDescent="0.25">
      <c r="A2898" s="14">
        <v>0.66160879629629632</v>
      </c>
      <c r="B2898" t="s">
        <v>181</v>
      </c>
      <c r="C2898" t="s">
        <v>3119</v>
      </c>
      <c r="D2898">
        <v>43079153675</v>
      </c>
      <c r="F2898" t="str">
        <f t="shared" si="45"/>
        <v>ES05790 19093550C 43079153675</v>
      </c>
      <c r="H2898" s="14">
        <v>0.65027777777777784</v>
      </c>
      <c r="I2898" t="s">
        <v>7084</v>
      </c>
    </row>
    <row r="2899" spans="1:9" x14ac:dyDescent="0.25">
      <c r="A2899" s="14">
        <v>0.66168981481481481</v>
      </c>
      <c r="B2899" t="s">
        <v>48</v>
      </c>
      <c r="C2899" t="s">
        <v>3120</v>
      </c>
      <c r="D2899">
        <v>42994153675</v>
      </c>
      <c r="F2899" t="str">
        <f t="shared" si="45"/>
        <v>HO00148 19093523C 42994153675</v>
      </c>
      <c r="H2899" s="14">
        <v>0.65054398148148151</v>
      </c>
      <c r="I2899" t="s">
        <v>7085</v>
      </c>
    </row>
    <row r="2900" spans="1:9" x14ac:dyDescent="0.25">
      <c r="A2900" s="14">
        <v>0.6617939814814815</v>
      </c>
      <c r="B2900" t="s">
        <v>1520</v>
      </c>
      <c r="C2900" t="s">
        <v>3121</v>
      </c>
      <c r="D2900">
        <v>43063153675</v>
      </c>
      <c r="F2900" t="str">
        <f t="shared" si="45"/>
        <v>ES06972 19093544C 43063153675</v>
      </c>
      <c r="H2900" s="14">
        <v>0.65055555555555555</v>
      </c>
      <c r="I2900" t="s">
        <v>7086</v>
      </c>
    </row>
    <row r="2901" spans="1:9" x14ac:dyDescent="0.25">
      <c r="A2901" s="14">
        <v>0.66181712962962969</v>
      </c>
      <c r="B2901" t="s">
        <v>189</v>
      </c>
      <c r="C2901" t="s">
        <v>3122</v>
      </c>
      <c r="D2901">
        <v>43049153675</v>
      </c>
      <c r="F2901" t="str">
        <f t="shared" si="45"/>
        <v>HO29477 19093539C 43049153675</v>
      </c>
      <c r="H2901" s="14">
        <v>0.65067129629629628</v>
      </c>
      <c r="I2901" t="s">
        <v>7087</v>
      </c>
    </row>
    <row r="2902" spans="1:9" x14ac:dyDescent="0.25">
      <c r="A2902" s="14">
        <v>0.66210648148148155</v>
      </c>
      <c r="B2902" t="s">
        <v>1203</v>
      </c>
      <c r="C2902" t="s">
        <v>3123</v>
      </c>
      <c r="D2902">
        <v>43340153675</v>
      </c>
      <c r="F2902" t="str">
        <f t="shared" si="45"/>
        <v>HO29472 19093589C 43340153675</v>
      </c>
      <c r="H2902" s="14">
        <v>0.6509490740740741</v>
      </c>
      <c r="I2902" t="s">
        <v>7088</v>
      </c>
    </row>
    <row r="2903" spans="1:9" x14ac:dyDescent="0.25">
      <c r="A2903" s="14">
        <v>0.66211805555555558</v>
      </c>
      <c r="B2903" t="s">
        <v>2662</v>
      </c>
      <c r="C2903" t="s">
        <v>3124</v>
      </c>
      <c r="D2903">
        <v>43072153675</v>
      </c>
      <c r="F2903" t="str">
        <f t="shared" si="45"/>
        <v>ES05334 19093546C 43072153675</v>
      </c>
      <c r="H2903" s="14">
        <v>0.65120370370370373</v>
      </c>
      <c r="I2903" t="s">
        <v>7089</v>
      </c>
    </row>
    <row r="2904" spans="1:9" x14ac:dyDescent="0.25">
      <c r="A2904" s="14">
        <v>0.66245370370370371</v>
      </c>
      <c r="B2904" t="s">
        <v>2806</v>
      </c>
      <c r="C2904" t="s">
        <v>3125</v>
      </c>
      <c r="D2904">
        <v>43060153675</v>
      </c>
      <c r="F2904" t="str">
        <f t="shared" si="45"/>
        <v>HO21214 19093543C 43060153675</v>
      </c>
      <c r="H2904" s="14">
        <v>0.65126157407407403</v>
      </c>
      <c r="I2904" t="s">
        <v>7090</v>
      </c>
    </row>
    <row r="2905" spans="1:9" x14ac:dyDescent="0.25">
      <c r="A2905" s="14">
        <v>0.66262731481481485</v>
      </c>
      <c r="B2905" t="s">
        <v>733</v>
      </c>
      <c r="C2905" t="s">
        <v>3126</v>
      </c>
      <c r="D2905">
        <v>43095153675</v>
      </c>
      <c r="F2905" t="str">
        <f t="shared" si="45"/>
        <v>ES03040 19093556C 43095153675</v>
      </c>
      <c r="H2905" s="14">
        <v>0.65155092592592589</v>
      </c>
      <c r="I2905" t="s">
        <v>7091</v>
      </c>
    </row>
    <row r="2906" spans="1:9" x14ac:dyDescent="0.25">
      <c r="A2906" s="14">
        <v>0.66262731481481485</v>
      </c>
      <c r="B2906" t="s">
        <v>115</v>
      </c>
      <c r="C2906" t="s">
        <v>3127</v>
      </c>
      <c r="D2906">
        <v>43089153675</v>
      </c>
      <c r="F2906" t="str">
        <f t="shared" si="45"/>
        <v>ES05551 19093553C 43089153675</v>
      </c>
      <c r="H2906" s="14">
        <v>0.65167824074074077</v>
      </c>
      <c r="I2906" t="s">
        <v>7092</v>
      </c>
    </row>
    <row r="2907" spans="1:9" x14ac:dyDescent="0.25">
      <c r="A2907" s="14">
        <v>0.66263888888888889</v>
      </c>
      <c r="B2907" t="s">
        <v>184</v>
      </c>
      <c r="C2907" t="s">
        <v>3128</v>
      </c>
      <c r="D2907">
        <v>43034153675</v>
      </c>
      <c r="F2907" t="str">
        <f t="shared" si="45"/>
        <v>HO29587 19093537C 43034153675</v>
      </c>
      <c r="H2907" s="14">
        <v>0.65188657407407413</v>
      </c>
      <c r="I2907" t="s">
        <v>7093</v>
      </c>
    </row>
    <row r="2908" spans="1:9" x14ac:dyDescent="0.25">
      <c r="A2908" s="14">
        <v>0.66266203703703697</v>
      </c>
      <c r="B2908" t="s">
        <v>2728</v>
      </c>
      <c r="C2908" t="s">
        <v>3129</v>
      </c>
      <c r="D2908">
        <v>43075153675</v>
      </c>
      <c r="F2908" t="str">
        <f t="shared" si="45"/>
        <v>HO00502 19093547C 43075153675</v>
      </c>
      <c r="H2908" s="14">
        <v>0.65197916666666667</v>
      </c>
      <c r="I2908" t="s">
        <v>7094</v>
      </c>
    </row>
    <row r="2909" spans="1:9" x14ac:dyDescent="0.25">
      <c r="A2909" s="14">
        <v>0.66271990740740738</v>
      </c>
      <c r="B2909" t="s">
        <v>168</v>
      </c>
      <c r="C2909" t="s">
        <v>3130</v>
      </c>
      <c r="D2909">
        <v>43058153675</v>
      </c>
      <c r="F2909" t="str">
        <f t="shared" si="45"/>
        <v>HO29422 19093541C 43058153675</v>
      </c>
      <c r="H2909" s="14">
        <v>0.65255787037037039</v>
      </c>
      <c r="I2909" t="s">
        <v>7095</v>
      </c>
    </row>
    <row r="2910" spans="1:9" x14ac:dyDescent="0.25">
      <c r="A2910" s="14">
        <v>0.66282407407407407</v>
      </c>
      <c r="B2910" t="s">
        <v>1520</v>
      </c>
      <c r="C2910" t="s">
        <v>3131</v>
      </c>
      <c r="D2910">
        <v>43157153675</v>
      </c>
      <c r="F2910" t="str">
        <f t="shared" si="45"/>
        <v>ES06972 19093570C 43157153675</v>
      </c>
      <c r="H2910" s="14">
        <v>0.6529166666666667</v>
      </c>
      <c r="I2910" t="s">
        <v>7096</v>
      </c>
    </row>
    <row r="2911" spans="1:9" x14ac:dyDescent="0.25">
      <c r="A2911" s="14">
        <v>0.66284722222222225</v>
      </c>
      <c r="B2911" t="s">
        <v>79</v>
      </c>
      <c r="C2911" t="s">
        <v>3132</v>
      </c>
      <c r="D2911">
        <v>43296153675</v>
      </c>
      <c r="F2911" t="str">
        <f t="shared" si="45"/>
        <v>ES06914 19093580C 43296153675</v>
      </c>
      <c r="H2911" s="14">
        <v>0.65296296296296297</v>
      </c>
      <c r="I2911" t="s">
        <v>7097</v>
      </c>
    </row>
    <row r="2912" spans="1:9" x14ac:dyDescent="0.25">
      <c r="A2912" s="14">
        <v>0.66305555555555562</v>
      </c>
      <c r="B2912" t="s">
        <v>123</v>
      </c>
      <c r="C2912" t="s">
        <v>3133</v>
      </c>
      <c r="D2912">
        <v>43086153675</v>
      </c>
      <c r="F2912" t="str">
        <f t="shared" si="45"/>
        <v>HO29480 19093551C 43086153675</v>
      </c>
      <c r="H2912" s="14">
        <v>0.65312500000000007</v>
      </c>
      <c r="I2912" t="s">
        <v>7098</v>
      </c>
    </row>
    <row r="2913" spans="1:9" x14ac:dyDescent="0.25">
      <c r="A2913" s="14">
        <v>0.66320601851851857</v>
      </c>
      <c r="B2913" t="s">
        <v>103</v>
      </c>
      <c r="C2913" t="s">
        <v>3134</v>
      </c>
      <c r="D2913">
        <v>43301153675</v>
      </c>
      <c r="F2913" t="str">
        <f t="shared" si="45"/>
        <v>ES05554 19093582C 43301153675</v>
      </c>
      <c r="H2913" s="14">
        <v>0.65314814814814814</v>
      </c>
      <c r="I2913" t="s">
        <v>7099</v>
      </c>
    </row>
    <row r="2914" spans="1:9" x14ac:dyDescent="0.25">
      <c r="A2914" s="14">
        <v>0.66336805555555556</v>
      </c>
      <c r="B2914" t="s">
        <v>92</v>
      </c>
      <c r="C2914" t="s">
        <v>3135</v>
      </c>
      <c r="D2914">
        <v>43302153675</v>
      </c>
      <c r="F2914" t="str">
        <f t="shared" si="45"/>
        <v>ES05755 19093583C 43302153675</v>
      </c>
      <c r="H2914" s="14">
        <v>0.65326388888888887</v>
      </c>
      <c r="I2914" t="s">
        <v>7101</v>
      </c>
    </row>
    <row r="2915" spans="1:9" x14ac:dyDescent="0.25">
      <c r="A2915" s="14">
        <v>0.66339120370370364</v>
      </c>
      <c r="B2915" t="s">
        <v>12</v>
      </c>
      <c r="C2915" t="s">
        <v>3136</v>
      </c>
      <c r="D2915">
        <v>43103153675</v>
      </c>
      <c r="F2915" t="str">
        <f t="shared" si="45"/>
        <v>HO29591 19093557C 43103153675</v>
      </c>
      <c r="H2915" s="14">
        <v>0.65328703703703705</v>
      </c>
      <c r="I2915" t="s">
        <v>7102</v>
      </c>
    </row>
    <row r="2916" spans="1:9" x14ac:dyDescent="0.25">
      <c r="A2916" s="14">
        <v>0.66372685185185187</v>
      </c>
      <c r="B2916" t="s">
        <v>80</v>
      </c>
      <c r="C2916" t="s">
        <v>3137</v>
      </c>
      <c r="D2916">
        <v>43467153675</v>
      </c>
      <c r="F2916" t="str">
        <f t="shared" si="45"/>
        <v>HO00269 19093623C 43467153675</v>
      </c>
      <c r="H2916" s="14">
        <v>0.65353009259259254</v>
      </c>
      <c r="I2916" t="s">
        <v>7103</v>
      </c>
    </row>
    <row r="2917" spans="1:9" x14ac:dyDescent="0.25">
      <c r="A2917" s="14">
        <v>0.66391203703703705</v>
      </c>
      <c r="B2917" t="s">
        <v>173</v>
      </c>
      <c r="C2917" t="s">
        <v>3138</v>
      </c>
      <c r="D2917">
        <v>43446153675</v>
      </c>
      <c r="F2917" t="str">
        <f t="shared" si="45"/>
        <v>HO21169 19093619C 43446153675</v>
      </c>
      <c r="H2917" s="14">
        <v>0.65377314814814813</v>
      </c>
      <c r="I2917" t="s">
        <v>7104</v>
      </c>
    </row>
    <row r="2918" spans="1:9" x14ac:dyDescent="0.25">
      <c r="A2918" s="14">
        <v>0.66392361111111109</v>
      </c>
      <c r="B2918" t="s">
        <v>2662</v>
      </c>
      <c r="C2918" t="s">
        <v>3139</v>
      </c>
      <c r="D2918">
        <v>43309153675</v>
      </c>
      <c r="F2918" t="str">
        <f t="shared" si="45"/>
        <v>ES05334 19093584C 43309153675</v>
      </c>
      <c r="H2918" s="14">
        <v>0.65385416666666674</v>
      </c>
      <c r="I2918" t="s">
        <v>7105</v>
      </c>
    </row>
    <row r="2919" spans="1:9" x14ac:dyDescent="0.25">
      <c r="A2919" s="14">
        <v>0.66394675925925928</v>
      </c>
      <c r="B2919" t="s">
        <v>54</v>
      </c>
      <c r="C2919" t="s">
        <v>3140</v>
      </c>
      <c r="D2919">
        <v>43391153675</v>
      </c>
      <c r="F2919" t="str">
        <f t="shared" si="45"/>
        <v>ES03071 19093605C 43391153675</v>
      </c>
      <c r="H2919" s="14">
        <v>0.65388888888888885</v>
      </c>
      <c r="I2919" t="s">
        <v>7106</v>
      </c>
    </row>
    <row r="2920" spans="1:9" x14ac:dyDescent="0.25">
      <c r="A2920" s="14">
        <v>0.6640625</v>
      </c>
      <c r="B2920" t="s">
        <v>99</v>
      </c>
      <c r="C2920" t="s">
        <v>3105</v>
      </c>
      <c r="D2920">
        <v>43006153675</v>
      </c>
      <c r="F2920" t="str">
        <f t="shared" si="45"/>
        <v>HO29565 19093526C 43006153675</v>
      </c>
      <c r="H2920" s="14">
        <v>0.65415509259259264</v>
      </c>
      <c r="I2920" t="s">
        <v>7107</v>
      </c>
    </row>
    <row r="2921" spans="1:9" x14ac:dyDescent="0.25">
      <c r="A2921" s="14">
        <v>0.66418981481481476</v>
      </c>
      <c r="B2921" t="s">
        <v>189</v>
      </c>
      <c r="C2921" t="s">
        <v>3141</v>
      </c>
      <c r="D2921">
        <v>43150153675</v>
      </c>
      <c r="F2921" t="str">
        <f t="shared" si="45"/>
        <v>HO29477 19093566C 43150153675</v>
      </c>
      <c r="H2921" s="14">
        <v>0.65417824074074071</v>
      </c>
      <c r="I2921" t="s">
        <v>7108</v>
      </c>
    </row>
    <row r="2922" spans="1:9" x14ac:dyDescent="0.25">
      <c r="A2922" s="14">
        <v>0.6642824074074074</v>
      </c>
      <c r="B2922" t="s">
        <v>126</v>
      </c>
      <c r="C2922" t="s">
        <v>3142</v>
      </c>
      <c r="D2922">
        <v>43319153675</v>
      </c>
      <c r="F2922" t="str">
        <f t="shared" si="45"/>
        <v>ES05801 19093585C 43319153675</v>
      </c>
      <c r="H2922" s="14">
        <v>0.6542013888888889</v>
      </c>
      <c r="I2922" t="s">
        <v>7109</v>
      </c>
    </row>
    <row r="2923" spans="1:9" x14ac:dyDescent="0.25">
      <c r="A2923" s="14">
        <v>0.66429398148148155</v>
      </c>
      <c r="B2923" t="s">
        <v>1203</v>
      </c>
      <c r="C2923" t="s">
        <v>3143</v>
      </c>
      <c r="D2923">
        <v>43275153675</v>
      </c>
      <c r="F2923" t="str">
        <f t="shared" si="45"/>
        <v>HO29472 19093574C 43275153675</v>
      </c>
      <c r="H2923" s="14">
        <v>0.65502314814814822</v>
      </c>
      <c r="I2923" t="s">
        <v>7110</v>
      </c>
    </row>
    <row r="2924" spans="1:9" x14ac:dyDescent="0.25">
      <c r="A2924" s="14">
        <v>0.66449074074074077</v>
      </c>
      <c r="B2924" t="s">
        <v>733</v>
      </c>
      <c r="C2924" t="s">
        <v>3144</v>
      </c>
      <c r="D2924">
        <v>43398153675</v>
      </c>
      <c r="F2924" t="str">
        <f t="shared" si="45"/>
        <v>ES03040 19093607C 43398153675</v>
      </c>
      <c r="H2924" s="14">
        <v>0.65511574074074075</v>
      </c>
      <c r="I2924" t="s">
        <v>7111</v>
      </c>
    </row>
    <row r="2925" spans="1:9" x14ac:dyDescent="0.25">
      <c r="A2925" s="14">
        <v>0.66453703703703704</v>
      </c>
      <c r="B2925" t="s">
        <v>181</v>
      </c>
      <c r="C2925" t="s">
        <v>3145</v>
      </c>
      <c r="D2925">
        <v>43401153675</v>
      </c>
      <c r="F2925" t="str">
        <f t="shared" si="45"/>
        <v>ES05790 19093608C 43401153675</v>
      </c>
      <c r="H2925" s="14">
        <v>0.65515046296296298</v>
      </c>
      <c r="I2925" t="s">
        <v>7112</v>
      </c>
    </row>
    <row r="2926" spans="1:9" x14ac:dyDescent="0.25">
      <c r="A2926" s="14">
        <v>0.66457175925925926</v>
      </c>
      <c r="B2926" t="s">
        <v>1520</v>
      </c>
      <c r="C2926" t="s">
        <v>3146</v>
      </c>
      <c r="D2926">
        <v>43430153675</v>
      </c>
      <c r="F2926" t="str">
        <f t="shared" si="45"/>
        <v>ES06972 19093615C 43430153675</v>
      </c>
      <c r="H2926" s="14">
        <v>0.65516203703703701</v>
      </c>
      <c r="I2926" t="s">
        <v>7113</v>
      </c>
    </row>
    <row r="2927" spans="1:9" x14ac:dyDescent="0.25">
      <c r="A2927" s="14">
        <v>0.66481481481481486</v>
      </c>
      <c r="B2927" t="s">
        <v>115</v>
      </c>
      <c r="C2927" t="s">
        <v>3147</v>
      </c>
      <c r="D2927">
        <v>43417153675</v>
      </c>
      <c r="F2927" t="str">
        <f t="shared" si="45"/>
        <v>ES05551 19093612C 43417153675</v>
      </c>
      <c r="H2927" s="14">
        <v>0.6552662037037037</v>
      </c>
      <c r="I2927" t="s">
        <v>7114</v>
      </c>
    </row>
    <row r="2928" spans="1:9" x14ac:dyDescent="0.25">
      <c r="A2928" s="14">
        <v>0.66486111111111112</v>
      </c>
      <c r="B2928" t="s">
        <v>2728</v>
      </c>
      <c r="C2928" t="s">
        <v>3115</v>
      </c>
      <c r="D2928">
        <v>43065153675</v>
      </c>
      <c r="F2928" t="str">
        <f t="shared" si="45"/>
        <v>HO00502 19093545C 43065153675</v>
      </c>
      <c r="H2928" s="14">
        <v>0.65532407407407411</v>
      </c>
      <c r="I2928" t="s">
        <v>7115</v>
      </c>
    </row>
    <row r="2929" spans="1:9" x14ac:dyDescent="0.25">
      <c r="A2929" s="14">
        <v>0.66503472222222226</v>
      </c>
      <c r="B2929" t="s">
        <v>103</v>
      </c>
      <c r="C2929" t="s">
        <v>3148</v>
      </c>
      <c r="D2929">
        <v>43472153675</v>
      </c>
      <c r="F2929" t="str">
        <f t="shared" si="45"/>
        <v>ES05554 19093624C 43472153675</v>
      </c>
      <c r="H2929" s="14">
        <v>0.65535879629629623</v>
      </c>
      <c r="I2929" t="s">
        <v>7116</v>
      </c>
    </row>
    <row r="2930" spans="1:9" x14ac:dyDescent="0.25">
      <c r="A2930" s="14">
        <v>0.66509259259259257</v>
      </c>
      <c r="B2930" t="s">
        <v>88</v>
      </c>
      <c r="C2930" t="s">
        <v>3122</v>
      </c>
      <c r="D2930">
        <v>43049153675</v>
      </c>
      <c r="F2930" t="str">
        <f t="shared" si="45"/>
        <v>ES05540 19093539C 43049153675</v>
      </c>
      <c r="H2930" s="14">
        <v>0.6554861111111111</v>
      </c>
      <c r="I2930" t="s">
        <v>7117</v>
      </c>
    </row>
    <row r="2931" spans="1:9" x14ac:dyDescent="0.25">
      <c r="A2931" s="14">
        <v>0.6651273148148148</v>
      </c>
      <c r="B2931" t="s">
        <v>80</v>
      </c>
      <c r="C2931" t="s">
        <v>3149</v>
      </c>
      <c r="D2931">
        <v>43332153675</v>
      </c>
      <c r="F2931" t="str">
        <f t="shared" si="45"/>
        <v>HO00269 19093587C 43332153675</v>
      </c>
      <c r="H2931" s="14">
        <v>0.6554861111111111</v>
      </c>
      <c r="I2931" t="s">
        <v>7118</v>
      </c>
    </row>
    <row r="2932" spans="1:9" x14ac:dyDescent="0.25">
      <c r="A2932" s="14">
        <v>0.66525462962962967</v>
      </c>
      <c r="B2932" t="s">
        <v>193</v>
      </c>
      <c r="C2932" t="s">
        <v>3150</v>
      </c>
      <c r="D2932">
        <v>43345153675</v>
      </c>
      <c r="F2932" t="str">
        <f t="shared" si="45"/>
        <v>HO29574 19093591C 43345153675</v>
      </c>
      <c r="H2932" s="14">
        <v>0.6554861111111111</v>
      </c>
      <c r="I2932" t="s">
        <v>7119</v>
      </c>
    </row>
    <row r="2933" spans="1:9" x14ac:dyDescent="0.25">
      <c r="A2933" s="14">
        <v>0.66549768518518515</v>
      </c>
      <c r="B2933" t="s">
        <v>79</v>
      </c>
      <c r="C2933" t="s">
        <v>3151</v>
      </c>
      <c r="D2933">
        <v>43486153675</v>
      </c>
      <c r="F2933" t="str">
        <f t="shared" si="45"/>
        <v>ES06914 19093633C 43486153675</v>
      </c>
      <c r="H2933" s="14">
        <v>0.65564814814814809</v>
      </c>
      <c r="I2933" t="s">
        <v>7120</v>
      </c>
    </row>
    <row r="2934" spans="1:9" x14ac:dyDescent="0.25">
      <c r="A2934" s="14">
        <v>0.66552083333333334</v>
      </c>
      <c r="B2934" t="s">
        <v>80</v>
      </c>
      <c r="C2934" t="s">
        <v>3152</v>
      </c>
      <c r="D2934">
        <v>43343153675</v>
      </c>
      <c r="F2934" t="str">
        <f t="shared" si="45"/>
        <v>HO00269 19093590C 43343153675</v>
      </c>
      <c r="H2934" s="14">
        <v>0.655787037037037</v>
      </c>
      <c r="I2934" t="s">
        <v>7121</v>
      </c>
    </row>
    <row r="2935" spans="1:9" x14ac:dyDescent="0.25">
      <c r="A2935" s="14">
        <v>0.66567129629629629</v>
      </c>
      <c r="B2935" t="s">
        <v>1520</v>
      </c>
      <c r="C2935" t="s">
        <v>3153</v>
      </c>
      <c r="D2935">
        <v>43487153675</v>
      </c>
      <c r="F2935" t="str">
        <f t="shared" si="45"/>
        <v>ES06972 19093634C 43487153675</v>
      </c>
      <c r="H2935" s="14">
        <v>0.65585648148148146</v>
      </c>
      <c r="I2935" t="s">
        <v>7122</v>
      </c>
    </row>
    <row r="2936" spans="1:9" x14ac:dyDescent="0.25">
      <c r="A2936" s="14">
        <v>0.66589120370370369</v>
      </c>
      <c r="B2936" t="s">
        <v>165</v>
      </c>
      <c r="C2936" t="s">
        <v>3154</v>
      </c>
      <c r="D2936">
        <v>43421153675</v>
      </c>
      <c r="F2936" t="str">
        <f t="shared" si="45"/>
        <v>HO29492 19093613C 43421153675</v>
      </c>
      <c r="H2936" s="14">
        <v>0.6558680555555555</v>
      </c>
      <c r="I2936" t="s">
        <v>7123</v>
      </c>
    </row>
    <row r="2937" spans="1:9" x14ac:dyDescent="0.25">
      <c r="A2937" s="14">
        <v>0.66592592592592592</v>
      </c>
      <c r="B2937" t="s">
        <v>189</v>
      </c>
      <c r="C2937" t="s">
        <v>3155</v>
      </c>
      <c r="D2937">
        <v>43361153675</v>
      </c>
      <c r="F2937" t="str">
        <f t="shared" si="45"/>
        <v>HO29477 19093596C 43361153675</v>
      </c>
      <c r="H2937" s="14">
        <v>0.65592592592592591</v>
      </c>
      <c r="I2937" t="s">
        <v>7124</v>
      </c>
    </row>
    <row r="2938" spans="1:9" x14ac:dyDescent="0.25">
      <c r="A2938" s="14">
        <v>0.6661111111111111</v>
      </c>
      <c r="B2938" t="s">
        <v>2969</v>
      </c>
      <c r="C2938" t="s">
        <v>3156</v>
      </c>
      <c r="D2938">
        <v>43377153675</v>
      </c>
      <c r="F2938" t="str">
        <f t="shared" si="45"/>
        <v>HO29450 19093601C 43377153675</v>
      </c>
      <c r="H2938" s="14">
        <v>0.65596064814814814</v>
      </c>
      <c r="I2938" t="s">
        <v>7125</v>
      </c>
    </row>
    <row r="2939" spans="1:9" x14ac:dyDescent="0.25">
      <c r="A2939" s="14">
        <v>0.66613425925925929</v>
      </c>
      <c r="B2939" t="s">
        <v>167</v>
      </c>
      <c r="C2939" t="s">
        <v>3157</v>
      </c>
      <c r="D2939">
        <v>43373153675</v>
      </c>
      <c r="F2939" t="str">
        <f t="shared" si="45"/>
        <v>HO29593 19093600C 43373153675</v>
      </c>
      <c r="H2939" s="14">
        <v>0.65600694444444441</v>
      </c>
      <c r="I2939" t="s">
        <v>7126</v>
      </c>
    </row>
    <row r="2940" spans="1:9" x14ac:dyDescent="0.25">
      <c r="A2940" s="14">
        <v>0.66623842592592586</v>
      </c>
      <c r="B2940" t="s">
        <v>108</v>
      </c>
      <c r="C2940" t="s">
        <v>3158</v>
      </c>
      <c r="D2940">
        <v>36314014</v>
      </c>
      <c r="F2940" t="str">
        <f t="shared" si="45"/>
        <v>HO29404 19093389C 36314014</v>
      </c>
      <c r="H2940" s="14">
        <v>0.65621527777777777</v>
      </c>
      <c r="I2940" t="s">
        <v>7127</v>
      </c>
    </row>
    <row r="2941" spans="1:9" x14ac:dyDescent="0.25">
      <c r="A2941" s="14">
        <v>0.6662731481481482</v>
      </c>
      <c r="B2941" t="s">
        <v>172</v>
      </c>
      <c r="C2941" t="s">
        <v>3159</v>
      </c>
      <c r="D2941">
        <v>43385153675</v>
      </c>
      <c r="F2941" t="str">
        <f t="shared" si="45"/>
        <v>HO29420 19093603C 43385153675</v>
      </c>
      <c r="H2941" s="14">
        <v>0.65623842592592596</v>
      </c>
      <c r="I2941" t="s">
        <v>7128</v>
      </c>
    </row>
    <row r="2942" spans="1:9" x14ac:dyDescent="0.25">
      <c r="A2942" s="14">
        <v>0.66645833333333326</v>
      </c>
      <c r="B2942" t="s">
        <v>2443</v>
      </c>
      <c r="C2942" t="s">
        <v>3160</v>
      </c>
      <c r="D2942">
        <v>43484153675</v>
      </c>
      <c r="F2942" t="str">
        <f t="shared" si="45"/>
        <v>HO29474 19093631C 43484153675</v>
      </c>
      <c r="H2942" s="14">
        <v>0.6564699074074074</v>
      </c>
      <c r="I2942" t="s">
        <v>7129</v>
      </c>
    </row>
    <row r="2943" spans="1:9" x14ac:dyDescent="0.25">
      <c r="A2943" s="14">
        <v>0.6664930555555556</v>
      </c>
      <c r="B2943" t="s">
        <v>175</v>
      </c>
      <c r="C2943" t="s">
        <v>3161</v>
      </c>
      <c r="D2943">
        <v>43429153675</v>
      </c>
      <c r="F2943" t="str">
        <f t="shared" si="45"/>
        <v>HO29573 19093614C 43429153675</v>
      </c>
      <c r="H2943" s="14">
        <v>0.65660879629629632</v>
      </c>
      <c r="I2943" t="s">
        <v>7130</v>
      </c>
    </row>
    <row r="2944" spans="1:9" x14ac:dyDescent="0.25">
      <c r="A2944" s="14">
        <v>0.66689814814814818</v>
      </c>
      <c r="B2944" t="s">
        <v>192</v>
      </c>
      <c r="C2944" t="s">
        <v>3162</v>
      </c>
      <c r="D2944">
        <v>43497153675</v>
      </c>
      <c r="F2944" t="str">
        <f t="shared" si="45"/>
        <v>ES06935 19093637C 43497153675</v>
      </c>
      <c r="H2944" s="14">
        <v>0.65666666666666662</v>
      </c>
      <c r="I2944" t="s">
        <v>7131</v>
      </c>
    </row>
    <row r="2945" spans="1:9" x14ac:dyDescent="0.25">
      <c r="A2945" s="14">
        <v>0.66690972222222211</v>
      </c>
      <c r="B2945" t="s">
        <v>3163</v>
      </c>
      <c r="C2945" t="s">
        <v>3164</v>
      </c>
      <c r="D2945">
        <v>43512153675</v>
      </c>
      <c r="F2945" t="str">
        <f t="shared" si="45"/>
        <v>ES05804 19093642C 43512153675</v>
      </c>
      <c r="H2945" s="14">
        <v>0.6570138888888889</v>
      </c>
      <c r="I2945" t="s">
        <v>7132</v>
      </c>
    </row>
    <row r="2946" spans="1:9" x14ac:dyDescent="0.25">
      <c r="A2946" s="14">
        <v>0.66701388888888891</v>
      </c>
      <c r="B2946" t="s">
        <v>175</v>
      </c>
      <c r="C2946" t="s">
        <v>3165</v>
      </c>
      <c r="D2946">
        <v>43485153675</v>
      </c>
      <c r="F2946" t="str">
        <f t="shared" ref="F2946:F3009" si="46">CONCATENATE(B2946," ",C2946," ",D2946)</f>
        <v>HO29573 19093632C 43485153675</v>
      </c>
      <c r="H2946" s="14">
        <v>0.65709490740740739</v>
      </c>
      <c r="I2946" t="s">
        <v>7133</v>
      </c>
    </row>
    <row r="2947" spans="1:9" x14ac:dyDescent="0.25">
      <c r="A2947" s="14">
        <v>0.66710648148148144</v>
      </c>
      <c r="B2947" t="s">
        <v>2662</v>
      </c>
      <c r="C2947" t="s">
        <v>3166</v>
      </c>
      <c r="D2947">
        <v>43515153675</v>
      </c>
      <c r="F2947" t="str">
        <f t="shared" si="46"/>
        <v>ES05334 19093644C 43515153675</v>
      </c>
      <c r="H2947" s="14">
        <v>0.65741898148148148</v>
      </c>
      <c r="I2947" t="s">
        <v>7134</v>
      </c>
    </row>
    <row r="2948" spans="1:9" x14ac:dyDescent="0.25">
      <c r="A2948" s="14">
        <v>0.66716435185185186</v>
      </c>
      <c r="B2948" t="s">
        <v>560</v>
      </c>
      <c r="C2948" t="s">
        <v>3167</v>
      </c>
      <c r="D2948">
        <v>43518153675</v>
      </c>
      <c r="F2948" t="str">
        <f t="shared" si="46"/>
        <v>ES06912 19093648C 43518153675</v>
      </c>
      <c r="H2948" s="14">
        <v>0.65749999999999997</v>
      </c>
      <c r="I2948" t="s">
        <v>7135</v>
      </c>
    </row>
    <row r="2949" spans="1:9" x14ac:dyDescent="0.25">
      <c r="A2949" s="14">
        <v>0.66717592592592589</v>
      </c>
      <c r="B2949" t="s">
        <v>733</v>
      </c>
      <c r="C2949" t="s">
        <v>3168</v>
      </c>
      <c r="D2949">
        <v>43526153675</v>
      </c>
      <c r="F2949" t="str">
        <f t="shared" si="46"/>
        <v>ES03040 19093651C 43526153675</v>
      </c>
      <c r="H2949" s="14">
        <v>0.65776620370370364</v>
      </c>
      <c r="I2949" t="s">
        <v>7136</v>
      </c>
    </row>
    <row r="2950" spans="1:9" x14ac:dyDescent="0.25">
      <c r="A2950" s="14">
        <v>0.66743055555555564</v>
      </c>
      <c r="B2950" t="s">
        <v>165</v>
      </c>
      <c r="C2950" t="s">
        <v>3169</v>
      </c>
      <c r="D2950">
        <v>43498153675</v>
      </c>
      <c r="F2950" t="str">
        <f t="shared" si="46"/>
        <v>HO29492 19093638C 43498153675</v>
      </c>
      <c r="H2950" s="14">
        <v>0.65788194444444448</v>
      </c>
      <c r="I2950" t="s">
        <v>7137</v>
      </c>
    </row>
    <row r="2951" spans="1:9" x14ac:dyDescent="0.25">
      <c r="A2951" s="14">
        <v>0.66745370370370372</v>
      </c>
      <c r="B2951" t="s">
        <v>103</v>
      </c>
      <c r="C2951" t="s">
        <v>3170</v>
      </c>
      <c r="D2951">
        <v>43547153675</v>
      </c>
      <c r="F2951" t="str">
        <f t="shared" si="46"/>
        <v>ES05554 19093662C 43547153675</v>
      </c>
      <c r="H2951" s="14">
        <v>0.65789351851851852</v>
      </c>
      <c r="I2951" t="s">
        <v>7138</v>
      </c>
    </row>
    <row r="2952" spans="1:9" x14ac:dyDescent="0.25">
      <c r="A2952" s="14">
        <v>0.66748842592592583</v>
      </c>
      <c r="B2952" t="s">
        <v>88</v>
      </c>
      <c r="C2952" t="s">
        <v>3171</v>
      </c>
      <c r="D2952">
        <v>43626153675</v>
      </c>
      <c r="F2952" t="str">
        <f t="shared" si="46"/>
        <v>ES05540 19093677C 43626153675</v>
      </c>
      <c r="H2952" s="14">
        <v>0.65804398148148147</v>
      </c>
      <c r="I2952" t="s">
        <v>7139</v>
      </c>
    </row>
    <row r="2953" spans="1:9" x14ac:dyDescent="0.25">
      <c r="A2953" s="14">
        <v>0.66766203703703697</v>
      </c>
      <c r="B2953" t="s">
        <v>189</v>
      </c>
      <c r="C2953" t="s">
        <v>3172</v>
      </c>
      <c r="D2953">
        <v>43540153675</v>
      </c>
      <c r="F2953" t="str">
        <f t="shared" si="46"/>
        <v>HO29477 19093658C 43540153675</v>
      </c>
      <c r="H2953" s="14">
        <v>0.65813657407407411</v>
      </c>
      <c r="I2953" t="s">
        <v>7140</v>
      </c>
    </row>
    <row r="2954" spans="1:9" x14ac:dyDescent="0.25">
      <c r="A2954" s="14">
        <v>0.66800925925925936</v>
      </c>
      <c r="B2954" t="s">
        <v>48</v>
      </c>
      <c r="C2954" t="s">
        <v>3173</v>
      </c>
      <c r="D2954">
        <v>43525153675</v>
      </c>
      <c r="F2954" t="str">
        <f t="shared" si="46"/>
        <v>HO00148 19093650C 43525153675</v>
      </c>
      <c r="H2954" s="14">
        <v>0.65815972222222219</v>
      </c>
      <c r="I2954" t="s">
        <v>7141</v>
      </c>
    </row>
    <row r="2955" spans="1:9" x14ac:dyDescent="0.25">
      <c r="A2955" s="14">
        <v>0.66833333333333333</v>
      </c>
      <c r="B2955" t="s">
        <v>189</v>
      </c>
      <c r="C2955" t="s">
        <v>3174</v>
      </c>
      <c r="D2955">
        <v>43726153675</v>
      </c>
      <c r="F2955" t="str">
        <f t="shared" si="46"/>
        <v>HO29477 19093708C 43726153675</v>
      </c>
      <c r="H2955" s="14">
        <v>0.65858796296296296</v>
      </c>
      <c r="I2955" t="s">
        <v>7142</v>
      </c>
    </row>
    <row r="2956" spans="1:9" x14ac:dyDescent="0.25">
      <c r="A2956" s="14">
        <v>0.66839120370370375</v>
      </c>
      <c r="B2956" t="s">
        <v>115</v>
      </c>
      <c r="C2956" t="s">
        <v>3175</v>
      </c>
      <c r="D2956">
        <v>43637153675</v>
      </c>
      <c r="F2956" t="str">
        <f t="shared" si="46"/>
        <v>ES05551 19093682C 43637153675</v>
      </c>
      <c r="H2956" s="14">
        <v>0.65871527777777772</v>
      </c>
      <c r="I2956" t="s">
        <v>7143</v>
      </c>
    </row>
    <row r="2957" spans="1:9" x14ac:dyDescent="0.25">
      <c r="A2957" s="14">
        <v>0.66842592592592587</v>
      </c>
      <c r="B2957" t="s">
        <v>80</v>
      </c>
      <c r="C2957" t="s">
        <v>3176</v>
      </c>
      <c r="D2957">
        <v>43729153675</v>
      </c>
      <c r="F2957" t="str">
        <f t="shared" si="46"/>
        <v>HO00269 19093709C 43729153675</v>
      </c>
      <c r="H2957" s="14">
        <v>0.6589814814814815</v>
      </c>
      <c r="I2957" t="s">
        <v>7144</v>
      </c>
    </row>
    <row r="2958" spans="1:9" x14ac:dyDescent="0.25">
      <c r="A2958" s="14">
        <v>0.66844907407407417</v>
      </c>
      <c r="B2958" t="s">
        <v>2674</v>
      </c>
      <c r="C2958" t="s">
        <v>3177</v>
      </c>
      <c r="D2958">
        <v>43664153675</v>
      </c>
      <c r="F2958" t="str">
        <f t="shared" si="46"/>
        <v>ES08199 19093688C 43664153675</v>
      </c>
      <c r="H2958" s="14">
        <v>0.65918981481481487</v>
      </c>
      <c r="I2958" t="s">
        <v>7145</v>
      </c>
    </row>
    <row r="2959" spans="1:9" x14ac:dyDescent="0.25">
      <c r="A2959" s="14">
        <v>0.66851851851851851</v>
      </c>
      <c r="B2959" t="s">
        <v>108</v>
      </c>
      <c r="C2959" t="s">
        <v>3178</v>
      </c>
      <c r="D2959">
        <v>51242686</v>
      </c>
      <c r="F2959" t="str">
        <f t="shared" si="46"/>
        <v>HO29404 19093562C 51242686</v>
      </c>
      <c r="H2959" s="14">
        <v>0.65942129629629631</v>
      </c>
      <c r="I2959" t="s">
        <v>7146</v>
      </c>
    </row>
    <row r="2960" spans="1:9" x14ac:dyDescent="0.25">
      <c r="A2960" s="14">
        <v>0.66865740740740742</v>
      </c>
      <c r="B2960" t="s">
        <v>169</v>
      </c>
      <c r="C2960" t="s">
        <v>3179</v>
      </c>
      <c r="D2960">
        <v>43743153675</v>
      </c>
      <c r="F2960" t="str">
        <f t="shared" si="46"/>
        <v>HO21213 19093714C 43743153675</v>
      </c>
      <c r="H2960" s="14">
        <v>0.65949074074074077</v>
      </c>
      <c r="I2960" t="s">
        <v>7147</v>
      </c>
    </row>
    <row r="2961" spans="1:9" x14ac:dyDescent="0.25">
      <c r="A2961" s="14">
        <v>0.66892361111111109</v>
      </c>
      <c r="B2961" t="s">
        <v>79</v>
      </c>
      <c r="C2961" t="s">
        <v>3180</v>
      </c>
      <c r="D2961">
        <v>43662153675</v>
      </c>
      <c r="F2961" t="str">
        <f t="shared" si="46"/>
        <v>ES06914 19093687C 43662153675</v>
      </c>
      <c r="H2961" s="14">
        <v>0.65957175925925926</v>
      </c>
      <c r="I2961" t="s">
        <v>7148</v>
      </c>
    </row>
    <row r="2962" spans="1:9" x14ac:dyDescent="0.25">
      <c r="A2962" s="14">
        <v>0.66910879629629638</v>
      </c>
      <c r="B2962" t="s">
        <v>2522</v>
      </c>
      <c r="C2962" t="s">
        <v>3169</v>
      </c>
      <c r="D2962">
        <v>43498153675</v>
      </c>
      <c r="F2962" t="str">
        <f t="shared" si="46"/>
        <v>HO29449 19093638C 43498153675</v>
      </c>
      <c r="H2962" s="14">
        <v>0.65960648148148149</v>
      </c>
      <c r="I2962" t="s">
        <v>7149</v>
      </c>
    </row>
    <row r="2963" spans="1:9" x14ac:dyDescent="0.25">
      <c r="A2963" s="14">
        <v>0.66910879629629638</v>
      </c>
      <c r="B2963" t="s">
        <v>2522</v>
      </c>
      <c r="C2963" t="s">
        <v>3169</v>
      </c>
      <c r="D2963">
        <v>43498153675</v>
      </c>
      <c r="F2963" t="str">
        <f t="shared" si="46"/>
        <v>HO29449 19093638C 43498153675</v>
      </c>
      <c r="H2963" s="14">
        <v>0.65971064814814817</v>
      </c>
      <c r="I2963" t="s">
        <v>7150</v>
      </c>
    </row>
    <row r="2964" spans="1:9" x14ac:dyDescent="0.25">
      <c r="A2964" s="14">
        <v>0.66927083333333337</v>
      </c>
      <c r="B2964" t="s">
        <v>733</v>
      </c>
      <c r="C2964" t="s">
        <v>3181</v>
      </c>
      <c r="D2964">
        <v>43745153675</v>
      </c>
      <c r="F2964" t="str">
        <f t="shared" si="46"/>
        <v>ES03040 19093716C 43745153675</v>
      </c>
      <c r="H2964" s="14">
        <v>0.65981481481481474</v>
      </c>
      <c r="I2964" t="s">
        <v>7151</v>
      </c>
    </row>
    <row r="2965" spans="1:9" x14ac:dyDescent="0.25">
      <c r="A2965" s="14">
        <v>0.66938657407407398</v>
      </c>
      <c r="B2965" t="s">
        <v>54</v>
      </c>
      <c r="C2965" t="s">
        <v>3182</v>
      </c>
      <c r="D2965">
        <v>43763153675</v>
      </c>
      <c r="F2965" t="str">
        <f t="shared" si="46"/>
        <v>ES03071 19093721C 43763153675</v>
      </c>
      <c r="H2965" s="14">
        <v>0.65983796296296293</v>
      </c>
      <c r="I2965" t="s">
        <v>7152</v>
      </c>
    </row>
    <row r="2966" spans="1:9" x14ac:dyDescent="0.25">
      <c r="A2966" s="14">
        <v>0.66965277777777776</v>
      </c>
      <c r="B2966" t="s">
        <v>2674</v>
      </c>
      <c r="C2966" t="s">
        <v>3183</v>
      </c>
      <c r="D2966">
        <v>43783153675</v>
      </c>
      <c r="F2966" t="str">
        <f t="shared" si="46"/>
        <v>ES08199 19093728C 43783153675</v>
      </c>
      <c r="H2966" s="14">
        <v>0.65989583333333335</v>
      </c>
      <c r="I2966" t="s">
        <v>7153</v>
      </c>
    </row>
    <row r="2967" spans="1:9" x14ac:dyDescent="0.25">
      <c r="A2967" s="14">
        <v>0.6696875000000001</v>
      </c>
      <c r="B2967" t="s">
        <v>165</v>
      </c>
      <c r="C2967" t="s">
        <v>3184</v>
      </c>
      <c r="D2967">
        <v>43528153675</v>
      </c>
      <c r="F2967" t="str">
        <f t="shared" si="46"/>
        <v>HO29492 19093652C 43528153675</v>
      </c>
      <c r="H2967" s="14">
        <v>0.66030092592592593</v>
      </c>
      <c r="I2967" t="s">
        <v>7154</v>
      </c>
    </row>
    <row r="2968" spans="1:9" x14ac:dyDescent="0.25">
      <c r="A2968" s="14">
        <v>0.6697685185185186</v>
      </c>
      <c r="B2968" t="s">
        <v>126</v>
      </c>
      <c r="C2968" t="s">
        <v>3185</v>
      </c>
      <c r="D2968">
        <v>43766153675</v>
      </c>
      <c r="F2968" t="str">
        <f t="shared" si="46"/>
        <v>ES05801 19093722C 43766153675</v>
      </c>
      <c r="H2968" s="14">
        <v>0.66057870370370375</v>
      </c>
      <c r="I2968" t="s">
        <v>7155</v>
      </c>
    </row>
    <row r="2969" spans="1:9" x14ac:dyDescent="0.25">
      <c r="A2969" s="14">
        <v>0.66987268518518517</v>
      </c>
      <c r="B2969" t="s">
        <v>2728</v>
      </c>
      <c r="C2969" t="s">
        <v>3186</v>
      </c>
      <c r="D2969">
        <v>43744153675</v>
      </c>
      <c r="F2969" t="str">
        <f t="shared" si="46"/>
        <v>HO00502 19093715C 43744153675</v>
      </c>
      <c r="H2969" s="14">
        <v>0.66068287037037032</v>
      </c>
      <c r="I2969" t="s">
        <v>7156</v>
      </c>
    </row>
    <row r="2970" spans="1:9" x14ac:dyDescent="0.25">
      <c r="A2970" s="14">
        <v>0.66991898148148143</v>
      </c>
      <c r="B2970" t="s">
        <v>179</v>
      </c>
      <c r="C2970" t="s">
        <v>3187</v>
      </c>
      <c r="D2970">
        <v>43752153675</v>
      </c>
      <c r="F2970" t="str">
        <f t="shared" si="46"/>
        <v>HO29473 19093717C 43752153675</v>
      </c>
      <c r="H2970" s="14">
        <v>0.66070601851851851</v>
      </c>
      <c r="I2970" t="s">
        <v>7157</v>
      </c>
    </row>
    <row r="2971" spans="1:9" x14ac:dyDescent="0.25">
      <c r="A2971" s="14">
        <v>0.67005787037037035</v>
      </c>
      <c r="B2971" t="s">
        <v>2443</v>
      </c>
      <c r="C2971" t="s">
        <v>3188</v>
      </c>
      <c r="D2971">
        <v>43552153675</v>
      </c>
      <c r="F2971" t="str">
        <f t="shared" si="46"/>
        <v>HO29474 19093663C 43552153675</v>
      </c>
      <c r="H2971" s="14">
        <v>0.6607291666666667</v>
      </c>
      <c r="I2971" t="s">
        <v>7158</v>
      </c>
    </row>
    <row r="2972" spans="1:9" x14ac:dyDescent="0.25">
      <c r="A2972" s="14">
        <v>0.6700694444444445</v>
      </c>
      <c r="B2972" t="s">
        <v>2443</v>
      </c>
      <c r="C2972" t="s">
        <v>3188</v>
      </c>
      <c r="D2972">
        <v>43552153675</v>
      </c>
      <c r="F2972" t="str">
        <f t="shared" si="46"/>
        <v>HO29474 19093663C 43552153675</v>
      </c>
      <c r="H2972" s="14">
        <v>0.66125</v>
      </c>
      <c r="I2972" t="s">
        <v>7159</v>
      </c>
    </row>
    <row r="2973" spans="1:9" x14ac:dyDescent="0.25">
      <c r="A2973" s="14">
        <v>0.67009259259259257</v>
      </c>
      <c r="B2973" t="s">
        <v>173</v>
      </c>
      <c r="C2973" t="s">
        <v>3189</v>
      </c>
      <c r="D2973">
        <v>43665153675</v>
      </c>
      <c r="F2973" t="str">
        <f t="shared" si="46"/>
        <v>HO21169 19093689C 43665153675</v>
      </c>
      <c r="H2973" s="14">
        <v>0.66126157407407404</v>
      </c>
      <c r="I2973" t="s">
        <v>7160</v>
      </c>
    </row>
    <row r="2974" spans="1:9" x14ac:dyDescent="0.25">
      <c r="A2974" s="14">
        <v>0.67035879629629624</v>
      </c>
      <c r="B2974" t="s">
        <v>172</v>
      </c>
      <c r="C2974" t="s">
        <v>3190</v>
      </c>
      <c r="D2974">
        <v>43560153675</v>
      </c>
      <c r="F2974" t="str">
        <f t="shared" si="46"/>
        <v>HO29420 19093664C 43560153675</v>
      </c>
      <c r="H2974" s="14">
        <v>0.66136574074074073</v>
      </c>
      <c r="I2974" t="s">
        <v>7161</v>
      </c>
    </row>
    <row r="2975" spans="1:9" x14ac:dyDescent="0.25">
      <c r="A2975" s="14">
        <v>0.6705902777777778</v>
      </c>
      <c r="B2975" t="s">
        <v>54</v>
      </c>
      <c r="C2975" t="s">
        <v>3191</v>
      </c>
      <c r="D2975">
        <v>43797153675</v>
      </c>
      <c r="F2975" t="str">
        <f t="shared" si="46"/>
        <v>ES03071 19093733C 43797153675</v>
      </c>
      <c r="H2975" s="14">
        <v>0.66141203703703699</v>
      </c>
      <c r="I2975" t="s">
        <v>7162</v>
      </c>
    </row>
    <row r="2976" spans="1:9" x14ac:dyDescent="0.25">
      <c r="A2976" s="14">
        <v>0.67060185185185184</v>
      </c>
      <c r="B2976" t="s">
        <v>103</v>
      </c>
      <c r="C2976" t="s">
        <v>3192</v>
      </c>
      <c r="D2976">
        <v>43696153675</v>
      </c>
      <c r="F2976" t="str">
        <f t="shared" si="46"/>
        <v>ES05554 19093697C 43696153675</v>
      </c>
      <c r="H2976" s="14">
        <v>0.66141203703703699</v>
      </c>
      <c r="I2976" t="s">
        <v>7163</v>
      </c>
    </row>
    <row r="2977" spans="1:9" x14ac:dyDescent="0.25">
      <c r="A2977" s="14">
        <v>0.6708101851851852</v>
      </c>
      <c r="B2977" t="s">
        <v>560</v>
      </c>
      <c r="C2977" t="s">
        <v>3193</v>
      </c>
      <c r="D2977">
        <v>43784153675</v>
      </c>
      <c r="F2977" t="str">
        <f t="shared" si="46"/>
        <v>ES06912 19093729C 43784153675</v>
      </c>
      <c r="H2977" s="14">
        <v>0.66146990740740741</v>
      </c>
      <c r="I2977" t="s">
        <v>7164</v>
      </c>
    </row>
    <row r="2978" spans="1:9" x14ac:dyDescent="0.25">
      <c r="A2978" s="14">
        <v>0.67118055555555556</v>
      </c>
      <c r="B2978" t="s">
        <v>88</v>
      </c>
      <c r="C2978" t="s">
        <v>3194</v>
      </c>
      <c r="D2978">
        <v>43811153675</v>
      </c>
      <c r="F2978" t="str">
        <f t="shared" si="46"/>
        <v>ES05540 19093738C 43811153675</v>
      </c>
      <c r="H2978" s="14">
        <v>0.66160879629629632</v>
      </c>
      <c r="I2978" t="s">
        <v>7165</v>
      </c>
    </row>
    <row r="2979" spans="1:9" x14ac:dyDescent="0.25">
      <c r="A2979" s="14">
        <v>0.67134259259259255</v>
      </c>
      <c r="B2979" t="s">
        <v>2969</v>
      </c>
      <c r="C2979" t="s">
        <v>3195</v>
      </c>
      <c r="D2979">
        <v>43900153675</v>
      </c>
      <c r="F2979" t="str">
        <f t="shared" si="46"/>
        <v>HO29450 19093764C 43900153675</v>
      </c>
      <c r="H2979" s="14">
        <v>0.66168981481481481</v>
      </c>
      <c r="I2979" t="s">
        <v>7166</v>
      </c>
    </row>
    <row r="2980" spans="1:9" x14ac:dyDescent="0.25">
      <c r="A2980" s="14">
        <v>0.67166666666666675</v>
      </c>
      <c r="B2980" t="s">
        <v>52</v>
      </c>
      <c r="C2980" t="s">
        <v>3196</v>
      </c>
      <c r="D2980">
        <v>43614153675</v>
      </c>
      <c r="F2980" t="str">
        <f t="shared" si="46"/>
        <v>HO29403 19093676C 43614153675</v>
      </c>
      <c r="H2980" s="14">
        <v>0.6617939814814815</v>
      </c>
      <c r="I2980" t="s">
        <v>7167</v>
      </c>
    </row>
    <row r="2981" spans="1:9" x14ac:dyDescent="0.25">
      <c r="A2981" s="14">
        <v>0.67181712962962958</v>
      </c>
      <c r="B2981" t="s">
        <v>101</v>
      </c>
      <c r="C2981" t="s">
        <v>3197</v>
      </c>
      <c r="D2981">
        <v>43636153675</v>
      </c>
      <c r="F2981" t="str">
        <f t="shared" si="46"/>
        <v>HO29570 19093681C 43636153675</v>
      </c>
      <c r="H2981" s="14">
        <v>0.66181712962962969</v>
      </c>
      <c r="I2981" t="s">
        <v>7168</v>
      </c>
    </row>
    <row r="2982" spans="1:9" x14ac:dyDescent="0.25">
      <c r="A2982" s="14">
        <v>0.67184027777777777</v>
      </c>
      <c r="B2982" t="s">
        <v>3198</v>
      </c>
      <c r="C2982" t="s">
        <v>3199</v>
      </c>
      <c r="D2982">
        <v>43682153675</v>
      </c>
      <c r="F2982" t="str">
        <f t="shared" si="46"/>
        <v>HO20896 19093693C 43682153675</v>
      </c>
      <c r="H2982" s="14">
        <v>0.66210648148148155</v>
      </c>
      <c r="I2982" t="s">
        <v>7169</v>
      </c>
    </row>
    <row r="2983" spans="1:9" x14ac:dyDescent="0.25">
      <c r="A2983" s="14">
        <v>0.67188657407407415</v>
      </c>
      <c r="B2983" t="s">
        <v>733</v>
      </c>
      <c r="C2983" t="s">
        <v>3200</v>
      </c>
      <c r="D2983">
        <v>43873153675</v>
      </c>
      <c r="F2983" t="str">
        <f t="shared" si="46"/>
        <v>ES03040 19093756C 43873153675</v>
      </c>
      <c r="H2983" s="14">
        <v>0.66211805555555558</v>
      </c>
      <c r="I2983" t="s">
        <v>7170</v>
      </c>
    </row>
    <row r="2984" spans="1:9" x14ac:dyDescent="0.25">
      <c r="A2984" s="14">
        <v>0.67192129629629627</v>
      </c>
      <c r="B2984" t="s">
        <v>165</v>
      </c>
      <c r="C2984" t="s">
        <v>3201</v>
      </c>
      <c r="D2984">
        <v>43667153675</v>
      </c>
      <c r="F2984" t="str">
        <f t="shared" si="46"/>
        <v>HO29492 19093690C 43667153675</v>
      </c>
      <c r="H2984" s="14">
        <v>0.66245370370370371</v>
      </c>
      <c r="I2984" t="s">
        <v>7171</v>
      </c>
    </row>
    <row r="2985" spans="1:9" x14ac:dyDescent="0.25">
      <c r="A2985" s="14">
        <v>0.67204861111111114</v>
      </c>
      <c r="B2985" t="s">
        <v>103</v>
      </c>
      <c r="C2985" t="s">
        <v>3202</v>
      </c>
      <c r="D2985">
        <v>43899153675</v>
      </c>
      <c r="F2985" t="str">
        <f t="shared" si="46"/>
        <v>ES05554 19093763C 43899153675</v>
      </c>
      <c r="H2985" s="14">
        <v>0.66262731481481485</v>
      </c>
      <c r="I2985" t="s">
        <v>7172</v>
      </c>
    </row>
    <row r="2986" spans="1:9" x14ac:dyDescent="0.25">
      <c r="A2986" s="14">
        <v>0.67211805555555548</v>
      </c>
      <c r="B2986" t="s">
        <v>192</v>
      </c>
      <c r="C2986" t="s">
        <v>3203</v>
      </c>
      <c r="D2986">
        <v>43926153675</v>
      </c>
      <c r="F2986" t="str">
        <f t="shared" si="46"/>
        <v>ES06935 19093770C 43926153675</v>
      </c>
      <c r="H2986" s="14">
        <v>0.66262731481481485</v>
      </c>
      <c r="I2986" t="s">
        <v>7173</v>
      </c>
    </row>
    <row r="2987" spans="1:9" x14ac:dyDescent="0.25">
      <c r="A2987" s="14">
        <v>0.67212962962962963</v>
      </c>
      <c r="B2987" t="s">
        <v>2443</v>
      </c>
      <c r="C2987" t="s">
        <v>3204</v>
      </c>
      <c r="D2987">
        <v>43818153675</v>
      </c>
      <c r="F2987" t="str">
        <f t="shared" si="46"/>
        <v>HO29474 19093741C 43818153675</v>
      </c>
      <c r="H2987" s="14">
        <v>0.66263888888888889</v>
      </c>
      <c r="I2987" t="s">
        <v>7174</v>
      </c>
    </row>
    <row r="2988" spans="1:9" x14ac:dyDescent="0.25">
      <c r="A2988" s="14">
        <v>0.67241898148148149</v>
      </c>
      <c r="B2988" t="s">
        <v>2443</v>
      </c>
      <c r="C2988" t="s">
        <v>3205</v>
      </c>
      <c r="D2988">
        <v>43694153675</v>
      </c>
      <c r="F2988" t="str">
        <f t="shared" si="46"/>
        <v>HO29474 19093694C 43694153675</v>
      </c>
      <c r="H2988" s="14">
        <v>0.66266203703703697</v>
      </c>
      <c r="I2988" t="s">
        <v>7175</v>
      </c>
    </row>
    <row r="2989" spans="1:9" x14ac:dyDescent="0.25">
      <c r="A2989" s="14">
        <v>0.67248842592592595</v>
      </c>
      <c r="B2989" t="s">
        <v>167</v>
      </c>
      <c r="C2989" t="s">
        <v>3206</v>
      </c>
      <c r="D2989">
        <v>43712153675</v>
      </c>
      <c r="F2989" t="str">
        <f t="shared" si="46"/>
        <v>HO29593 19093705C 43712153675</v>
      </c>
      <c r="H2989" s="14">
        <v>0.66271990740740738</v>
      </c>
      <c r="I2989" t="s">
        <v>7176</v>
      </c>
    </row>
    <row r="2990" spans="1:9" x14ac:dyDescent="0.25">
      <c r="A2990" s="14">
        <v>0.67260416666666656</v>
      </c>
      <c r="B2990" t="s">
        <v>176</v>
      </c>
      <c r="C2990" t="s">
        <v>3207</v>
      </c>
      <c r="D2990">
        <v>43714153675</v>
      </c>
      <c r="F2990" t="str">
        <f t="shared" si="46"/>
        <v>HO21140 19093706C 43714153675</v>
      </c>
      <c r="H2990" s="14">
        <v>0.66282407407407407</v>
      </c>
      <c r="I2990" t="s">
        <v>7177</v>
      </c>
    </row>
    <row r="2991" spans="1:9" x14ac:dyDescent="0.25">
      <c r="A2991" s="14">
        <v>0.67282407407407396</v>
      </c>
      <c r="B2991" t="s">
        <v>2674</v>
      </c>
      <c r="C2991" t="s">
        <v>3183</v>
      </c>
      <c r="D2991">
        <v>43783153675</v>
      </c>
      <c r="F2991" t="str">
        <f t="shared" si="46"/>
        <v>ES08199 19093728C 43783153675</v>
      </c>
      <c r="H2991" s="14">
        <v>0.66284722222222225</v>
      </c>
      <c r="I2991" t="s">
        <v>7178</v>
      </c>
    </row>
    <row r="2992" spans="1:9" x14ac:dyDescent="0.25">
      <c r="A2992" s="14">
        <v>0.6728587962962963</v>
      </c>
      <c r="B2992" t="s">
        <v>2460</v>
      </c>
      <c r="C2992" t="s">
        <v>3208</v>
      </c>
      <c r="D2992">
        <v>44006153675</v>
      </c>
      <c r="F2992" t="str">
        <f t="shared" si="46"/>
        <v>HO29453 19093790C 44006153675</v>
      </c>
      <c r="H2992" s="14">
        <v>0.66305555555555562</v>
      </c>
      <c r="I2992" t="s">
        <v>7179</v>
      </c>
    </row>
    <row r="2993" spans="1:9" x14ac:dyDescent="0.25">
      <c r="A2993" s="14">
        <v>0.67298611111111117</v>
      </c>
      <c r="B2993" t="s">
        <v>52</v>
      </c>
      <c r="C2993" t="s">
        <v>3209</v>
      </c>
      <c r="D2993">
        <v>43739153675</v>
      </c>
      <c r="F2993" t="str">
        <f t="shared" si="46"/>
        <v>HO29403 19093713C 43739153675</v>
      </c>
      <c r="H2993" s="14">
        <v>0.66320601851851857</v>
      </c>
      <c r="I2993" t="s">
        <v>7180</v>
      </c>
    </row>
    <row r="2994" spans="1:9" x14ac:dyDescent="0.25">
      <c r="A2994" s="14">
        <v>0.67322916666666666</v>
      </c>
      <c r="B2994" t="s">
        <v>88</v>
      </c>
      <c r="C2994" t="s">
        <v>3210</v>
      </c>
      <c r="D2994">
        <v>43939153675</v>
      </c>
      <c r="F2994" t="str">
        <f t="shared" si="46"/>
        <v>ES05540 19093772C 43939153675</v>
      </c>
      <c r="H2994" s="14">
        <v>0.66336805555555556</v>
      </c>
      <c r="I2994" t="s">
        <v>7181</v>
      </c>
    </row>
    <row r="2995" spans="1:9" x14ac:dyDescent="0.25">
      <c r="A2995" s="14">
        <v>0.67332175925925919</v>
      </c>
      <c r="B2995" t="s">
        <v>48</v>
      </c>
      <c r="C2995" t="s">
        <v>3211</v>
      </c>
      <c r="D2995">
        <v>44018153675</v>
      </c>
      <c r="F2995" t="str">
        <f t="shared" si="46"/>
        <v>HO00148 19093795C 44018153675</v>
      </c>
      <c r="H2995" s="14">
        <v>0.66339120370370364</v>
      </c>
      <c r="I2995" t="s">
        <v>7182</v>
      </c>
    </row>
    <row r="2996" spans="1:9" x14ac:dyDescent="0.25">
      <c r="A2996" s="14">
        <v>0.67336805555555557</v>
      </c>
      <c r="B2996" t="s">
        <v>17</v>
      </c>
      <c r="C2996" t="s">
        <v>3212</v>
      </c>
      <c r="D2996">
        <v>43759153675</v>
      </c>
      <c r="F2996" t="str">
        <f t="shared" si="46"/>
        <v>HO00821 19093719C 43759153675</v>
      </c>
      <c r="H2996" s="14">
        <v>0.66372685185185187</v>
      </c>
      <c r="I2996" t="s">
        <v>7183</v>
      </c>
    </row>
    <row r="2997" spans="1:9" x14ac:dyDescent="0.25">
      <c r="A2997" s="14">
        <v>0.67366898148148147</v>
      </c>
      <c r="B2997" t="s">
        <v>48</v>
      </c>
      <c r="C2997" t="s">
        <v>3213</v>
      </c>
      <c r="D2997">
        <v>44056153675</v>
      </c>
      <c r="F2997" t="str">
        <f t="shared" si="46"/>
        <v>HO00148 19093807C 44056153675</v>
      </c>
      <c r="H2997" s="14">
        <v>0.66391203703703705</v>
      </c>
      <c r="I2997" t="s">
        <v>7184</v>
      </c>
    </row>
    <row r="2998" spans="1:9" x14ac:dyDescent="0.25">
      <c r="A2998" s="14">
        <v>0.67387731481481483</v>
      </c>
      <c r="B2998" t="s">
        <v>165</v>
      </c>
      <c r="C2998" t="s">
        <v>3214</v>
      </c>
      <c r="D2998">
        <v>43757153675</v>
      </c>
      <c r="F2998" t="str">
        <f t="shared" si="46"/>
        <v>HO29492 19093718C 43757153675</v>
      </c>
      <c r="H2998" s="14">
        <v>0.66392361111111109</v>
      </c>
      <c r="I2998" t="s">
        <v>7185</v>
      </c>
    </row>
    <row r="2999" spans="1:9" x14ac:dyDescent="0.25">
      <c r="A2999" s="14">
        <v>0.67425925925925922</v>
      </c>
      <c r="B2999" t="s">
        <v>2674</v>
      </c>
      <c r="C2999" t="s">
        <v>3215</v>
      </c>
      <c r="D2999">
        <v>43959153675</v>
      </c>
      <c r="F2999" t="str">
        <f t="shared" si="46"/>
        <v>ES08199 19093778C 43959153675</v>
      </c>
      <c r="H2999" s="14">
        <v>0.66394675925925928</v>
      </c>
      <c r="I2999" t="s">
        <v>7186</v>
      </c>
    </row>
    <row r="3000" spans="1:9" x14ac:dyDescent="0.25">
      <c r="A3000" s="14">
        <v>0.67462962962962969</v>
      </c>
      <c r="B3000" t="s">
        <v>17</v>
      </c>
      <c r="C3000" t="s">
        <v>3216</v>
      </c>
      <c r="D3000">
        <v>44121153675</v>
      </c>
      <c r="F3000" t="str">
        <f t="shared" si="46"/>
        <v>HO00821 19093823C 44121153675</v>
      </c>
      <c r="H3000" s="14">
        <v>0.6640625</v>
      </c>
      <c r="I3000" t="s">
        <v>7187</v>
      </c>
    </row>
    <row r="3001" spans="1:9" x14ac:dyDescent="0.25">
      <c r="A3001" s="14">
        <v>0.67480324074074083</v>
      </c>
      <c r="B3001" t="s">
        <v>176</v>
      </c>
      <c r="C3001" t="s">
        <v>3217</v>
      </c>
      <c r="D3001">
        <v>43769153675</v>
      </c>
      <c r="F3001" t="str">
        <f t="shared" si="46"/>
        <v>HO21140 19093723C 43769153675</v>
      </c>
      <c r="H3001" s="14">
        <v>0.66418981481481476</v>
      </c>
      <c r="I3001" t="s">
        <v>7188</v>
      </c>
    </row>
    <row r="3002" spans="1:9" x14ac:dyDescent="0.25">
      <c r="A3002" s="14">
        <v>0.67491898148148144</v>
      </c>
      <c r="B3002" t="s">
        <v>88</v>
      </c>
      <c r="C3002" t="s">
        <v>3218</v>
      </c>
      <c r="D3002">
        <v>44012153675</v>
      </c>
      <c r="F3002" t="str">
        <f t="shared" si="46"/>
        <v>ES05540 19093792C 44012153675</v>
      </c>
      <c r="H3002" s="14">
        <v>0.6642824074074074</v>
      </c>
      <c r="I3002" t="s">
        <v>7189</v>
      </c>
    </row>
    <row r="3003" spans="1:9" x14ac:dyDescent="0.25">
      <c r="A3003" s="14">
        <v>0.67503472222222216</v>
      </c>
      <c r="B3003" t="s">
        <v>2969</v>
      </c>
      <c r="C3003" t="s">
        <v>3219</v>
      </c>
      <c r="D3003">
        <v>51242727</v>
      </c>
      <c r="F3003" t="str">
        <f t="shared" si="46"/>
        <v>HO29450 19092738C 51242727</v>
      </c>
      <c r="H3003" s="14">
        <v>0.66429398148148155</v>
      </c>
      <c r="I3003" t="s">
        <v>7190</v>
      </c>
    </row>
    <row r="3004" spans="1:9" x14ac:dyDescent="0.25">
      <c r="A3004" s="14">
        <v>0.67526620370370372</v>
      </c>
      <c r="B3004" t="s">
        <v>115</v>
      </c>
      <c r="C3004" t="s">
        <v>3220</v>
      </c>
      <c r="D3004">
        <v>44038153675</v>
      </c>
      <c r="F3004" t="str">
        <f t="shared" si="46"/>
        <v>ES05551 19093800C 44038153675</v>
      </c>
      <c r="H3004" s="14">
        <v>0.66449074074074077</v>
      </c>
      <c r="I3004" t="s">
        <v>7191</v>
      </c>
    </row>
    <row r="3005" spans="1:9" x14ac:dyDescent="0.25">
      <c r="A3005" s="14">
        <v>0.67538194444444455</v>
      </c>
      <c r="B3005" t="s">
        <v>79</v>
      </c>
      <c r="C3005" t="s">
        <v>3221</v>
      </c>
      <c r="D3005">
        <v>44039153675</v>
      </c>
      <c r="F3005" t="str">
        <f t="shared" si="46"/>
        <v>ES06914 19093801C 44039153675</v>
      </c>
      <c r="H3005" s="14">
        <v>0.66453703703703704</v>
      </c>
      <c r="I3005" t="s">
        <v>7192</v>
      </c>
    </row>
    <row r="3006" spans="1:9" x14ac:dyDescent="0.25">
      <c r="A3006" s="14">
        <v>0.67539351851851848</v>
      </c>
      <c r="B3006" t="s">
        <v>101</v>
      </c>
      <c r="C3006" t="s">
        <v>3222</v>
      </c>
      <c r="D3006">
        <v>44166153675</v>
      </c>
      <c r="F3006" t="str">
        <f t="shared" si="46"/>
        <v>HO29570 19093837C 44166153675</v>
      </c>
      <c r="H3006" s="14">
        <v>0.66457175925925926</v>
      </c>
      <c r="I3006" t="s">
        <v>7193</v>
      </c>
    </row>
    <row r="3007" spans="1:9" x14ac:dyDescent="0.25">
      <c r="A3007" s="14">
        <v>0.6755902777777778</v>
      </c>
      <c r="B3007" t="s">
        <v>3163</v>
      </c>
      <c r="C3007" t="s">
        <v>3223</v>
      </c>
      <c r="D3007">
        <v>43855153675</v>
      </c>
      <c r="F3007" t="str">
        <f t="shared" si="46"/>
        <v>ES05804 19093748C 43855153675</v>
      </c>
      <c r="H3007" s="14">
        <v>0.66481481481481486</v>
      </c>
      <c r="I3007" t="s">
        <v>7194</v>
      </c>
    </row>
    <row r="3008" spans="1:9" x14ac:dyDescent="0.25">
      <c r="A3008" s="14">
        <v>0.67569444444444438</v>
      </c>
      <c r="B3008" t="s">
        <v>2443</v>
      </c>
      <c r="C3008" t="s">
        <v>3224</v>
      </c>
      <c r="D3008">
        <v>43791153675</v>
      </c>
      <c r="F3008" t="str">
        <f t="shared" si="46"/>
        <v>HO29474 19093731C 43791153675</v>
      </c>
      <c r="H3008" s="14">
        <v>0.66486111111111112</v>
      </c>
      <c r="I3008" t="s">
        <v>7195</v>
      </c>
    </row>
    <row r="3009" spans="1:9" x14ac:dyDescent="0.25">
      <c r="A3009" s="14">
        <v>0.67574074074074064</v>
      </c>
      <c r="B3009" t="s">
        <v>192</v>
      </c>
      <c r="C3009" t="s">
        <v>3225</v>
      </c>
      <c r="D3009">
        <v>44060153675</v>
      </c>
      <c r="F3009" t="str">
        <f t="shared" si="46"/>
        <v>ES06935 19093808C 44060153675</v>
      </c>
      <c r="H3009" s="14">
        <v>0.66503472222222226</v>
      </c>
      <c r="I3009" t="s">
        <v>7196</v>
      </c>
    </row>
    <row r="3010" spans="1:9" x14ac:dyDescent="0.25">
      <c r="A3010" s="14">
        <v>0.67592592592592593</v>
      </c>
      <c r="B3010" t="s">
        <v>733</v>
      </c>
      <c r="C3010" t="s">
        <v>3226</v>
      </c>
      <c r="D3010">
        <v>44082153675</v>
      </c>
      <c r="F3010" t="str">
        <f t="shared" ref="F3010:F3073" si="47">CONCATENATE(B3010," ",C3010," ",D3010)</f>
        <v>ES03040 19093814C 44082153675</v>
      </c>
      <c r="H3010" s="14">
        <v>0.66509259259259257</v>
      </c>
      <c r="I3010" t="s">
        <v>7197</v>
      </c>
    </row>
    <row r="3011" spans="1:9" x14ac:dyDescent="0.25">
      <c r="A3011" s="14">
        <v>0.67599537037037039</v>
      </c>
      <c r="B3011" t="s">
        <v>181</v>
      </c>
      <c r="C3011" t="s">
        <v>3227</v>
      </c>
      <c r="D3011">
        <v>43892153675</v>
      </c>
      <c r="F3011" t="str">
        <f t="shared" si="47"/>
        <v>ES05790 19093760C 43892153675</v>
      </c>
      <c r="H3011" s="14">
        <v>0.6651273148148148</v>
      </c>
      <c r="I3011" t="s">
        <v>7198</v>
      </c>
    </row>
    <row r="3012" spans="1:9" x14ac:dyDescent="0.25">
      <c r="A3012" s="14">
        <v>0.67609953703703696</v>
      </c>
      <c r="B3012" t="s">
        <v>560</v>
      </c>
      <c r="C3012" t="s">
        <v>3228</v>
      </c>
      <c r="D3012">
        <v>44086153675</v>
      </c>
      <c r="F3012" t="str">
        <f t="shared" si="47"/>
        <v>ES06912 19093815C 44086153675</v>
      </c>
      <c r="H3012" s="14">
        <v>0.66525462962962967</v>
      </c>
      <c r="I3012" t="s">
        <v>7199</v>
      </c>
    </row>
    <row r="3013" spans="1:9" x14ac:dyDescent="0.25">
      <c r="A3013" s="14">
        <v>0.6761921296296296</v>
      </c>
      <c r="B3013" t="s">
        <v>52</v>
      </c>
      <c r="C3013" t="s">
        <v>3229</v>
      </c>
      <c r="D3013">
        <v>44229153675</v>
      </c>
      <c r="F3013" t="str">
        <f t="shared" si="47"/>
        <v>HO29403 19093859C 44229153675</v>
      </c>
      <c r="H3013" s="14">
        <v>0.66549768518518515</v>
      </c>
      <c r="I3013" t="s">
        <v>7200</v>
      </c>
    </row>
    <row r="3014" spans="1:9" x14ac:dyDescent="0.25">
      <c r="A3014" s="14">
        <v>0.67629629629629628</v>
      </c>
      <c r="B3014" t="s">
        <v>3163</v>
      </c>
      <c r="C3014" t="s">
        <v>3230</v>
      </c>
      <c r="D3014">
        <v>44062153675</v>
      </c>
      <c r="F3014" t="str">
        <f t="shared" si="47"/>
        <v>ES05804 19093809C 44062153675</v>
      </c>
      <c r="H3014" s="14">
        <v>0.66552083333333334</v>
      </c>
      <c r="I3014" t="s">
        <v>7201</v>
      </c>
    </row>
    <row r="3015" spans="1:9" x14ac:dyDescent="0.25">
      <c r="A3015" s="14">
        <v>0.67630787037037043</v>
      </c>
      <c r="B3015" t="s">
        <v>2443</v>
      </c>
      <c r="C3015" t="s">
        <v>3231</v>
      </c>
      <c r="D3015">
        <v>44233153675</v>
      </c>
      <c r="F3015" t="str">
        <f t="shared" si="47"/>
        <v>HO29474 19093862C 44233153675</v>
      </c>
      <c r="H3015" s="14">
        <v>0.66567129629629629</v>
      </c>
      <c r="I3015" t="s">
        <v>7202</v>
      </c>
    </row>
    <row r="3016" spans="1:9" x14ac:dyDescent="0.25">
      <c r="A3016" s="14">
        <v>0.67646990740740742</v>
      </c>
      <c r="B3016" t="s">
        <v>51</v>
      </c>
      <c r="C3016" t="s">
        <v>3232</v>
      </c>
      <c r="D3016">
        <v>44247153675</v>
      </c>
      <c r="F3016" t="str">
        <f t="shared" si="47"/>
        <v>HO29476 19093865C 44247153675</v>
      </c>
      <c r="H3016" s="14">
        <v>0.66589120370370369</v>
      </c>
      <c r="I3016" t="s">
        <v>7203</v>
      </c>
    </row>
    <row r="3017" spans="1:9" x14ac:dyDescent="0.25">
      <c r="A3017" s="14">
        <v>0.67697916666666658</v>
      </c>
      <c r="B3017" t="s">
        <v>1203</v>
      </c>
      <c r="C3017" t="s">
        <v>3233</v>
      </c>
      <c r="D3017">
        <v>44271153675</v>
      </c>
      <c r="F3017" t="str">
        <f t="shared" si="47"/>
        <v>HO29472 19093877C 44271153675</v>
      </c>
      <c r="H3017" s="14">
        <v>0.66592592592592592</v>
      </c>
      <c r="I3017" t="s">
        <v>7204</v>
      </c>
    </row>
    <row r="3018" spans="1:9" x14ac:dyDescent="0.25">
      <c r="A3018" s="14">
        <v>0.67704861111111114</v>
      </c>
      <c r="B3018" t="s">
        <v>2460</v>
      </c>
      <c r="C3018" t="s">
        <v>3234</v>
      </c>
      <c r="D3018">
        <v>44256153675</v>
      </c>
      <c r="F3018" t="str">
        <f t="shared" si="47"/>
        <v>HO29453 19093868C 44256153675</v>
      </c>
      <c r="H3018" s="14">
        <v>0.6661111111111111</v>
      </c>
      <c r="I3018" t="s">
        <v>7205</v>
      </c>
    </row>
    <row r="3019" spans="1:9" x14ac:dyDescent="0.25">
      <c r="A3019" s="14">
        <v>0.67707175925925922</v>
      </c>
      <c r="B3019" t="s">
        <v>90</v>
      </c>
      <c r="C3019" t="s">
        <v>3235</v>
      </c>
      <c r="D3019">
        <v>44192153675</v>
      </c>
      <c r="F3019" t="str">
        <f t="shared" si="47"/>
        <v>HO20909 19093848C 44192153675</v>
      </c>
      <c r="H3019" s="14">
        <v>0.66613425925925929</v>
      </c>
      <c r="I3019" t="s">
        <v>7206</v>
      </c>
    </row>
    <row r="3020" spans="1:9" x14ac:dyDescent="0.25">
      <c r="A3020" s="14">
        <v>0.67712962962962964</v>
      </c>
      <c r="B3020" t="s">
        <v>79</v>
      </c>
      <c r="C3020" t="s">
        <v>3236</v>
      </c>
      <c r="D3020">
        <v>44098153675</v>
      </c>
      <c r="F3020" t="str">
        <f t="shared" si="47"/>
        <v>ES06914 19093817C 44098153675</v>
      </c>
      <c r="H3020" s="14">
        <v>0.66623842592592586</v>
      </c>
      <c r="I3020" t="s">
        <v>7207</v>
      </c>
    </row>
    <row r="3021" spans="1:9" x14ac:dyDescent="0.25">
      <c r="A3021" s="14">
        <v>0.67723379629629632</v>
      </c>
      <c r="B3021" t="s">
        <v>2674</v>
      </c>
      <c r="C3021" t="s">
        <v>3237</v>
      </c>
      <c r="D3021">
        <v>44105153675</v>
      </c>
      <c r="F3021" t="str">
        <f t="shared" si="47"/>
        <v>ES08199 19093819C 44105153675</v>
      </c>
      <c r="H3021" s="14">
        <v>0.6662731481481482</v>
      </c>
      <c r="I3021" t="s">
        <v>7208</v>
      </c>
    </row>
    <row r="3022" spans="1:9" x14ac:dyDescent="0.25">
      <c r="A3022" s="14">
        <v>0.67740740740740746</v>
      </c>
      <c r="B3022" t="s">
        <v>181</v>
      </c>
      <c r="C3022" t="s">
        <v>3238</v>
      </c>
      <c r="D3022">
        <v>44284153675</v>
      </c>
      <c r="F3022" t="str">
        <f t="shared" si="47"/>
        <v>ES05790 19093882C 44284153675</v>
      </c>
      <c r="H3022" s="14">
        <v>0.66645833333333326</v>
      </c>
      <c r="I3022" t="s">
        <v>7209</v>
      </c>
    </row>
    <row r="3023" spans="1:9" x14ac:dyDescent="0.25">
      <c r="A3023" s="14">
        <v>0.67753472222222222</v>
      </c>
      <c r="B3023" t="s">
        <v>179</v>
      </c>
      <c r="C3023" t="s">
        <v>3239</v>
      </c>
      <c r="D3023">
        <v>36315714</v>
      </c>
      <c r="F3023" t="str">
        <f t="shared" si="47"/>
        <v>HO29473 19092391C 36315714</v>
      </c>
      <c r="H3023" s="14">
        <v>0.6664930555555556</v>
      </c>
      <c r="I3023" t="s">
        <v>7210</v>
      </c>
    </row>
    <row r="3024" spans="1:9" x14ac:dyDescent="0.25">
      <c r="A3024" s="14">
        <v>0.67769675925925921</v>
      </c>
      <c r="B3024" t="s">
        <v>115</v>
      </c>
      <c r="C3024" t="s">
        <v>3240</v>
      </c>
      <c r="D3024">
        <v>44119153675</v>
      </c>
      <c r="F3024" t="str">
        <f t="shared" si="47"/>
        <v>ES05551 19093822C 44119153675</v>
      </c>
      <c r="H3024" s="14">
        <v>0.66689814814814818</v>
      </c>
      <c r="I3024" t="s">
        <v>7211</v>
      </c>
    </row>
    <row r="3025" spans="1:9" x14ac:dyDescent="0.25">
      <c r="A3025" s="14">
        <v>0.67789351851851853</v>
      </c>
      <c r="B3025" t="s">
        <v>169</v>
      </c>
      <c r="C3025" t="s">
        <v>3241</v>
      </c>
      <c r="D3025">
        <v>44259153675</v>
      </c>
      <c r="F3025" t="str">
        <f t="shared" si="47"/>
        <v>HO21213 19093871C 44259153675</v>
      </c>
      <c r="H3025" s="14">
        <v>0.66690972222222211</v>
      </c>
      <c r="I3025" t="s">
        <v>7212</v>
      </c>
    </row>
    <row r="3026" spans="1:9" x14ac:dyDescent="0.25">
      <c r="A3026" s="14">
        <v>0.67793981481481491</v>
      </c>
      <c r="B3026" t="s">
        <v>192</v>
      </c>
      <c r="C3026" t="s">
        <v>3242</v>
      </c>
      <c r="D3026">
        <v>44142153675</v>
      </c>
      <c r="F3026" t="str">
        <f t="shared" si="47"/>
        <v>ES06935 19093829C 44142153675</v>
      </c>
      <c r="H3026" s="14">
        <v>0.66701388888888891</v>
      </c>
      <c r="I3026" t="s">
        <v>7213</v>
      </c>
    </row>
    <row r="3027" spans="1:9" x14ac:dyDescent="0.25">
      <c r="A3027" s="14">
        <v>0.67802083333333341</v>
      </c>
      <c r="B3027" t="s">
        <v>2662</v>
      </c>
      <c r="C3027" t="s">
        <v>3243</v>
      </c>
      <c r="D3027">
        <v>44151153675</v>
      </c>
      <c r="F3027" t="str">
        <f t="shared" si="47"/>
        <v>ES05334 19093833C 44151153675</v>
      </c>
      <c r="H3027" s="14">
        <v>0.66710648148148144</v>
      </c>
      <c r="I3027" t="s">
        <v>7214</v>
      </c>
    </row>
    <row r="3028" spans="1:9" x14ac:dyDescent="0.25">
      <c r="A3028" s="14">
        <v>0.67805555555555552</v>
      </c>
      <c r="B3028" t="s">
        <v>1203</v>
      </c>
      <c r="C3028" t="s">
        <v>3244</v>
      </c>
      <c r="D3028">
        <v>44262153675</v>
      </c>
      <c r="F3028" t="str">
        <f t="shared" si="47"/>
        <v>HO29472 19093873C 44262153675</v>
      </c>
      <c r="H3028" s="14">
        <v>0.66716435185185186</v>
      </c>
      <c r="I3028" t="s">
        <v>7215</v>
      </c>
    </row>
    <row r="3029" spans="1:9" x14ac:dyDescent="0.25">
      <c r="A3029" s="14">
        <v>0.6781018518518519</v>
      </c>
      <c r="B3029" t="s">
        <v>733</v>
      </c>
      <c r="C3029" t="s">
        <v>3245</v>
      </c>
      <c r="D3029">
        <v>44173153675</v>
      </c>
      <c r="F3029" t="str">
        <f t="shared" si="47"/>
        <v>ES03040 19093840C 44173153675</v>
      </c>
      <c r="H3029" s="14">
        <v>0.66717592592592589</v>
      </c>
      <c r="I3029" t="s">
        <v>7216</v>
      </c>
    </row>
    <row r="3030" spans="1:9" x14ac:dyDescent="0.25">
      <c r="A3030" s="14">
        <v>0.67828703703703708</v>
      </c>
      <c r="B3030" t="s">
        <v>103</v>
      </c>
      <c r="C3030" t="s">
        <v>3238</v>
      </c>
      <c r="D3030">
        <v>44284153675</v>
      </c>
      <c r="F3030" t="str">
        <f t="shared" si="47"/>
        <v>ES05554 19093882C 44284153675</v>
      </c>
      <c r="H3030" s="14">
        <v>0.66743055555555564</v>
      </c>
      <c r="I3030" t="s">
        <v>7217</v>
      </c>
    </row>
    <row r="3031" spans="1:9" x14ac:dyDescent="0.25">
      <c r="A3031" s="14">
        <v>0.67839120370370365</v>
      </c>
      <c r="B3031" t="s">
        <v>2505</v>
      </c>
      <c r="C3031" t="s">
        <v>3246</v>
      </c>
      <c r="D3031">
        <v>44178153675</v>
      </c>
      <c r="F3031" t="str">
        <f t="shared" si="47"/>
        <v>ES05769 19093842C 44178153675</v>
      </c>
      <c r="H3031" s="14">
        <v>0.66745370370370372</v>
      </c>
      <c r="I3031" t="s">
        <v>7218</v>
      </c>
    </row>
    <row r="3032" spans="1:9" x14ac:dyDescent="0.25">
      <c r="A3032" s="14">
        <v>0.67850694444444448</v>
      </c>
      <c r="B3032" t="s">
        <v>560</v>
      </c>
      <c r="C3032" t="s">
        <v>3247</v>
      </c>
      <c r="D3032">
        <v>44185153675</v>
      </c>
      <c r="F3032" t="str">
        <f t="shared" si="47"/>
        <v>ES06912 19093846C 44185153675</v>
      </c>
      <c r="H3032" s="14">
        <v>0.66748842592592583</v>
      </c>
      <c r="I3032" t="s">
        <v>7219</v>
      </c>
    </row>
    <row r="3033" spans="1:9" x14ac:dyDescent="0.25">
      <c r="A3033" s="14">
        <v>0.6786226851851852</v>
      </c>
      <c r="B3033" t="s">
        <v>172</v>
      </c>
      <c r="C3033" t="s">
        <v>3248</v>
      </c>
      <c r="D3033">
        <v>44257153675</v>
      </c>
      <c r="F3033" t="str">
        <f t="shared" si="47"/>
        <v>HO29420 19093869C 44257153675</v>
      </c>
      <c r="H3033" s="14">
        <v>0.66766203703703697</v>
      </c>
      <c r="I3033" t="s">
        <v>7220</v>
      </c>
    </row>
    <row r="3034" spans="1:9" x14ac:dyDescent="0.25">
      <c r="A3034" s="14">
        <v>0.67863425925925924</v>
      </c>
      <c r="B3034" t="s">
        <v>2443</v>
      </c>
      <c r="C3034" t="s">
        <v>3249</v>
      </c>
      <c r="D3034">
        <v>44352153675</v>
      </c>
      <c r="F3034" t="str">
        <f t="shared" si="47"/>
        <v>HO29474 19093901C 44352153675</v>
      </c>
      <c r="H3034" s="14">
        <v>0.66800925925925936</v>
      </c>
      <c r="I3034" t="s">
        <v>7221</v>
      </c>
    </row>
    <row r="3035" spans="1:9" x14ac:dyDescent="0.25">
      <c r="A3035" s="14">
        <v>0.67868055555555562</v>
      </c>
      <c r="B3035" t="s">
        <v>63</v>
      </c>
      <c r="C3035" t="s">
        <v>3250</v>
      </c>
      <c r="D3035">
        <v>43808153675</v>
      </c>
      <c r="F3035" t="str">
        <f t="shared" si="47"/>
        <v>HO20985 19093736C 43808153675</v>
      </c>
      <c r="H3035" s="14">
        <v>0.66833333333333333</v>
      </c>
      <c r="I3035" t="s">
        <v>7222</v>
      </c>
    </row>
    <row r="3036" spans="1:9" x14ac:dyDescent="0.25">
      <c r="A3036" s="14">
        <v>0.67874999999999996</v>
      </c>
      <c r="B3036" t="s">
        <v>3251</v>
      </c>
      <c r="C3036" t="s">
        <v>3252</v>
      </c>
      <c r="D3036">
        <v>43816153675</v>
      </c>
      <c r="F3036" t="str">
        <f t="shared" si="47"/>
        <v>HO29494 19093740C 43816153675</v>
      </c>
      <c r="H3036" s="14">
        <v>0.66839120370370375</v>
      </c>
      <c r="I3036" t="s">
        <v>7223</v>
      </c>
    </row>
    <row r="3037" spans="1:9" x14ac:dyDescent="0.25">
      <c r="A3037" s="14">
        <v>0.67893518518518514</v>
      </c>
      <c r="B3037" t="s">
        <v>115</v>
      </c>
      <c r="C3037" t="s">
        <v>3253</v>
      </c>
      <c r="D3037">
        <v>44216153675</v>
      </c>
      <c r="F3037" t="str">
        <f t="shared" si="47"/>
        <v>ES05551 19093858C 44216153675</v>
      </c>
      <c r="H3037" s="14">
        <v>0.66842592592592587</v>
      </c>
      <c r="I3037" t="s">
        <v>7224</v>
      </c>
    </row>
    <row r="3038" spans="1:9" x14ac:dyDescent="0.25">
      <c r="A3038" s="14">
        <v>0.67906250000000001</v>
      </c>
      <c r="B3038" t="s">
        <v>2728</v>
      </c>
      <c r="C3038" t="s">
        <v>3254</v>
      </c>
      <c r="D3038">
        <v>44358153675</v>
      </c>
      <c r="F3038" t="str">
        <f t="shared" si="47"/>
        <v>HO00502 19093903C 44358153675</v>
      </c>
      <c r="H3038" s="14">
        <v>0.66844907407407417</v>
      </c>
      <c r="I3038" t="s">
        <v>7225</v>
      </c>
    </row>
    <row r="3039" spans="1:9" x14ac:dyDescent="0.25">
      <c r="A3039" s="14">
        <v>0.67912037037037043</v>
      </c>
      <c r="B3039" t="s">
        <v>176</v>
      </c>
      <c r="C3039" t="s">
        <v>3255</v>
      </c>
      <c r="D3039">
        <v>43834153675</v>
      </c>
      <c r="F3039" t="str">
        <f t="shared" si="47"/>
        <v>HO21140 19093744C 43834153675</v>
      </c>
      <c r="H3039" s="14">
        <v>0.66851851851851851</v>
      </c>
      <c r="I3039" t="s">
        <v>7226</v>
      </c>
    </row>
    <row r="3040" spans="1:9" x14ac:dyDescent="0.25">
      <c r="A3040" s="14">
        <v>0.67920138888888892</v>
      </c>
      <c r="B3040" t="s">
        <v>164</v>
      </c>
      <c r="C3040" t="s">
        <v>3256</v>
      </c>
      <c r="D3040">
        <v>43819153675</v>
      </c>
      <c r="F3040" t="str">
        <f t="shared" si="47"/>
        <v>HO21251 19093742C 43819153675</v>
      </c>
      <c r="H3040" s="14">
        <v>0.66865740740740742</v>
      </c>
      <c r="I3040" t="s">
        <v>7227</v>
      </c>
    </row>
    <row r="3041" spans="1:9" x14ac:dyDescent="0.25">
      <c r="A3041" s="14">
        <v>0.67934027777777783</v>
      </c>
      <c r="B3041" t="s">
        <v>2969</v>
      </c>
      <c r="C3041" t="s">
        <v>3257</v>
      </c>
      <c r="D3041">
        <v>36315720</v>
      </c>
      <c r="F3041" t="str">
        <f t="shared" si="47"/>
        <v>HO29450 19093386C 36315720</v>
      </c>
      <c r="H3041" s="14">
        <v>0.66892361111111109</v>
      </c>
      <c r="I3041" t="s">
        <v>7228</v>
      </c>
    </row>
    <row r="3042" spans="1:9" x14ac:dyDescent="0.25">
      <c r="A3042" s="14">
        <v>0.67951388888888886</v>
      </c>
      <c r="B3042" t="s">
        <v>3251</v>
      </c>
      <c r="C3042" t="s">
        <v>3258</v>
      </c>
      <c r="D3042">
        <v>43848153675</v>
      </c>
      <c r="F3042" t="str">
        <f t="shared" si="47"/>
        <v>HO29494 19093746C 43848153675</v>
      </c>
      <c r="H3042" s="14">
        <v>0.66927083333333337</v>
      </c>
      <c r="I3042" t="s">
        <v>7230</v>
      </c>
    </row>
    <row r="3043" spans="1:9" x14ac:dyDescent="0.25">
      <c r="A3043" s="14">
        <v>0.67961805555555566</v>
      </c>
      <c r="B3043" t="s">
        <v>190</v>
      </c>
      <c r="C3043" t="s">
        <v>3259</v>
      </c>
      <c r="D3043">
        <v>43863153675</v>
      </c>
      <c r="F3043" t="str">
        <f t="shared" si="47"/>
        <v>HO29581 19093752C 43863153675</v>
      </c>
      <c r="H3043" s="14">
        <v>0.66938657407407398</v>
      </c>
      <c r="I3043" t="s">
        <v>7231</v>
      </c>
    </row>
    <row r="3044" spans="1:9" x14ac:dyDescent="0.25">
      <c r="A3044" s="14">
        <v>0.67971064814814808</v>
      </c>
      <c r="B3044" t="s">
        <v>110</v>
      </c>
      <c r="C3044" t="s">
        <v>3260</v>
      </c>
      <c r="D3044">
        <v>43886153675</v>
      </c>
      <c r="F3044" t="str">
        <f t="shared" si="47"/>
        <v>HO29567 19093757C 43886153675</v>
      </c>
      <c r="H3044" s="14">
        <v>0.6696875000000001</v>
      </c>
      <c r="I3044" t="s">
        <v>7233</v>
      </c>
    </row>
    <row r="3045" spans="1:9" x14ac:dyDescent="0.25">
      <c r="A3045" s="14">
        <v>0.67981481481481476</v>
      </c>
      <c r="B3045" t="s">
        <v>52</v>
      </c>
      <c r="C3045" t="s">
        <v>3261</v>
      </c>
      <c r="D3045">
        <v>43869153675</v>
      </c>
      <c r="F3045" t="str">
        <f t="shared" si="47"/>
        <v>HO29403 19093753C 43869153675</v>
      </c>
      <c r="H3045" s="14">
        <v>0.6697685185185186</v>
      </c>
      <c r="I3045" t="s">
        <v>7234</v>
      </c>
    </row>
    <row r="3046" spans="1:9" x14ac:dyDescent="0.25">
      <c r="A3046" s="14">
        <v>0.68004629629629632</v>
      </c>
      <c r="B3046" t="s">
        <v>192</v>
      </c>
      <c r="C3046" t="s">
        <v>3262</v>
      </c>
      <c r="D3046">
        <v>44231153675</v>
      </c>
      <c r="F3046" t="str">
        <f t="shared" si="47"/>
        <v>ES06935 19093861C 44231153675</v>
      </c>
      <c r="H3046" s="14">
        <v>0.66987268518518517</v>
      </c>
      <c r="I3046" t="s">
        <v>7235</v>
      </c>
    </row>
    <row r="3047" spans="1:9" x14ac:dyDescent="0.25">
      <c r="A3047" s="14">
        <v>0.68011574074074066</v>
      </c>
      <c r="B3047" t="s">
        <v>168</v>
      </c>
      <c r="C3047" t="s">
        <v>3263</v>
      </c>
      <c r="D3047">
        <v>44350153675</v>
      </c>
      <c r="F3047" t="str">
        <f t="shared" si="47"/>
        <v>HO29422 19093900C 44350153675</v>
      </c>
      <c r="H3047" s="14">
        <v>0.66991898148148143</v>
      </c>
      <c r="I3047" t="s">
        <v>7236</v>
      </c>
    </row>
    <row r="3048" spans="1:9" x14ac:dyDescent="0.25">
      <c r="A3048" s="14">
        <v>0.68021990740740745</v>
      </c>
      <c r="B3048" t="s">
        <v>190</v>
      </c>
      <c r="C3048" t="s">
        <v>3264</v>
      </c>
      <c r="D3048">
        <v>43967153675</v>
      </c>
      <c r="F3048" t="str">
        <f t="shared" si="47"/>
        <v>HO29581 19093780C 43967153675</v>
      </c>
      <c r="H3048" s="14">
        <v>0.67009259259259257</v>
      </c>
      <c r="I3048" t="s">
        <v>7238</v>
      </c>
    </row>
    <row r="3049" spans="1:9" x14ac:dyDescent="0.25">
      <c r="A3049" s="14">
        <v>0.68033564814814806</v>
      </c>
      <c r="B3049" t="s">
        <v>179</v>
      </c>
      <c r="C3049" t="s">
        <v>3265</v>
      </c>
      <c r="D3049">
        <v>36315729</v>
      </c>
      <c r="F3049" t="str">
        <f t="shared" si="47"/>
        <v>HO29473 19093217C 36315729</v>
      </c>
      <c r="H3049" s="14">
        <v>0.67035879629629624</v>
      </c>
      <c r="I3049" t="s">
        <v>7239</v>
      </c>
    </row>
    <row r="3050" spans="1:9" x14ac:dyDescent="0.25">
      <c r="A3050" s="14">
        <v>0.68054398148148154</v>
      </c>
      <c r="B3050" t="s">
        <v>2674</v>
      </c>
      <c r="C3050" t="s">
        <v>3266</v>
      </c>
      <c r="D3050">
        <v>44287153675</v>
      </c>
      <c r="F3050" t="str">
        <f t="shared" si="47"/>
        <v>ES08199 19093883C 44287153675</v>
      </c>
      <c r="H3050" s="14">
        <v>0.6705902777777778</v>
      </c>
      <c r="I3050" t="s">
        <v>7240</v>
      </c>
    </row>
    <row r="3051" spans="1:9" x14ac:dyDescent="0.25">
      <c r="A3051" s="14">
        <v>0.6806712962962963</v>
      </c>
      <c r="B3051" t="s">
        <v>3163</v>
      </c>
      <c r="C3051" t="s">
        <v>3267</v>
      </c>
      <c r="D3051">
        <v>44356153675</v>
      </c>
      <c r="F3051" t="str">
        <f t="shared" si="47"/>
        <v>ES05804 19093902C 44356153675</v>
      </c>
      <c r="H3051" s="14">
        <v>0.67060185185185184</v>
      </c>
      <c r="I3051" t="s">
        <v>7241</v>
      </c>
    </row>
    <row r="3052" spans="1:9" x14ac:dyDescent="0.25">
      <c r="A3052" s="14">
        <v>0.68069444444444438</v>
      </c>
      <c r="B3052" t="s">
        <v>12</v>
      </c>
      <c r="C3052" t="s">
        <v>3268</v>
      </c>
      <c r="D3052">
        <v>43922153675</v>
      </c>
      <c r="F3052" t="str">
        <f t="shared" si="47"/>
        <v>HO29591 19093769C 43922153675</v>
      </c>
      <c r="H3052" s="14">
        <v>0.6708101851851852</v>
      </c>
      <c r="I3052" t="s">
        <v>7242</v>
      </c>
    </row>
    <row r="3053" spans="1:9" x14ac:dyDescent="0.25">
      <c r="A3053" s="14">
        <v>0.68116898148148142</v>
      </c>
      <c r="B3053" t="s">
        <v>110</v>
      </c>
      <c r="C3053" t="s">
        <v>3269</v>
      </c>
      <c r="D3053">
        <v>44489153675</v>
      </c>
      <c r="F3053" t="str">
        <f t="shared" si="47"/>
        <v>HO29567 19093941C 44489153675</v>
      </c>
      <c r="H3053" s="14">
        <v>0.67118055555555556</v>
      </c>
      <c r="I3053" t="s">
        <v>7243</v>
      </c>
    </row>
    <row r="3054" spans="1:9" x14ac:dyDescent="0.25">
      <c r="A3054" s="14">
        <v>0.68120370370370376</v>
      </c>
      <c r="B3054" t="s">
        <v>1203</v>
      </c>
      <c r="C3054" t="s">
        <v>3270</v>
      </c>
      <c r="D3054">
        <v>44450153675</v>
      </c>
      <c r="F3054" t="str">
        <f t="shared" si="47"/>
        <v>HO29472 19093926C 44450153675</v>
      </c>
      <c r="H3054" s="14">
        <v>0.67134259259259255</v>
      </c>
      <c r="I3054" t="s">
        <v>7244</v>
      </c>
    </row>
    <row r="3055" spans="1:9" x14ac:dyDescent="0.25">
      <c r="A3055" s="14">
        <v>0.68125000000000002</v>
      </c>
      <c r="B3055" t="s">
        <v>51</v>
      </c>
      <c r="C3055" t="s">
        <v>3271</v>
      </c>
      <c r="D3055">
        <v>43985153675</v>
      </c>
      <c r="F3055" t="str">
        <f t="shared" si="47"/>
        <v>HO29476 19093785C 43985153675</v>
      </c>
      <c r="H3055" s="14">
        <v>0.67166666666666675</v>
      </c>
      <c r="I3055" t="s">
        <v>7245</v>
      </c>
    </row>
    <row r="3056" spans="1:9" x14ac:dyDescent="0.25">
      <c r="A3056" s="14">
        <v>0.68126157407407406</v>
      </c>
      <c r="B3056" t="s">
        <v>560</v>
      </c>
      <c r="C3056" t="s">
        <v>3272</v>
      </c>
      <c r="D3056">
        <v>44250153675</v>
      </c>
      <c r="F3056" t="str">
        <f t="shared" si="47"/>
        <v>ES06912 19093866C 44250153675</v>
      </c>
      <c r="H3056" s="14">
        <v>0.67181712962962958</v>
      </c>
      <c r="I3056" t="s">
        <v>7246</v>
      </c>
    </row>
    <row r="3057" spans="1:9" x14ac:dyDescent="0.25">
      <c r="A3057" s="14">
        <v>0.68128472222222225</v>
      </c>
      <c r="B3057" t="s">
        <v>79</v>
      </c>
      <c r="C3057" t="s">
        <v>3273</v>
      </c>
      <c r="D3057">
        <v>44302153675</v>
      </c>
      <c r="F3057" t="str">
        <f t="shared" si="47"/>
        <v>ES06914 19093885C 44302153675</v>
      </c>
      <c r="H3057" s="14">
        <v>0.67184027777777777</v>
      </c>
      <c r="I3057" t="s">
        <v>7247</v>
      </c>
    </row>
    <row r="3058" spans="1:9" x14ac:dyDescent="0.25">
      <c r="A3058" s="14">
        <v>0.68128472222222225</v>
      </c>
      <c r="B3058" t="s">
        <v>2443</v>
      </c>
      <c r="C3058" t="s">
        <v>3274</v>
      </c>
      <c r="D3058">
        <v>43988153675</v>
      </c>
      <c r="F3058" t="str">
        <f t="shared" si="47"/>
        <v>HO29474 19093786C 43988153675</v>
      </c>
      <c r="H3058" s="14">
        <v>0.67188657407407415</v>
      </c>
      <c r="I3058" t="s">
        <v>7248</v>
      </c>
    </row>
    <row r="3059" spans="1:9" x14ac:dyDescent="0.25">
      <c r="A3059" s="14">
        <v>0.68134259259259267</v>
      </c>
      <c r="B3059" t="s">
        <v>3275</v>
      </c>
      <c r="C3059" t="s">
        <v>3276</v>
      </c>
      <c r="D3059">
        <v>44031153675</v>
      </c>
      <c r="F3059" t="str">
        <f t="shared" si="47"/>
        <v>HO29569 19093799C 44031153675</v>
      </c>
      <c r="H3059" s="14">
        <v>0.67192129629629627</v>
      </c>
      <c r="I3059" t="s">
        <v>7249</v>
      </c>
    </row>
    <row r="3060" spans="1:9" x14ac:dyDescent="0.25">
      <c r="A3060" s="14">
        <v>0.68168981481481483</v>
      </c>
      <c r="B3060" t="s">
        <v>52</v>
      </c>
      <c r="C3060" t="s">
        <v>3277</v>
      </c>
      <c r="D3060">
        <v>44017153675</v>
      </c>
      <c r="F3060" t="str">
        <f t="shared" si="47"/>
        <v>HO29403 19093794C 44017153675</v>
      </c>
      <c r="H3060" s="14">
        <v>0.67204861111111114</v>
      </c>
      <c r="I3060" t="s">
        <v>7250</v>
      </c>
    </row>
    <row r="3061" spans="1:9" x14ac:dyDescent="0.25">
      <c r="A3061" s="14">
        <v>0.68170138888888887</v>
      </c>
      <c r="B3061" t="s">
        <v>52</v>
      </c>
      <c r="C3061" t="s">
        <v>3277</v>
      </c>
      <c r="D3061">
        <v>44017153675</v>
      </c>
      <c r="F3061" t="str">
        <f t="shared" si="47"/>
        <v>HO29403 19093794C 44017153675</v>
      </c>
      <c r="H3061" s="14">
        <v>0.67211805555555548</v>
      </c>
      <c r="I3061" t="s">
        <v>7251</v>
      </c>
    </row>
    <row r="3062" spans="1:9" x14ac:dyDescent="0.25">
      <c r="A3062" s="14">
        <v>0.68173611111111121</v>
      </c>
      <c r="B3062" t="s">
        <v>2728</v>
      </c>
      <c r="C3062" t="s">
        <v>3278</v>
      </c>
      <c r="D3062">
        <v>44103153675</v>
      </c>
      <c r="F3062" t="str">
        <f t="shared" si="47"/>
        <v>HO00502 19093818C 44103153675</v>
      </c>
      <c r="H3062" s="14">
        <v>0.67212962962962963</v>
      </c>
      <c r="I3062" t="s">
        <v>7252</v>
      </c>
    </row>
    <row r="3063" spans="1:9" x14ac:dyDescent="0.25">
      <c r="A3063" s="14">
        <v>0.6818749999999999</v>
      </c>
      <c r="B3063" t="s">
        <v>2460</v>
      </c>
      <c r="C3063" t="s">
        <v>3279</v>
      </c>
      <c r="D3063">
        <v>44169153675</v>
      </c>
      <c r="F3063" t="str">
        <f t="shared" si="47"/>
        <v>HO29453 19093839C 44169153675</v>
      </c>
      <c r="H3063" s="14">
        <v>0.67241898148148149</v>
      </c>
      <c r="I3063" t="s">
        <v>7253</v>
      </c>
    </row>
    <row r="3064" spans="1:9" x14ac:dyDescent="0.25">
      <c r="A3064" s="14">
        <v>0.68224537037037036</v>
      </c>
      <c r="B3064" t="s">
        <v>54</v>
      </c>
      <c r="C3064" t="s">
        <v>3280</v>
      </c>
      <c r="D3064">
        <v>44313153675</v>
      </c>
      <c r="F3064" t="str">
        <f t="shared" si="47"/>
        <v>ES03071 19093888C 44313153675</v>
      </c>
      <c r="H3064" s="14">
        <v>0.67248842592592595</v>
      </c>
      <c r="I3064" t="s">
        <v>7254</v>
      </c>
    </row>
    <row r="3065" spans="1:9" x14ac:dyDescent="0.25">
      <c r="A3065" s="14">
        <v>0.68251157407407403</v>
      </c>
      <c r="B3065" t="s">
        <v>115</v>
      </c>
      <c r="C3065" t="s">
        <v>3281</v>
      </c>
      <c r="D3065">
        <v>44325153675</v>
      </c>
      <c r="F3065" t="str">
        <f t="shared" si="47"/>
        <v>ES05551 19093892C 44325153675</v>
      </c>
      <c r="H3065" s="14">
        <v>0.67260416666666656</v>
      </c>
      <c r="I3065" t="s">
        <v>7255</v>
      </c>
    </row>
    <row r="3066" spans="1:9" x14ac:dyDescent="0.25">
      <c r="A3066" s="14">
        <v>0.68253472222222233</v>
      </c>
      <c r="B3066" t="s">
        <v>2443</v>
      </c>
      <c r="C3066" t="s">
        <v>3282</v>
      </c>
      <c r="D3066">
        <v>44530153675</v>
      </c>
      <c r="F3066" t="str">
        <f t="shared" si="47"/>
        <v>HO29474 19093952C 44530153675</v>
      </c>
      <c r="H3066" s="14">
        <v>0.6728587962962963</v>
      </c>
      <c r="I3066" t="s">
        <v>7256</v>
      </c>
    </row>
    <row r="3067" spans="1:9" x14ac:dyDescent="0.25">
      <c r="A3067" s="14">
        <v>0.68265046296296295</v>
      </c>
      <c r="B3067" t="s">
        <v>2674</v>
      </c>
      <c r="C3067" t="s">
        <v>3283</v>
      </c>
      <c r="D3067">
        <v>44326153675</v>
      </c>
      <c r="F3067" t="str">
        <f t="shared" si="47"/>
        <v>ES08199 19093893C 44326153675</v>
      </c>
      <c r="H3067" s="14">
        <v>0.67298611111111117</v>
      </c>
      <c r="I3067" t="s">
        <v>7257</v>
      </c>
    </row>
    <row r="3068" spans="1:9" x14ac:dyDescent="0.25">
      <c r="A3068" s="14">
        <v>0.6827199074074074</v>
      </c>
      <c r="B3068" t="s">
        <v>190</v>
      </c>
      <c r="C3068" t="s">
        <v>3284</v>
      </c>
      <c r="D3068">
        <v>44200153675</v>
      </c>
      <c r="F3068" t="str">
        <f t="shared" si="47"/>
        <v>HO29581 19093851C 44200153675</v>
      </c>
      <c r="H3068" s="14">
        <v>0.67322916666666666</v>
      </c>
      <c r="I3068" t="s">
        <v>7258</v>
      </c>
    </row>
    <row r="3069" spans="1:9" x14ac:dyDescent="0.25">
      <c r="A3069" s="14">
        <v>0.6832407407407407</v>
      </c>
      <c r="B3069" t="s">
        <v>52</v>
      </c>
      <c r="C3069" t="s">
        <v>3285</v>
      </c>
      <c r="D3069">
        <v>44527153675</v>
      </c>
      <c r="F3069" t="str">
        <f t="shared" si="47"/>
        <v>HO29403 19093951C 44527153675</v>
      </c>
      <c r="H3069" s="14">
        <v>0.67332175925925919</v>
      </c>
      <c r="I3069" t="s">
        <v>7259</v>
      </c>
    </row>
    <row r="3070" spans="1:9" x14ac:dyDescent="0.25">
      <c r="A3070" s="14">
        <v>0.68344907407407407</v>
      </c>
      <c r="B3070" t="s">
        <v>3286</v>
      </c>
      <c r="C3070" t="s">
        <v>3287</v>
      </c>
      <c r="D3070">
        <v>44276153675</v>
      </c>
      <c r="F3070" t="str">
        <f t="shared" si="47"/>
        <v>ES07920 19093879C 44276153675</v>
      </c>
      <c r="H3070" s="14">
        <v>0.67336805555555557</v>
      </c>
      <c r="I3070" t="s">
        <v>7260</v>
      </c>
    </row>
    <row r="3071" spans="1:9" x14ac:dyDescent="0.25">
      <c r="A3071" s="14">
        <v>0.68350694444444438</v>
      </c>
      <c r="B3071" t="s">
        <v>3288</v>
      </c>
      <c r="C3071" t="s">
        <v>3289</v>
      </c>
      <c r="D3071">
        <v>44347153675</v>
      </c>
      <c r="F3071" t="str">
        <f t="shared" si="47"/>
        <v>ES08090 19093898C 44347153675</v>
      </c>
      <c r="H3071" s="14">
        <v>0.67366898148148147</v>
      </c>
      <c r="I3071" t="s">
        <v>7261</v>
      </c>
    </row>
    <row r="3072" spans="1:9" x14ac:dyDescent="0.25">
      <c r="A3072" s="14">
        <v>0.68353009259259256</v>
      </c>
      <c r="B3072" t="s">
        <v>2522</v>
      </c>
      <c r="C3072" t="s">
        <v>3290</v>
      </c>
      <c r="D3072">
        <v>44488153675</v>
      </c>
      <c r="F3072" t="str">
        <f t="shared" si="47"/>
        <v>HO29449 19093939C 44488153675</v>
      </c>
      <c r="H3072" s="14">
        <v>0.67387731481481483</v>
      </c>
      <c r="I3072" t="s">
        <v>7262</v>
      </c>
    </row>
    <row r="3073" spans="1:9" x14ac:dyDescent="0.25">
      <c r="A3073" s="14">
        <v>0.68355324074074064</v>
      </c>
      <c r="B3073" t="s">
        <v>179</v>
      </c>
      <c r="C3073" t="s">
        <v>3291</v>
      </c>
      <c r="D3073">
        <v>51242775</v>
      </c>
      <c r="F3073" t="str">
        <f t="shared" si="47"/>
        <v>HO29473 19093762C 51242775</v>
      </c>
      <c r="H3073" s="14">
        <v>0.67425925925925922</v>
      </c>
      <c r="I3073" t="s">
        <v>7263</v>
      </c>
    </row>
    <row r="3074" spans="1:9" x14ac:dyDescent="0.25">
      <c r="A3074" s="14">
        <v>0.68356481481481479</v>
      </c>
      <c r="B3074" t="s">
        <v>560</v>
      </c>
      <c r="C3074" t="s">
        <v>3292</v>
      </c>
      <c r="D3074">
        <v>44385153675</v>
      </c>
      <c r="F3074" t="str">
        <f t="shared" ref="F3074:F3137" si="48">CONCATENATE(B3074," ",C3074," ",D3074)</f>
        <v>ES06912 19093910C 44385153675</v>
      </c>
      <c r="H3074" s="14">
        <v>0.67462962962962969</v>
      </c>
      <c r="I3074" t="s">
        <v>7264</v>
      </c>
    </row>
    <row r="3075" spans="1:9" x14ac:dyDescent="0.25">
      <c r="A3075" s="14">
        <v>0.68365740740740744</v>
      </c>
      <c r="B3075" t="s">
        <v>2806</v>
      </c>
      <c r="C3075" t="s">
        <v>3293</v>
      </c>
      <c r="D3075">
        <v>44161153675</v>
      </c>
      <c r="F3075" t="str">
        <f t="shared" si="48"/>
        <v>HO21214 19093836C 44161153675</v>
      </c>
      <c r="H3075" s="14">
        <v>0.67480324074074083</v>
      </c>
      <c r="I3075" t="s">
        <v>7265</v>
      </c>
    </row>
    <row r="3076" spans="1:9" x14ac:dyDescent="0.25">
      <c r="A3076" s="14">
        <v>0.68373842592592593</v>
      </c>
      <c r="B3076" t="s">
        <v>43</v>
      </c>
      <c r="C3076" t="s">
        <v>3252</v>
      </c>
      <c r="D3076">
        <v>43816153675</v>
      </c>
      <c r="F3076" t="str">
        <f t="shared" si="48"/>
        <v>ES08268 19093740C 43816153675</v>
      </c>
      <c r="H3076" s="14">
        <v>0.67491898148148144</v>
      </c>
      <c r="I3076" t="s">
        <v>7266</v>
      </c>
    </row>
    <row r="3077" spans="1:9" x14ac:dyDescent="0.25">
      <c r="A3077" s="14">
        <v>0.68381944444444442</v>
      </c>
      <c r="B3077" t="s">
        <v>79</v>
      </c>
      <c r="C3077" t="s">
        <v>3294</v>
      </c>
      <c r="D3077">
        <v>44433153675</v>
      </c>
      <c r="F3077" t="str">
        <f t="shared" si="48"/>
        <v>ES06914 19093924C 44433153675</v>
      </c>
      <c r="H3077" s="14">
        <v>0.67503472222222216</v>
      </c>
      <c r="I3077" t="s">
        <v>7267</v>
      </c>
    </row>
    <row r="3078" spans="1:9" x14ac:dyDescent="0.25">
      <c r="A3078" s="14">
        <v>0.68413194444444436</v>
      </c>
      <c r="B3078" t="s">
        <v>48</v>
      </c>
      <c r="C3078" t="s">
        <v>3295</v>
      </c>
      <c r="D3078">
        <v>44252153675</v>
      </c>
      <c r="F3078" t="str">
        <f t="shared" si="48"/>
        <v>HO00148 19093867C 44252153675</v>
      </c>
      <c r="H3078" s="14">
        <v>0.67526620370370372</v>
      </c>
      <c r="I3078" t="s">
        <v>7268</v>
      </c>
    </row>
    <row r="3079" spans="1:9" x14ac:dyDescent="0.25">
      <c r="A3079" s="14">
        <v>0.68431712962962965</v>
      </c>
      <c r="B3079" t="s">
        <v>115</v>
      </c>
      <c r="C3079" t="s">
        <v>3296</v>
      </c>
      <c r="D3079">
        <v>44438153675</v>
      </c>
      <c r="F3079" t="str">
        <f t="shared" si="48"/>
        <v>ES05551 19093925C 44438153675</v>
      </c>
      <c r="H3079" s="14">
        <v>0.67538194444444455</v>
      </c>
      <c r="I3079" t="s">
        <v>7269</v>
      </c>
    </row>
    <row r="3080" spans="1:9" x14ac:dyDescent="0.25">
      <c r="A3080" s="14">
        <v>0.68458333333333332</v>
      </c>
      <c r="B3080" t="s">
        <v>2443</v>
      </c>
      <c r="C3080" t="s">
        <v>3297</v>
      </c>
      <c r="D3080">
        <v>44368153675</v>
      </c>
      <c r="F3080" t="str">
        <f t="shared" si="48"/>
        <v>HO29474 19093905C 44368153675</v>
      </c>
      <c r="H3080" s="14">
        <v>0.67539351851851848</v>
      </c>
      <c r="I3080" t="s">
        <v>7270</v>
      </c>
    </row>
    <row r="3081" spans="1:9" x14ac:dyDescent="0.25">
      <c r="A3081" s="14">
        <v>0.68469907407407404</v>
      </c>
      <c r="B3081" t="s">
        <v>80</v>
      </c>
      <c r="C3081" t="s">
        <v>3298</v>
      </c>
      <c r="D3081">
        <v>44393153675</v>
      </c>
      <c r="F3081" t="str">
        <f t="shared" si="48"/>
        <v>HO00269 19093912C 44393153675</v>
      </c>
      <c r="H3081" s="14">
        <v>0.6755902777777778</v>
      </c>
      <c r="I3081" t="s">
        <v>7271</v>
      </c>
    </row>
    <row r="3082" spans="1:9" x14ac:dyDescent="0.25">
      <c r="A3082" s="14">
        <v>0.6847685185185185</v>
      </c>
      <c r="B3082" t="s">
        <v>56</v>
      </c>
      <c r="C3082" t="s">
        <v>3299</v>
      </c>
      <c r="D3082">
        <v>44405153675</v>
      </c>
      <c r="F3082" t="str">
        <f t="shared" si="48"/>
        <v>HO00259 19093914C 44405153675</v>
      </c>
      <c r="H3082" s="14">
        <v>0.67569444444444438</v>
      </c>
      <c r="I3082" t="s">
        <v>7272</v>
      </c>
    </row>
    <row r="3083" spans="1:9" x14ac:dyDescent="0.25">
      <c r="A3083" s="14">
        <v>0.6847685185185185</v>
      </c>
      <c r="B3083" t="s">
        <v>110</v>
      </c>
      <c r="C3083" t="s">
        <v>3300</v>
      </c>
      <c r="D3083">
        <v>44283153675</v>
      </c>
      <c r="F3083" t="str">
        <f t="shared" si="48"/>
        <v>HO29567 19093881C 44283153675</v>
      </c>
      <c r="H3083" s="14">
        <v>0.67574074074074064</v>
      </c>
      <c r="I3083" t="s">
        <v>7273</v>
      </c>
    </row>
    <row r="3084" spans="1:9" x14ac:dyDescent="0.25">
      <c r="A3084" s="14">
        <v>0.68483796296296295</v>
      </c>
      <c r="B3084" t="s">
        <v>3163</v>
      </c>
      <c r="C3084" t="s">
        <v>3301</v>
      </c>
      <c r="D3084">
        <v>44778153675</v>
      </c>
      <c r="F3084" t="str">
        <f t="shared" si="48"/>
        <v>ES05804 19093985C 44778153675</v>
      </c>
      <c r="H3084" s="14">
        <v>0.67592592592592593</v>
      </c>
      <c r="I3084" t="s">
        <v>7274</v>
      </c>
    </row>
    <row r="3085" spans="1:9" x14ac:dyDescent="0.25">
      <c r="A3085" s="14">
        <v>0.68483796296296295</v>
      </c>
      <c r="B3085" t="s">
        <v>2460</v>
      </c>
      <c r="C3085" t="s">
        <v>3302</v>
      </c>
      <c r="D3085">
        <v>44334153675</v>
      </c>
      <c r="F3085" t="str">
        <f t="shared" si="48"/>
        <v>HO29453 19093896C 44334153675</v>
      </c>
      <c r="H3085" s="14">
        <v>0.67599537037037039</v>
      </c>
      <c r="I3085" t="s">
        <v>7275</v>
      </c>
    </row>
    <row r="3086" spans="1:9" x14ac:dyDescent="0.25">
      <c r="A3086" s="14">
        <v>0.68488425925925922</v>
      </c>
      <c r="B3086" t="s">
        <v>57</v>
      </c>
      <c r="C3086" t="s">
        <v>3303</v>
      </c>
      <c r="D3086">
        <v>44453153675</v>
      </c>
      <c r="F3086" t="str">
        <f t="shared" si="48"/>
        <v>ES04740 19093928C 44453153675</v>
      </c>
      <c r="H3086" s="14">
        <v>0.67609953703703696</v>
      </c>
      <c r="I3086" t="s">
        <v>7276</v>
      </c>
    </row>
    <row r="3087" spans="1:9" x14ac:dyDescent="0.25">
      <c r="A3087" s="14">
        <v>0.68500000000000005</v>
      </c>
      <c r="B3087" t="s">
        <v>192</v>
      </c>
      <c r="C3087" t="s">
        <v>3304</v>
      </c>
      <c r="D3087">
        <v>44457153675</v>
      </c>
      <c r="F3087" t="str">
        <f t="shared" si="48"/>
        <v>ES06935 19093930C 44457153675</v>
      </c>
      <c r="H3087" s="14">
        <v>0.6761921296296296</v>
      </c>
      <c r="I3087" t="s">
        <v>7277</v>
      </c>
    </row>
    <row r="3088" spans="1:9" x14ac:dyDescent="0.25">
      <c r="A3088" s="14">
        <v>0.68518518518518512</v>
      </c>
      <c r="B3088" t="s">
        <v>54</v>
      </c>
      <c r="C3088" t="s">
        <v>3305</v>
      </c>
      <c r="D3088">
        <v>44476153675</v>
      </c>
      <c r="F3088" t="str">
        <f t="shared" si="48"/>
        <v>ES03071 19093935C 44476153675</v>
      </c>
      <c r="H3088" s="14">
        <v>0.67629629629629628</v>
      </c>
      <c r="I3088" t="s">
        <v>7278</v>
      </c>
    </row>
    <row r="3089" spans="1:9" x14ac:dyDescent="0.25">
      <c r="A3089" s="14">
        <v>0.68530092592592595</v>
      </c>
      <c r="B3089" t="s">
        <v>2443</v>
      </c>
      <c r="C3089" t="s">
        <v>3306</v>
      </c>
      <c r="D3089">
        <v>44428153675</v>
      </c>
      <c r="F3089" t="str">
        <f t="shared" si="48"/>
        <v>HO29474 19093922C 44428153675</v>
      </c>
      <c r="H3089" s="14">
        <v>0.67630787037037043</v>
      </c>
      <c r="I3089" t="s">
        <v>7279</v>
      </c>
    </row>
    <row r="3090" spans="1:9" x14ac:dyDescent="0.25">
      <c r="A3090" s="14">
        <v>0.68542824074074071</v>
      </c>
      <c r="B3090" t="s">
        <v>52</v>
      </c>
      <c r="C3090" t="s">
        <v>3307</v>
      </c>
      <c r="D3090">
        <v>44349153675</v>
      </c>
      <c r="F3090" t="str">
        <f t="shared" si="48"/>
        <v>HO29403 19093899C 44349153675</v>
      </c>
      <c r="H3090" s="14">
        <v>0.67646990740740742</v>
      </c>
      <c r="I3090" t="s">
        <v>7280</v>
      </c>
    </row>
    <row r="3091" spans="1:9" x14ac:dyDescent="0.25">
      <c r="A3091" s="14">
        <v>0.6855902777777777</v>
      </c>
      <c r="B3091" t="s">
        <v>171</v>
      </c>
      <c r="C3091" t="s">
        <v>3308</v>
      </c>
      <c r="D3091">
        <v>44473153675</v>
      </c>
      <c r="F3091" t="str">
        <f t="shared" si="48"/>
        <v>ES05789 19093934C 44473153675</v>
      </c>
      <c r="H3091" s="14">
        <v>0.67697916666666658</v>
      </c>
      <c r="I3091" t="s">
        <v>7281</v>
      </c>
    </row>
    <row r="3092" spans="1:9" x14ac:dyDescent="0.25">
      <c r="A3092" s="14">
        <v>0.685613425925926</v>
      </c>
      <c r="B3092" t="s">
        <v>614</v>
      </c>
      <c r="C3092" t="s">
        <v>3309</v>
      </c>
      <c r="D3092">
        <v>44480153675</v>
      </c>
      <c r="F3092" t="str">
        <f t="shared" si="48"/>
        <v>ES07840 19093936C 44480153675</v>
      </c>
      <c r="H3092" s="14">
        <v>0.67704861111111114</v>
      </c>
      <c r="I3092" t="s">
        <v>7282</v>
      </c>
    </row>
    <row r="3093" spans="1:9" x14ac:dyDescent="0.25">
      <c r="A3093" s="14">
        <v>0.68565972222222227</v>
      </c>
      <c r="B3093" t="s">
        <v>2969</v>
      </c>
      <c r="C3093" t="s">
        <v>3310</v>
      </c>
      <c r="D3093">
        <v>51242789</v>
      </c>
      <c r="F3093" t="str">
        <f t="shared" si="48"/>
        <v>HO29450 19093047C 51242789</v>
      </c>
      <c r="H3093" s="14">
        <v>0.67707175925925922</v>
      </c>
      <c r="I3093" t="s">
        <v>7283</v>
      </c>
    </row>
    <row r="3094" spans="1:9" x14ac:dyDescent="0.25">
      <c r="A3094" s="14">
        <v>0.6856712962962962</v>
      </c>
      <c r="B3094" t="s">
        <v>101</v>
      </c>
      <c r="C3094" t="s">
        <v>3311</v>
      </c>
      <c r="D3094">
        <v>44829153675</v>
      </c>
      <c r="F3094" t="str">
        <f t="shared" si="48"/>
        <v>HO29570 19093999C 44829153675</v>
      </c>
      <c r="H3094" s="14">
        <v>0.67712962962962964</v>
      </c>
      <c r="I3094" t="s">
        <v>7284</v>
      </c>
    </row>
    <row r="3095" spans="1:9" x14ac:dyDescent="0.25">
      <c r="A3095" s="14">
        <v>0.68568287037037035</v>
      </c>
      <c r="B3095" t="s">
        <v>818</v>
      </c>
      <c r="C3095" t="s">
        <v>3312</v>
      </c>
      <c r="D3095">
        <v>44496153675</v>
      </c>
      <c r="F3095" t="str">
        <f t="shared" si="48"/>
        <v>ES07922 19093942C 44496153675</v>
      </c>
      <c r="H3095" s="14">
        <v>0.67723379629629632</v>
      </c>
      <c r="I3095" t="s">
        <v>7285</v>
      </c>
    </row>
    <row r="3096" spans="1:9" x14ac:dyDescent="0.25">
      <c r="A3096" s="14">
        <v>0.68598379629629624</v>
      </c>
      <c r="B3096" t="s">
        <v>3288</v>
      </c>
      <c r="C3096" t="s">
        <v>3313</v>
      </c>
      <c r="D3096">
        <v>44497153675</v>
      </c>
      <c r="F3096" t="str">
        <f t="shared" si="48"/>
        <v>ES08090 19093943C 44497153675</v>
      </c>
      <c r="H3096" s="14">
        <v>0.67740740740740746</v>
      </c>
      <c r="I3096" t="s">
        <v>7286</v>
      </c>
    </row>
    <row r="3097" spans="1:9" x14ac:dyDescent="0.25">
      <c r="A3097" s="14">
        <v>0.68627314814814822</v>
      </c>
      <c r="B3097" t="s">
        <v>79</v>
      </c>
      <c r="C3097" t="s">
        <v>3314</v>
      </c>
      <c r="D3097">
        <v>44583153675</v>
      </c>
      <c r="F3097" t="str">
        <f t="shared" si="48"/>
        <v>ES06914 19093962C 44583153675</v>
      </c>
      <c r="H3097" s="14">
        <v>0.67753472222222222</v>
      </c>
      <c r="I3097" t="s">
        <v>7287</v>
      </c>
    </row>
    <row r="3098" spans="1:9" x14ac:dyDescent="0.25">
      <c r="A3098" s="14">
        <v>0.68634259259259256</v>
      </c>
      <c r="B3098" t="s">
        <v>2522</v>
      </c>
      <c r="C3098" t="s">
        <v>3315</v>
      </c>
      <c r="D3098">
        <v>44633153675</v>
      </c>
      <c r="F3098" t="str">
        <f t="shared" si="48"/>
        <v>HO29449 19093975C 44633153675</v>
      </c>
      <c r="H3098" s="14">
        <v>0.67769675925925921</v>
      </c>
      <c r="I3098" t="s">
        <v>7288</v>
      </c>
    </row>
    <row r="3099" spans="1:9" x14ac:dyDescent="0.25">
      <c r="A3099" s="14">
        <v>0.68636574074074075</v>
      </c>
      <c r="B3099" t="s">
        <v>190</v>
      </c>
      <c r="C3099" t="s">
        <v>3316</v>
      </c>
      <c r="D3099">
        <v>44378153675</v>
      </c>
      <c r="F3099" t="str">
        <f t="shared" si="48"/>
        <v>HO29581 19093909C 44378153675</v>
      </c>
      <c r="H3099" s="14">
        <v>0.67789351851851853</v>
      </c>
      <c r="I3099" t="s">
        <v>7289</v>
      </c>
    </row>
    <row r="3100" spans="1:9" x14ac:dyDescent="0.25">
      <c r="A3100" s="14">
        <v>0.68640046296296298</v>
      </c>
      <c r="B3100" t="s">
        <v>63</v>
      </c>
      <c r="C3100" t="s">
        <v>3317</v>
      </c>
      <c r="D3100">
        <v>44860153675</v>
      </c>
      <c r="F3100" t="str">
        <f t="shared" si="48"/>
        <v>HO20985 19094009C 44860153675</v>
      </c>
      <c r="H3100" s="14">
        <v>0.67793981481481491</v>
      </c>
      <c r="I3100" t="s">
        <v>7290</v>
      </c>
    </row>
    <row r="3101" spans="1:9" x14ac:dyDescent="0.25">
      <c r="A3101" s="14">
        <v>0.68666666666666665</v>
      </c>
      <c r="B3101" t="s">
        <v>3288</v>
      </c>
      <c r="C3101" t="s">
        <v>3318</v>
      </c>
      <c r="D3101">
        <v>44617153675</v>
      </c>
      <c r="F3101" t="str">
        <f t="shared" si="48"/>
        <v>ES08090 19093971C 44617153675</v>
      </c>
      <c r="H3101" s="14">
        <v>0.67802083333333341</v>
      </c>
      <c r="I3101" t="s">
        <v>7291</v>
      </c>
    </row>
    <row r="3102" spans="1:9" x14ac:dyDescent="0.25">
      <c r="A3102" s="14">
        <v>0.68693287037037043</v>
      </c>
      <c r="B3102" t="s">
        <v>3251</v>
      </c>
      <c r="C3102" t="s">
        <v>3319</v>
      </c>
      <c r="D3102">
        <v>44533153675</v>
      </c>
      <c r="F3102" t="str">
        <f t="shared" si="48"/>
        <v>HO29494 19093953C 44533153675</v>
      </c>
      <c r="H3102" s="14">
        <v>0.67805555555555552</v>
      </c>
      <c r="I3102" t="s">
        <v>7292</v>
      </c>
    </row>
    <row r="3103" spans="1:9" x14ac:dyDescent="0.25">
      <c r="A3103" s="14">
        <v>0.68708333333333327</v>
      </c>
      <c r="B3103" t="s">
        <v>3163</v>
      </c>
      <c r="C3103" t="s">
        <v>3320</v>
      </c>
      <c r="D3103">
        <v>44624153675</v>
      </c>
      <c r="F3103" t="str">
        <f t="shared" si="48"/>
        <v>ES05804 19093973C 44624153675</v>
      </c>
      <c r="H3103" s="14">
        <v>0.6781018518518519</v>
      </c>
      <c r="I3103" t="s">
        <v>7293</v>
      </c>
    </row>
    <row r="3104" spans="1:9" x14ac:dyDescent="0.25">
      <c r="A3104" s="14">
        <v>0.68709490740740742</v>
      </c>
      <c r="B3104" t="s">
        <v>88</v>
      </c>
      <c r="C3104" t="s">
        <v>3321</v>
      </c>
      <c r="D3104">
        <v>44620153675</v>
      </c>
      <c r="F3104" t="str">
        <f t="shared" si="48"/>
        <v>ES05540 19093972C 44620153675</v>
      </c>
      <c r="H3104" s="14">
        <v>0.67828703703703708</v>
      </c>
      <c r="I3104" t="s">
        <v>7294</v>
      </c>
    </row>
    <row r="3105" spans="1:9" x14ac:dyDescent="0.25">
      <c r="A3105" s="14">
        <v>0.68712962962962953</v>
      </c>
      <c r="B3105" t="s">
        <v>54</v>
      </c>
      <c r="C3105" t="s">
        <v>3322</v>
      </c>
      <c r="D3105">
        <v>44626153675</v>
      </c>
      <c r="F3105" t="str">
        <f t="shared" si="48"/>
        <v>ES03071 19093974C 44626153675</v>
      </c>
      <c r="H3105" s="14">
        <v>0.67839120370370365</v>
      </c>
      <c r="I3105" t="s">
        <v>7295</v>
      </c>
    </row>
    <row r="3106" spans="1:9" x14ac:dyDescent="0.25">
      <c r="A3106" s="14">
        <v>0.68712962962962953</v>
      </c>
      <c r="B3106" t="s">
        <v>173</v>
      </c>
      <c r="C3106" t="s">
        <v>3323</v>
      </c>
      <c r="D3106">
        <v>44910153675</v>
      </c>
      <c r="F3106" t="str">
        <f t="shared" si="48"/>
        <v>HO21169 19094023C 44910153675</v>
      </c>
      <c r="H3106" s="14">
        <v>0.67850694444444448</v>
      </c>
      <c r="I3106" t="s">
        <v>7296</v>
      </c>
    </row>
    <row r="3107" spans="1:9" x14ac:dyDescent="0.25">
      <c r="A3107" s="14">
        <v>0.68725694444444441</v>
      </c>
      <c r="B3107" t="s">
        <v>57</v>
      </c>
      <c r="C3107" t="s">
        <v>3324</v>
      </c>
      <c r="D3107">
        <v>44788153675</v>
      </c>
      <c r="F3107" t="str">
        <f t="shared" si="48"/>
        <v>ES04740 19093987C 44788153675</v>
      </c>
      <c r="H3107" s="14">
        <v>0.6786226851851852</v>
      </c>
      <c r="I3107" t="s">
        <v>7297</v>
      </c>
    </row>
    <row r="3108" spans="1:9" x14ac:dyDescent="0.25">
      <c r="A3108" s="14">
        <v>0.68733796296296301</v>
      </c>
      <c r="B3108" t="s">
        <v>48</v>
      </c>
      <c r="C3108" t="s">
        <v>3325</v>
      </c>
      <c r="D3108">
        <v>44881153675</v>
      </c>
      <c r="F3108" t="str">
        <f t="shared" si="48"/>
        <v>HO00148 19094015C 44881153675</v>
      </c>
      <c r="H3108" s="14">
        <v>0.67863425925925924</v>
      </c>
      <c r="I3108" t="s">
        <v>7298</v>
      </c>
    </row>
    <row r="3109" spans="1:9" x14ac:dyDescent="0.25">
      <c r="A3109" s="14">
        <v>0.68741898148148151</v>
      </c>
      <c r="B3109" t="s">
        <v>2662</v>
      </c>
      <c r="C3109" t="s">
        <v>3326</v>
      </c>
      <c r="D3109">
        <v>44793153675</v>
      </c>
      <c r="F3109" t="str">
        <f t="shared" si="48"/>
        <v>ES05334 19093990C 44793153675</v>
      </c>
      <c r="H3109" s="14">
        <v>0.67868055555555562</v>
      </c>
      <c r="I3109" t="s">
        <v>7299</v>
      </c>
    </row>
    <row r="3110" spans="1:9" x14ac:dyDescent="0.25">
      <c r="A3110" s="14">
        <v>0.68760416666666668</v>
      </c>
      <c r="B3110" t="s">
        <v>168</v>
      </c>
      <c r="C3110" t="s">
        <v>3327</v>
      </c>
      <c r="D3110">
        <v>44920153675</v>
      </c>
      <c r="F3110" t="str">
        <f t="shared" si="48"/>
        <v>HO29422 19094029C 44920153675</v>
      </c>
      <c r="H3110" s="14">
        <v>0.67874999999999996</v>
      </c>
      <c r="I3110" t="s">
        <v>7300</v>
      </c>
    </row>
    <row r="3111" spans="1:9" x14ac:dyDescent="0.25">
      <c r="A3111" s="14">
        <v>0.68811342592592595</v>
      </c>
      <c r="B3111" t="s">
        <v>52</v>
      </c>
      <c r="C3111" t="s">
        <v>3328</v>
      </c>
      <c r="D3111">
        <v>44537153675</v>
      </c>
      <c r="F3111" t="str">
        <f t="shared" si="48"/>
        <v>HO29403 19093955C 44537153675</v>
      </c>
      <c r="H3111" s="14">
        <v>0.67893518518518514</v>
      </c>
      <c r="I3111" t="s">
        <v>7301</v>
      </c>
    </row>
    <row r="3112" spans="1:9" x14ac:dyDescent="0.25">
      <c r="A3112" s="14">
        <v>0.68811342592592595</v>
      </c>
      <c r="B3112" t="s">
        <v>110</v>
      </c>
      <c r="C3112" t="s">
        <v>3329</v>
      </c>
      <c r="D3112">
        <v>44588153675</v>
      </c>
      <c r="F3112" t="str">
        <f t="shared" si="48"/>
        <v>HO29567 19093964C 44588153675</v>
      </c>
      <c r="H3112" s="14">
        <v>0.67906250000000001</v>
      </c>
      <c r="I3112" t="s">
        <v>7302</v>
      </c>
    </row>
    <row r="3113" spans="1:9" x14ac:dyDescent="0.25">
      <c r="A3113" s="14">
        <v>0.6881828703703704</v>
      </c>
      <c r="B3113" t="s">
        <v>56</v>
      </c>
      <c r="C3113" t="s">
        <v>3330</v>
      </c>
      <c r="D3113">
        <v>44921153675</v>
      </c>
      <c r="F3113" t="str">
        <f t="shared" si="48"/>
        <v>HO00259 19094030C 44921153675</v>
      </c>
      <c r="H3113" s="14">
        <v>0.67912037037037043</v>
      </c>
      <c r="I3113" t="s">
        <v>7303</v>
      </c>
    </row>
    <row r="3114" spans="1:9" x14ac:dyDescent="0.25">
      <c r="A3114" s="14">
        <v>0.68836805555555547</v>
      </c>
      <c r="B3114" t="s">
        <v>2969</v>
      </c>
      <c r="C3114" t="s">
        <v>3331</v>
      </c>
      <c r="D3114">
        <v>51242799</v>
      </c>
      <c r="F3114" t="str">
        <f t="shared" si="48"/>
        <v>HO29450 19092222C 51242799</v>
      </c>
      <c r="H3114" s="14">
        <v>0.67920138888888892</v>
      </c>
      <c r="I3114" t="s">
        <v>7304</v>
      </c>
    </row>
    <row r="3115" spans="1:9" x14ac:dyDescent="0.25">
      <c r="A3115" s="14">
        <v>0.68851851851851853</v>
      </c>
      <c r="B3115" t="s">
        <v>126</v>
      </c>
      <c r="C3115" t="s">
        <v>3333</v>
      </c>
      <c r="D3115">
        <v>44839153675</v>
      </c>
      <c r="F3115" t="str">
        <f t="shared" si="48"/>
        <v>ES05801 19094002C 44839153675</v>
      </c>
      <c r="H3115" s="14">
        <v>0.67934027777777783</v>
      </c>
      <c r="I3115" t="s">
        <v>7305</v>
      </c>
    </row>
    <row r="3116" spans="1:9" x14ac:dyDescent="0.25">
      <c r="A3116" s="14">
        <v>0.68854166666666661</v>
      </c>
      <c r="B3116" t="s">
        <v>43</v>
      </c>
      <c r="C3116" t="s">
        <v>3334</v>
      </c>
      <c r="D3116">
        <v>44847153675</v>
      </c>
      <c r="F3116" t="str">
        <f t="shared" si="48"/>
        <v>ES08268 19094005C 44847153675</v>
      </c>
      <c r="H3116" s="14">
        <v>0.67951388888888886</v>
      </c>
      <c r="I3116" t="s">
        <v>7306</v>
      </c>
    </row>
    <row r="3117" spans="1:9" x14ac:dyDescent="0.25">
      <c r="A3117" s="14">
        <v>0.68854166666666661</v>
      </c>
      <c r="B3117" t="s">
        <v>56</v>
      </c>
      <c r="C3117" t="s">
        <v>3335</v>
      </c>
      <c r="D3117">
        <v>44925153675</v>
      </c>
      <c r="F3117" t="str">
        <f t="shared" si="48"/>
        <v>HO00259 19094032C 44925153675</v>
      </c>
      <c r="H3117" s="14">
        <v>0.67961805555555566</v>
      </c>
      <c r="I3117" t="s">
        <v>7307</v>
      </c>
    </row>
    <row r="3118" spans="1:9" x14ac:dyDescent="0.25">
      <c r="A3118" s="14">
        <v>0.68863425925925925</v>
      </c>
      <c r="B3118" t="s">
        <v>54</v>
      </c>
      <c r="C3118" t="s">
        <v>3336</v>
      </c>
      <c r="D3118">
        <v>44887153675</v>
      </c>
      <c r="F3118" t="str">
        <f t="shared" si="48"/>
        <v>ES03071 19094017C 44887153675</v>
      </c>
      <c r="H3118" s="14">
        <v>0.67971064814814808</v>
      </c>
      <c r="I3118" t="s">
        <v>7308</v>
      </c>
    </row>
    <row r="3119" spans="1:9" x14ac:dyDescent="0.25">
      <c r="A3119" s="14">
        <v>0.68863425925925925</v>
      </c>
      <c r="B3119" t="s">
        <v>2674</v>
      </c>
      <c r="C3119" t="s">
        <v>3337</v>
      </c>
      <c r="D3119">
        <v>44875153675</v>
      </c>
      <c r="F3119" t="str">
        <f t="shared" si="48"/>
        <v>ES08199 19094013C 44875153675</v>
      </c>
      <c r="H3119" s="14">
        <v>0.67981481481481476</v>
      </c>
      <c r="I3119" t="s">
        <v>7309</v>
      </c>
    </row>
    <row r="3120" spans="1:9" x14ac:dyDescent="0.25">
      <c r="A3120" s="14">
        <v>0.68866898148148159</v>
      </c>
      <c r="B3120" t="s">
        <v>181</v>
      </c>
      <c r="C3120" t="s">
        <v>3338</v>
      </c>
      <c r="D3120">
        <v>44919153675</v>
      </c>
      <c r="F3120" t="str">
        <f t="shared" si="48"/>
        <v>ES05790 19094028C 44919153675</v>
      </c>
      <c r="H3120" s="14">
        <v>0.68004629629629632</v>
      </c>
      <c r="I3120" t="s">
        <v>7310</v>
      </c>
    </row>
    <row r="3121" spans="1:9" x14ac:dyDescent="0.25">
      <c r="A3121" s="14">
        <v>0.68868055555555552</v>
      </c>
      <c r="B3121" t="s">
        <v>614</v>
      </c>
      <c r="C3121" t="s">
        <v>3339</v>
      </c>
      <c r="D3121">
        <v>44927153675</v>
      </c>
      <c r="F3121" t="str">
        <f t="shared" si="48"/>
        <v>ES07840 19094033C 44927153675</v>
      </c>
      <c r="H3121" s="14">
        <v>0.68011574074074066</v>
      </c>
      <c r="I3121" t="s">
        <v>7311</v>
      </c>
    </row>
    <row r="3122" spans="1:9" x14ac:dyDescent="0.25">
      <c r="A3122" s="14">
        <v>0.68869212962962967</v>
      </c>
      <c r="B3122" t="s">
        <v>103</v>
      </c>
      <c r="C3122" t="s">
        <v>3340</v>
      </c>
      <c r="D3122">
        <v>44898153675</v>
      </c>
      <c r="F3122" t="str">
        <f t="shared" si="48"/>
        <v>ES05554 19094020C 44898153675</v>
      </c>
      <c r="H3122" s="14">
        <v>0.68021990740740745</v>
      </c>
      <c r="I3122" t="s">
        <v>7312</v>
      </c>
    </row>
    <row r="3123" spans="1:9" x14ac:dyDescent="0.25">
      <c r="A3123" s="14">
        <v>0.68875000000000008</v>
      </c>
      <c r="B3123" t="s">
        <v>63</v>
      </c>
      <c r="C3123" t="s">
        <v>3341</v>
      </c>
      <c r="D3123">
        <v>44960153675</v>
      </c>
      <c r="F3123" t="str">
        <f t="shared" si="48"/>
        <v>HO20985 19094047C 44960153675</v>
      </c>
      <c r="H3123" s="14">
        <v>0.68033564814814806</v>
      </c>
      <c r="I3123" t="s">
        <v>7313</v>
      </c>
    </row>
    <row r="3124" spans="1:9" x14ac:dyDescent="0.25">
      <c r="A3124" s="14">
        <v>0.6888657407407407</v>
      </c>
      <c r="B3124" t="s">
        <v>2505</v>
      </c>
      <c r="C3124" t="s">
        <v>3342</v>
      </c>
      <c r="D3124">
        <v>44932153675</v>
      </c>
      <c r="F3124" t="str">
        <f t="shared" si="48"/>
        <v>ES05769 19094036C 44932153675</v>
      </c>
      <c r="H3124" s="14">
        <v>0.68054398148148154</v>
      </c>
      <c r="I3124" t="s">
        <v>7314</v>
      </c>
    </row>
    <row r="3125" spans="1:9" x14ac:dyDescent="0.25">
      <c r="A3125" s="14">
        <v>0.68891203703703707</v>
      </c>
      <c r="B3125" t="s">
        <v>3286</v>
      </c>
      <c r="C3125" t="s">
        <v>3343</v>
      </c>
      <c r="D3125">
        <v>44934153675</v>
      </c>
      <c r="F3125" t="str">
        <f t="shared" si="48"/>
        <v>ES07920 19094037C 44934153675</v>
      </c>
      <c r="H3125" s="14">
        <v>0.6806712962962963</v>
      </c>
      <c r="I3125" t="s">
        <v>7315</v>
      </c>
    </row>
    <row r="3126" spans="1:9" x14ac:dyDescent="0.25">
      <c r="A3126" s="14">
        <v>0.6890856481481481</v>
      </c>
      <c r="B3126" t="s">
        <v>2443</v>
      </c>
      <c r="C3126" t="s">
        <v>3344</v>
      </c>
      <c r="D3126">
        <v>44986153675</v>
      </c>
      <c r="F3126" t="str">
        <f t="shared" si="48"/>
        <v>HO29474 19094053C 44986153675</v>
      </c>
      <c r="H3126" s="14">
        <v>0.68069444444444438</v>
      </c>
      <c r="I3126" t="s">
        <v>7316</v>
      </c>
    </row>
    <row r="3127" spans="1:9" x14ac:dyDescent="0.25">
      <c r="A3127" s="14">
        <v>0.6891087962962964</v>
      </c>
      <c r="B3127" t="s">
        <v>110</v>
      </c>
      <c r="C3127" t="s">
        <v>3345</v>
      </c>
      <c r="D3127">
        <v>44602153675</v>
      </c>
      <c r="F3127" t="str">
        <f t="shared" si="48"/>
        <v>HO29567 19093965C 44602153675</v>
      </c>
      <c r="H3127" s="14">
        <v>0.68116898148148142</v>
      </c>
      <c r="I3127" t="s">
        <v>7317</v>
      </c>
    </row>
    <row r="3128" spans="1:9" x14ac:dyDescent="0.25">
      <c r="A3128" s="14">
        <v>0.68917824074074074</v>
      </c>
      <c r="B3128" t="s">
        <v>79</v>
      </c>
      <c r="C3128" t="s">
        <v>3346</v>
      </c>
      <c r="D3128">
        <v>44940153675</v>
      </c>
      <c r="F3128" t="str">
        <f t="shared" si="48"/>
        <v>ES06914 19094039C 44940153675</v>
      </c>
      <c r="H3128" s="14">
        <v>0.68120370370370376</v>
      </c>
      <c r="I3128" t="s">
        <v>7318</v>
      </c>
    </row>
    <row r="3129" spans="1:9" x14ac:dyDescent="0.25">
      <c r="A3129" s="14">
        <v>0.68929398148148147</v>
      </c>
      <c r="B3129" t="s">
        <v>181</v>
      </c>
      <c r="C3129" t="s">
        <v>3347</v>
      </c>
      <c r="D3129">
        <v>44990153675</v>
      </c>
      <c r="F3129" t="str">
        <f t="shared" si="48"/>
        <v>ES05790 19094054C 44990153675</v>
      </c>
      <c r="H3129" s="14">
        <v>0.68125000000000002</v>
      </c>
      <c r="I3129" t="s">
        <v>7319</v>
      </c>
    </row>
    <row r="3130" spans="1:9" x14ac:dyDescent="0.25">
      <c r="A3130" s="14">
        <v>0.68929398148148147</v>
      </c>
      <c r="B3130" t="s">
        <v>190</v>
      </c>
      <c r="C3130" t="s">
        <v>3348</v>
      </c>
      <c r="D3130">
        <v>44884153675</v>
      </c>
      <c r="F3130" t="str">
        <f t="shared" si="48"/>
        <v>HO29581 19094016C 44884153675</v>
      </c>
      <c r="H3130" s="14">
        <v>0.68126157407407406</v>
      </c>
      <c r="I3130" t="s">
        <v>7320</v>
      </c>
    </row>
    <row r="3131" spans="1:9" x14ac:dyDescent="0.25">
      <c r="A3131" s="14">
        <v>0.68934027777777773</v>
      </c>
      <c r="B3131" t="s">
        <v>3275</v>
      </c>
      <c r="C3131" t="s">
        <v>3349</v>
      </c>
      <c r="D3131">
        <v>44892153675</v>
      </c>
      <c r="F3131" t="str">
        <f t="shared" si="48"/>
        <v>HO29569 19094019C 44892153675</v>
      </c>
      <c r="H3131" s="14">
        <v>0.68128472222222225</v>
      </c>
      <c r="I3131" t="s">
        <v>7321</v>
      </c>
    </row>
    <row r="3132" spans="1:9" x14ac:dyDescent="0.25">
      <c r="A3132" s="14">
        <v>0.68936342592592592</v>
      </c>
      <c r="B3132" t="s">
        <v>110</v>
      </c>
      <c r="C3132" t="s">
        <v>3350</v>
      </c>
      <c r="D3132">
        <v>44942153675</v>
      </c>
      <c r="F3132" t="str">
        <f t="shared" si="48"/>
        <v>HO29567 19094040C 44942153675</v>
      </c>
      <c r="H3132" s="14">
        <v>0.68128472222222225</v>
      </c>
      <c r="I3132" t="s">
        <v>7322</v>
      </c>
    </row>
    <row r="3133" spans="1:9" x14ac:dyDescent="0.25">
      <c r="A3133" s="14">
        <v>0.68957175925925929</v>
      </c>
      <c r="B3133" t="s">
        <v>2662</v>
      </c>
      <c r="C3133" t="s">
        <v>3326</v>
      </c>
      <c r="D3133">
        <v>44793153675</v>
      </c>
      <c r="F3133" t="str">
        <f t="shared" si="48"/>
        <v>ES05334 19093990C 44793153675</v>
      </c>
      <c r="H3133" s="14">
        <v>0.68134259259259267</v>
      </c>
      <c r="I3133" t="s">
        <v>7323</v>
      </c>
    </row>
    <row r="3134" spans="1:9" x14ac:dyDescent="0.25">
      <c r="A3134" s="14">
        <v>0.6896064814814814</v>
      </c>
      <c r="B3134" t="s">
        <v>3288</v>
      </c>
      <c r="C3134" t="s">
        <v>3351</v>
      </c>
      <c r="D3134">
        <v>44970153675</v>
      </c>
      <c r="F3134" t="str">
        <f t="shared" si="48"/>
        <v>ES08090 19094049C 44970153675</v>
      </c>
      <c r="H3134" s="14">
        <v>0.68173611111111121</v>
      </c>
      <c r="I3134" t="s">
        <v>7325</v>
      </c>
    </row>
    <row r="3135" spans="1:9" x14ac:dyDescent="0.25">
      <c r="A3135" s="14">
        <v>0.68994212962962964</v>
      </c>
      <c r="B3135" t="s">
        <v>2522</v>
      </c>
      <c r="C3135" t="s">
        <v>3345</v>
      </c>
      <c r="D3135">
        <v>44602153675</v>
      </c>
      <c r="F3135" t="str">
        <f t="shared" si="48"/>
        <v>HO29449 19093965C 44602153675</v>
      </c>
      <c r="H3135" s="14">
        <v>0.6818749999999999</v>
      </c>
      <c r="I3135" t="s">
        <v>7326</v>
      </c>
    </row>
    <row r="3136" spans="1:9" x14ac:dyDescent="0.25">
      <c r="A3136" s="14">
        <v>0.68995370370370368</v>
      </c>
      <c r="B3136" t="s">
        <v>52</v>
      </c>
      <c r="C3136" t="s">
        <v>3352</v>
      </c>
      <c r="D3136">
        <v>44550153675</v>
      </c>
      <c r="F3136" t="str">
        <f t="shared" si="48"/>
        <v>HO29403 19093958C 44550153675</v>
      </c>
      <c r="H3136" s="14">
        <v>0.68224537037037036</v>
      </c>
      <c r="I3136" t="s">
        <v>7327</v>
      </c>
    </row>
    <row r="3137" spans="1:9" x14ac:dyDescent="0.25">
      <c r="A3137" s="14">
        <v>0.69</v>
      </c>
      <c r="B3137" t="s">
        <v>169</v>
      </c>
      <c r="C3137" t="s">
        <v>3353</v>
      </c>
      <c r="D3137">
        <v>44996153675</v>
      </c>
      <c r="F3137" t="str">
        <f t="shared" si="48"/>
        <v>HO21213 19094057C 44996153675</v>
      </c>
      <c r="H3137" s="14">
        <v>0.68251157407407403</v>
      </c>
      <c r="I3137" t="s">
        <v>7328</v>
      </c>
    </row>
    <row r="3138" spans="1:9" x14ac:dyDescent="0.25">
      <c r="A3138" s="14">
        <v>0.69012731481481471</v>
      </c>
      <c r="B3138" t="s">
        <v>3288</v>
      </c>
      <c r="C3138" t="s">
        <v>3354</v>
      </c>
      <c r="D3138">
        <v>44979153675</v>
      </c>
      <c r="F3138" t="str">
        <f t="shared" ref="F3138:F3201" si="49">CONCATENATE(B3138," ",C3138," ",D3138)</f>
        <v>ES08090 19094051C 44979153675</v>
      </c>
      <c r="H3138" s="14">
        <v>0.68253472222222233</v>
      </c>
      <c r="I3138" t="s">
        <v>7329</v>
      </c>
    </row>
    <row r="3139" spans="1:9" x14ac:dyDescent="0.25">
      <c r="A3139" s="14">
        <v>0.69012731481481471</v>
      </c>
      <c r="B3139" t="s">
        <v>168</v>
      </c>
      <c r="C3139" t="s">
        <v>3355</v>
      </c>
      <c r="D3139">
        <v>44974153675</v>
      </c>
      <c r="F3139" t="str">
        <f t="shared" si="49"/>
        <v>HO29422 19094050C 44974153675</v>
      </c>
      <c r="H3139" s="14">
        <v>0.68265046296296295</v>
      </c>
      <c r="I3139" t="s">
        <v>7330</v>
      </c>
    </row>
    <row r="3140" spans="1:9" x14ac:dyDescent="0.25">
      <c r="A3140" s="14">
        <v>0.69033564814814818</v>
      </c>
      <c r="B3140" t="s">
        <v>172</v>
      </c>
      <c r="C3140" t="s">
        <v>3356</v>
      </c>
      <c r="D3140">
        <v>44772153675</v>
      </c>
      <c r="F3140" t="str">
        <f t="shared" si="49"/>
        <v>HO29420 19093983C 44772153675</v>
      </c>
      <c r="H3140" s="14">
        <v>0.6827199074074074</v>
      </c>
      <c r="I3140" t="s">
        <v>7331</v>
      </c>
    </row>
    <row r="3141" spans="1:9" x14ac:dyDescent="0.25">
      <c r="A3141" s="14">
        <v>0.69039351851851849</v>
      </c>
      <c r="B3141" t="s">
        <v>103</v>
      </c>
      <c r="C3141" t="s">
        <v>3357</v>
      </c>
      <c r="D3141">
        <v>44992153675</v>
      </c>
      <c r="F3141" t="str">
        <f t="shared" si="49"/>
        <v>ES05554 19094055C 44992153675</v>
      </c>
      <c r="H3141" s="14">
        <v>0.6832407407407407</v>
      </c>
      <c r="I3141" t="s">
        <v>7332</v>
      </c>
    </row>
    <row r="3142" spans="1:9" x14ac:dyDescent="0.25">
      <c r="A3142" s="14">
        <v>0.69043981481481476</v>
      </c>
      <c r="B3142" t="s">
        <v>190</v>
      </c>
      <c r="C3142" t="s">
        <v>3358</v>
      </c>
      <c r="D3142">
        <v>44994153675</v>
      </c>
      <c r="F3142" t="str">
        <f t="shared" si="49"/>
        <v>HO29581 19094056C 44994153675</v>
      </c>
      <c r="H3142" s="14">
        <v>0.68344907407407407</v>
      </c>
      <c r="I3142" t="s">
        <v>7333</v>
      </c>
    </row>
    <row r="3143" spans="1:9" x14ac:dyDescent="0.25">
      <c r="A3143" s="14">
        <v>0.6905324074074074</v>
      </c>
      <c r="B3143" t="s">
        <v>2443</v>
      </c>
      <c r="C3143" t="s">
        <v>3359</v>
      </c>
      <c r="D3143">
        <v>45010153675</v>
      </c>
      <c r="F3143" t="str">
        <f t="shared" si="49"/>
        <v>HO29474 19094061C 45010153675</v>
      </c>
      <c r="H3143" s="14">
        <v>0.68350694444444438</v>
      </c>
      <c r="I3143" t="s">
        <v>7334</v>
      </c>
    </row>
    <row r="3144" spans="1:9" x14ac:dyDescent="0.25">
      <c r="A3144" s="14">
        <v>0.69061342592592589</v>
      </c>
      <c r="B3144" t="s">
        <v>12</v>
      </c>
      <c r="C3144" t="s">
        <v>3360</v>
      </c>
      <c r="D3144">
        <v>44841153675</v>
      </c>
      <c r="F3144" t="str">
        <f t="shared" si="49"/>
        <v>HO29591 19094003C 44841153675</v>
      </c>
      <c r="H3144" s="14">
        <v>0.68353009259259256</v>
      </c>
      <c r="I3144" t="s">
        <v>7335</v>
      </c>
    </row>
    <row r="3145" spans="1:9" x14ac:dyDescent="0.25">
      <c r="A3145" s="14">
        <v>0.69086805555555564</v>
      </c>
      <c r="B3145" t="s">
        <v>3288</v>
      </c>
      <c r="C3145" t="s">
        <v>3361</v>
      </c>
      <c r="D3145">
        <v>45026153675</v>
      </c>
      <c r="F3145" t="str">
        <f t="shared" si="49"/>
        <v>ES08090 19094068C 45026153675</v>
      </c>
      <c r="H3145" s="14">
        <v>0.68355324074074064</v>
      </c>
      <c r="I3145" t="s">
        <v>7336</v>
      </c>
    </row>
    <row r="3146" spans="1:9" x14ac:dyDescent="0.25">
      <c r="A3146" s="14">
        <v>0.69107638888888889</v>
      </c>
      <c r="B3146" t="s">
        <v>126</v>
      </c>
      <c r="C3146" t="s">
        <v>3362</v>
      </c>
      <c r="D3146">
        <v>44997153675</v>
      </c>
      <c r="F3146" t="str">
        <f t="shared" si="49"/>
        <v>ES05801 19094058C 44997153675</v>
      </c>
      <c r="H3146" s="14">
        <v>0.68356481481481479</v>
      </c>
      <c r="I3146" t="s">
        <v>7337</v>
      </c>
    </row>
    <row r="3147" spans="1:9" x14ac:dyDescent="0.25">
      <c r="A3147" s="14">
        <v>0.69108796296296304</v>
      </c>
      <c r="B3147" t="s">
        <v>179</v>
      </c>
      <c r="C3147" t="s">
        <v>3363</v>
      </c>
      <c r="D3147">
        <v>36315873</v>
      </c>
      <c r="F3147" t="str">
        <f t="shared" si="49"/>
        <v>HO29473 19094082C 36315873</v>
      </c>
      <c r="H3147" s="14">
        <v>0.68365740740740744</v>
      </c>
      <c r="I3147" t="s">
        <v>7338</v>
      </c>
    </row>
    <row r="3148" spans="1:9" x14ac:dyDescent="0.25">
      <c r="A3148" s="14">
        <v>0.69115740740740739</v>
      </c>
      <c r="B3148" t="s">
        <v>48</v>
      </c>
      <c r="C3148" t="s">
        <v>3364</v>
      </c>
      <c r="D3148">
        <v>45061153675</v>
      </c>
      <c r="F3148" t="str">
        <f t="shared" si="49"/>
        <v>HO00148 19094080C 45061153675</v>
      </c>
      <c r="H3148" s="14">
        <v>0.68373842592592593</v>
      </c>
      <c r="I3148" t="s">
        <v>7339</v>
      </c>
    </row>
    <row r="3149" spans="1:9" x14ac:dyDescent="0.25">
      <c r="A3149" s="14">
        <v>0.69128472222222215</v>
      </c>
      <c r="B3149" t="s">
        <v>80</v>
      </c>
      <c r="C3149" t="s">
        <v>3351</v>
      </c>
      <c r="D3149">
        <v>44970153675</v>
      </c>
      <c r="F3149" t="str">
        <f t="shared" si="49"/>
        <v>HO00269 19094049C 44970153675</v>
      </c>
      <c r="H3149" s="14">
        <v>0.68381944444444442</v>
      </c>
      <c r="I3149" t="s">
        <v>7340</v>
      </c>
    </row>
    <row r="3150" spans="1:9" x14ac:dyDescent="0.25">
      <c r="A3150" s="14">
        <v>0.69138888888888894</v>
      </c>
      <c r="B3150" t="s">
        <v>190</v>
      </c>
      <c r="C3150" t="s">
        <v>3365</v>
      </c>
      <c r="D3150">
        <v>45109153675</v>
      </c>
      <c r="F3150" t="str">
        <f t="shared" si="49"/>
        <v>HO29581 19094100C 45109153675</v>
      </c>
      <c r="H3150" s="14">
        <v>0.68413194444444436</v>
      </c>
      <c r="I3150" t="s">
        <v>7341</v>
      </c>
    </row>
    <row r="3151" spans="1:9" x14ac:dyDescent="0.25">
      <c r="A3151" s="14">
        <v>0.69160879629629635</v>
      </c>
      <c r="B3151" t="s">
        <v>57</v>
      </c>
      <c r="C3151" t="s">
        <v>3366</v>
      </c>
      <c r="D3151">
        <v>45034153675</v>
      </c>
      <c r="F3151" t="str">
        <f t="shared" si="49"/>
        <v>ES04740 19094071C 45034153675</v>
      </c>
      <c r="H3151" s="14">
        <v>0.68431712962962965</v>
      </c>
      <c r="I3151" t="s">
        <v>7342</v>
      </c>
    </row>
    <row r="3152" spans="1:9" x14ac:dyDescent="0.25">
      <c r="A3152" s="14">
        <v>0.69160879629629635</v>
      </c>
      <c r="B3152" t="s">
        <v>168</v>
      </c>
      <c r="C3152" t="s">
        <v>3367</v>
      </c>
      <c r="D3152">
        <v>51242812</v>
      </c>
      <c r="F3152" t="str">
        <f t="shared" si="49"/>
        <v>HO29422 19093478C 51242812</v>
      </c>
      <c r="H3152" s="14">
        <v>0.68458333333333332</v>
      </c>
      <c r="I3152" t="s">
        <v>7343</v>
      </c>
    </row>
    <row r="3153" spans="1:9" x14ac:dyDescent="0.25">
      <c r="A3153" s="14">
        <v>0.6917592592592593</v>
      </c>
      <c r="B3153" t="s">
        <v>88</v>
      </c>
      <c r="C3153" t="s">
        <v>3369</v>
      </c>
      <c r="D3153">
        <v>45043153675</v>
      </c>
      <c r="F3153" t="str">
        <f t="shared" si="49"/>
        <v>ES05540 19094075C 45043153675</v>
      </c>
      <c r="H3153" s="14">
        <v>0.68469907407407404</v>
      </c>
      <c r="I3153" t="s">
        <v>7344</v>
      </c>
    </row>
    <row r="3154" spans="1:9" x14ac:dyDescent="0.25">
      <c r="A3154" s="14">
        <v>0.69192129629629628</v>
      </c>
      <c r="B3154" t="s">
        <v>165</v>
      </c>
      <c r="C3154" t="s">
        <v>3370</v>
      </c>
      <c r="D3154">
        <v>44856153675</v>
      </c>
      <c r="F3154" t="str">
        <f t="shared" si="49"/>
        <v>HO29492 19094008C 44856153675</v>
      </c>
      <c r="H3154" s="14">
        <v>0.6847685185185185</v>
      </c>
      <c r="I3154" t="s">
        <v>7345</v>
      </c>
    </row>
    <row r="3155" spans="1:9" x14ac:dyDescent="0.25">
      <c r="A3155" s="14">
        <v>0.69196759259259266</v>
      </c>
      <c r="B3155" t="s">
        <v>110</v>
      </c>
      <c r="C3155" t="s">
        <v>3371</v>
      </c>
      <c r="D3155">
        <v>45129153675</v>
      </c>
      <c r="F3155" t="str">
        <f t="shared" si="49"/>
        <v>HO29567 19094109C 45129153675</v>
      </c>
      <c r="H3155" s="14">
        <v>0.6847685185185185</v>
      </c>
      <c r="I3155" t="s">
        <v>7346</v>
      </c>
    </row>
    <row r="3156" spans="1:9" x14ac:dyDescent="0.25">
      <c r="A3156" s="14">
        <v>0.69200231481481478</v>
      </c>
      <c r="B3156" t="s">
        <v>63</v>
      </c>
      <c r="C3156" t="s">
        <v>3372</v>
      </c>
      <c r="D3156">
        <v>44869153675</v>
      </c>
      <c r="F3156" t="str">
        <f t="shared" si="49"/>
        <v>HO20985 19094012C 44869153675</v>
      </c>
      <c r="H3156" s="14">
        <v>0.68483796296296295</v>
      </c>
      <c r="I3156" t="s">
        <v>7347</v>
      </c>
    </row>
    <row r="3157" spans="1:9" x14ac:dyDescent="0.25">
      <c r="A3157" s="14">
        <v>0.69212962962962965</v>
      </c>
      <c r="B3157" t="s">
        <v>2522</v>
      </c>
      <c r="C3157" t="s">
        <v>3311</v>
      </c>
      <c r="D3157">
        <v>44829153675</v>
      </c>
      <c r="F3157" t="str">
        <f t="shared" si="49"/>
        <v>HO29449 19093999C 44829153675</v>
      </c>
      <c r="H3157" s="14">
        <v>0.68483796296296295</v>
      </c>
      <c r="I3157" t="s">
        <v>7348</v>
      </c>
    </row>
    <row r="3158" spans="1:9" x14ac:dyDescent="0.25">
      <c r="A3158" s="14">
        <v>0.69217592592592592</v>
      </c>
      <c r="B3158" t="s">
        <v>43</v>
      </c>
      <c r="C3158" t="s">
        <v>3373</v>
      </c>
      <c r="D3158">
        <v>45044153675</v>
      </c>
      <c r="F3158" t="str">
        <f t="shared" si="49"/>
        <v>ES08268 19094076C 45044153675</v>
      </c>
      <c r="H3158" s="14">
        <v>0.68488425925925922</v>
      </c>
      <c r="I3158" t="s">
        <v>7349</v>
      </c>
    </row>
    <row r="3159" spans="1:9" x14ac:dyDescent="0.25">
      <c r="A3159" s="14">
        <v>0.69217592592592592</v>
      </c>
      <c r="B3159" t="s">
        <v>126</v>
      </c>
      <c r="C3159" t="s">
        <v>3374</v>
      </c>
      <c r="D3159">
        <v>45090153675</v>
      </c>
      <c r="F3159" t="str">
        <f t="shared" si="49"/>
        <v>ES05801 19094092C 45090153675</v>
      </c>
      <c r="H3159" s="14">
        <v>0.68500000000000005</v>
      </c>
      <c r="I3159" t="s">
        <v>7350</v>
      </c>
    </row>
    <row r="3160" spans="1:9" x14ac:dyDescent="0.25">
      <c r="A3160" s="14">
        <v>0.69218750000000007</v>
      </c>
      <c r="B3160" t="s">
        <v>52</v>
      </c>
      <c r="C3160" t="s">
        <v>3313</v>
      </c>
      <c r="D3160">
        <v>44497153675</v>
      </c>
      <c r="F3160" t="str">
        <f t="shared" si="49"/>
        <v>HO29403 19093943C 44497153675</v>
      </c>
      <c r="H3160" s="14">
        <v>0.68518518518518512</v>
      </c>
      <c r="I3160" t="s">
        <v>7351</v>
      </c>
    </row>
    <row r="3161" spans="1:9" x14ac:dyDescent="0.25">
      <c r="A3161" s="14">
        <v>0.69224537037037026</v>
      </c>
      <c r="B3161" t="s">
        <v>173</v>
      </c>
      <c r="C3161" t="s">
        <v>3375</v>
      </c>
      <c r="D3161">
        <v>45137153675</v>
      </c>
      <c r="F3161" t="str">
        <f t="shared" si="49"/>
        <v>HO21169 19094110C 45137153675</v>
      </c>
      <c r="H3161" s="14">
        <v>0.68530092592592595</v>
      </c>
      <c r="I3161" t="s">
        <v>7352</v>
      </c>
    </row>
    <row r="3162" spans="1:9" x14ac:dyDescent="0.25">
      <c r="A3162" s="14">
        <v>0.69231481481481483</v>
      </c>
      <c r="B3162" t="s">
        <v>614</v>
      </c>
      <c r="C3162" t="s">
        <v>3325</v>
      </c>
      <c r="D3162">
        <v>44881153675</v>
      </c>
      <c r="F3162" t="str">
        <f t="shared" si="49"/>
        <v>ES07840 19094015C 44881153675</v>
      </c>
      <c r="H3162" s="14">
        <v>0.68542824074074071</v>
      </c>
      <c r="I3162" t="s">
        <v>7353</v>
      </c>
    </row>
    <row r="3163" spans="1:9" x14ac:dyDescent="0.25">
      <c r="A3163" s="14">
        <v>0.69236111111111109</v>
      </c>
      <c r="B3163" t="s">
        <v>63</v>
      </c>
      <c r="C3163" t="s">
        <v>3376</v>
      </c>
      <c r="D3163">
        <v>44876153675</v>
      </c>
      <c r="F3163" t="str">
        <f t="shared" si="49"/>
        <v>HO20985 19094014C 44876153675</v>
      </c>
      <c r="H3163" s="14">
        <v>0.6855902777777777</v>
      </c>
      <c r="I3163" t="s">
        <v>7354</v>
      </c>
    </row>
    <row r="3164" spans="1:9" x14ac:dyDescent="0.25">
      <c r="A3164" s="14">
        <v>0.69251157407407404</v>
      </c>
      <c r="B3164" t="s">
        <v>2674</v>
      </c>
      <c r="C3164" t="s">
        <v>3377</v>
      </c>
      <c r="D3164">
        <v>45100153675</v>
      </c>
      <c r="F3164" t="str">
        <f t="shared" si="49"/>
        <v>ES08199 19094096C 45100153675</v>
      </c>
      <c r="H3164" s="14">
        <v>0.685613425925926</v>
      </c>
      <c r="I3164" t="s">
        <v>7355</v>
      </c>
    </row>
    <row r="3165" spans="1:9" x14ac:dyDescent="0.25">
      <c r="A3165" s="14">
        <v>0.6925810185185185</v>
      </c>
      <c r="B3165" t="s">
        <v>79</v>
      </c>
      <c r="C3165" t="s">
        <v>3378</v>
      </c>
      <c r="D3165">
        <v>45104153675</v>
      </c>
      <c r="F3165" t="str">
        <f t="shared" si="49"/>
        <v>ES06914 19094098C 45104153675</v>
      </c>
      <c r="H3165" s="14">
        <v>0.68565972222222227</v>
      </c>
      <c r="I3165" t="s">
        <v>7356</v>
      </c>
    </row>
    <row r="3166" spans="1:9" x14ac:dyDescent="0.25">
      <c r="A3166" s="14">
        <v>0.69274305555555549</v>
      </c>
      <c r="B3166" t="s">
        <v>164</v>
      </c>
      <c r="C3166" t="s">
        <v>3379</v>
      </c>
      <c r="D3166">
        <v>45151153675</v>
      </c>
      <c r="F3166" t="str">
        <f t="shared" si="49"/>
        <v>HO21251 19094115C 45151153675</v>
      </c>
      <c r="H3166" s="14">
        <v>0.68568287037037035</v>
      </c>
      <c r="I3166" t="s">
        <v>7358</v>
      </c>
    </row>
    <row r="3167" spans="1:9" x14ac:dyDescent="0.25">
      <c r="A3167" s="14">
        <v>0.69282407407407398</v>
      </c>
      <c r="B3167" t="s">
        <v>190</v>
      </c>
      <c r="C3167" t="s">
        <v>3380</v>
      </c>
      <c r="D3167">
        <v>45173153675</v>
      </c>
      <c r="F3167" t="str">
        <f t="shared" si="49"/>
        <v>HO29581 19094122C 45173153675</v>
      </c>
      <c r="H3167" s="14">
        <v>0.68598379629629624</v>
      </c>
      <c r="I3167" t="s">
        <v>7359</v>
      </c>
    </row>
    <row r="3168" spans="1:9" x14ac:dyDescent="0.25">
      <c r="A3168" s="14">
        <v>0.69292824074074078</v>
      </c>
      <c r="B3168" t="s">
        <v>733</v>
      </c>
      <c r="C3168" t="s">
        <v>3381</v>
      </c>
      <c r="D3168">
        <v>45108153675</v>
      </c>
      <c r="F3168" t="str">
        <f t="shared" si="49"/>
        <v>ES03040 19094099C 45108153675</v>
      </c>
      <c r="H3168" s="14">
        <v>0.68627314814814822</v>
      </c>
      <c r="I3168" t="s">
        <v>7360</v>
      </c>
    </row>
    <row r="3169" spans="1:9" x14ac:dyDescent="0.25">
      <c r="A3169" s="14">
        <v>0.69304398148148139</v>
      </c>
      <c r="B3169" t="s">
        <v>2505</v>
      </c>
      <c r="C3169" t="s">
        <v>3382</v>
      </c>
      <c r="D3169">
        <v>45177153675</v>
      </c>
      <c r="F3169" t="str">
        <f t="shared" si="49"/>
        <v>ES05769 19094123C 45177153675</v>
      </c>
      <c r="H3169" s="14">
        <v>0.68634259259259256</v>
      </c>
      <c r="I3169" t="s">
        <v>7361</v>
      </c>
    </row>
    <row r="3170" spans="1:9" x14ac:dyDescent="0.25">
      <c r="A3170" s="14">
        <v>0.69307870370370372</v>
      </c>
      <c r="B3170" t="s">
        <v>171</v>
      </c>
      <c r="C3170" t="s">
        <v>3383</v>
      </c>
      <c r="D3170">
        <v>45067153675</v>
      </c>
      <c r="F3170" t="str">
        <f t="shared" si="49"/>
        <v>ES05789 19094081C 45067153675</v>
      </c>
      <c r="H3170" s="14">
        <v>0.68636574074074075</v>
      </c>
      <c r="I3170" t="s">
        <v>7362</v>
      </c>
    </row>
    <row r="3171" spans="1:9" x14ac:dyDescent="0.25">
      <c r="A3171" s="14">
        <v>0.69307870370370372</v>
      </c>
      <c r="B3171" t="s">
        <v>108</v>
      </c>
      <c r="C3171" t="s">
        <v>3384</v>
      </c>
      <c r="D3171">
        <v>45142153675</v>
      </c>
      <c r="F3171" t="str">
        <f t="shared" si="49"/>
        <v>HO29404 19094112C 45142153675</v>
      </c>
      <c r="H3171" s="14">
        <v>0.68640046296296298</v>
      </c>
      <c r="I3171" t="s">
        <v>7363</v>
      </c>
    </row>
    <row r="3172" spans="1:9" x14ac:dyDescent="0.25">
      <c r="A3172" s="14">
        <v>0.69313657407407403</v>
      </c>
      <c r="B3172" t="s">
        <v>54</v>
      </c>
      <c r="C3172" t="s">
        <v>3385</v>
      </c>
      <c r="D3172">
        <v>45122153675</v>
      </c>
      <c r="F3172" t="str">
        <f t="shared" si="49"/>
        <v>ES03071 19094106C 45122153675</v>
      </c>
      <c r="H3172" s="14">
        <v>0.68666666666666665</v>
      </c>
      <c r="I3172" t="s">
        <v>7364</v>
      </c>
    </row>
    <row r="3173" spans="1:9" x14ac:dyDescent="0.25">
      <c r="A3173" s="14">
        <v>0.69317129629629637</v>
      </c>
      <c r="B3173" t="s">
        <v>110</v>
      </c>
      <c r="C3173" t="s">
        <v>3386</v>
      </c>
      <c r="D3173">
        <v>45181153675</v>
      </c>
      <c r="F3173" t="str">
        <f t="shared" si="49"/>
        <v>HO29567 19094125C 45181153675</v>
      </c>
      <c r="H3173" s="14">
        <v>0.68693287037037043</v>
      </c>
      <c r="I3173" t="s">
        <v>7365</v>
      </c>
    </row>
    <row r="3174" spans="1:9" x14ac:dyDescent="0.25">
      <c r="A3174" s="14">
        <v>0.69317129629629637</v>
      </c>
      <c r="B3174" t="s">
        <v>110</v>
      </c>
      <c r="C3174" t="s">
        <v>3386</v>
      </c>
      <c r="D3174">
        <v>45181153675</v>
      </c>
      <c r="F3174" t="str">
        <f t="shared" si="49"/>
        <v>HO29567 19094125C 45181153675</v>
      </c>
      <c r="H3174" s="14">
        <v>0.68708333333333327</v>
      </c>
      <c r="I3174" t="s">
        <v>7366</v>
      </c>
    </row>
    <row r="3175" spans="1:9" x14ac:dyDescent="0.25">
      <c r="A3175" s="14">
        <v>0.6931828703703703</v>
      </c>
      <c r="B3175" t="s">
        <v>2443</v>
      </c>
      <c r="C3175" t="s">
        <v>3387</v>
      </c>
      <c r="D3175">
        <v>45157153675</v>
      </c>
      <c r="F3175" t="str">
        <f t="shared" si="49"/>
        <v>HO29474 19094117C 45157153675</v>
      </c>
      <c r="H3175" s="14">
        <v>0.68709490740740742</v>
      </c>
      <c r="I3175" t="s">
        <v>7367</v>
      </c>
    </row>
    <row r="3176" spans="1:9" x14ac:dyDescent="0.25">
      <c r="A3176" s="14">
        <v>0.6932060185185186</v>
      </c>
      <c r="B3176" t="s">
        <v>172</v>
      </c>
      <c r="C3176" t="s">
        <v>3388</v>
      </c>
      <c r="D3176">
        <v>44889153675</v>
      </c>
      <c r="F3176" t="str">
        <f t="shared" si="49"/>
        <v>HO29420 19094018C 44889153675</v>
      </c>
      <c r="H3176" s="14">
        <v>0.68712962962962953</v>
      </c>
      <c r="I3176" t="s">
        <v>7368</v>
      </c>
    </row>
    <row r="3177" spans="1:9" x14ac:dyDescent="0.25">
      <c r="A3177" s="14">
        <v>0.69326388888888879</v>
      </c>
      <c r="B3177" t="s">
        <v>52</v>
      </c>
      <c r="C3177" t="s">
        <v>3389</v>
      </c>
      <c r="D3177">
        <v>44924153675</v>
      </c>
      <c r="F3177" t="str">
        <f t="shared" si="49"/>
        <v>HO29403 19094031C 44924153675</v>
      </c>
      <c r="H3177" s="14">
        <v>0.68712962962962953</v>
      </c>
      <c r="I3177" t="s">
        <v>7369</v>
      </c>
    </row>
    <row r="3178" spans="1:9" x14ac:dyDescent="0.25">
      <c r="A3178" s="14">
        <v>0.69328703703703709</v>
      </c>
      <c r="B3178" t="s">
        <v>101</v>
      </c>
      <c r="C3178" t="s">
        <v>3311</v>
      </c>
      <c r="D3178">
        <v>44829153675</v>
      </c>
      <c r="F3178" t="str">
        <f t="shared" si="49"/>
        <v>HO29570 19093999C 44829153675</v>
      </c>
      <c r="H3178" s="14">
        <v>0.68725694444444441</v>
      </c>
      <c r="I3178" t="s">
        <v>7370</v>
      </c>
    </row>
    <row r="3179" spans="1:9" x14ac:dyDescent="0.25">
      <c r="A3179" s="14">
        <v>0.69334490740740751</v>
      </c>
      <c r="B3179" t="s">
        <v>3251</v>
      </c>
      <c r="C3179" t="s">
        <v>3390</v>
      </c>
      <c r="D3179">
        <v>45206153675</v>
      </c>
      <c r="F3179" t="str">
        <f t="shared" si="49"/>
        <v>HO29494 19094138C 45206153675</v>
      </c>
      <c r="H3179" s="14">
        <v>0.68733796296296301</v>
      </c>
      <c r="I3179" t="s">
        <v>7371</v>
      </c>
    </row>
    <row r="3180" spans="1:9" x14ac:dyDescent="0.25">
      <c r="A3180" s="14">
        <v>0.69357638888888884</v>
      </c>
      <c r="B3180" t="s">
        <v>179</v>
      </c>
      <c r="C3180" t="s">
        <v>3391</v>
      </c>
      <c r="D3180">
        <v>51242822</v>
      </c>
      <c r="F3180" t="str">
        <f t="shared" si="49"/>
        <v>HO29473 19094124C 51242822</v>
      </c>
      <c r="H3180" s="14">
        <v>0.68760416666666668</v>
      </c>
      <c r="I3180" t="s">
        <v>7373</v>
      </c>
    </row>
    <row r="3181" spans="1:9" x14ac:dyDescent="0.25">
      <c r="A3181" s="14">
        <v>0.69369212962962967</v>
      </c>
      <c r="B3181" t="s">
        <v>101</v>
      </c>
      <c r="C3181" t="s">
        <v>3392</v>
      </c>
      <c r="D3181">
        <v>44931153675</v>
      </c>
      <c r="F3181" t="str">
        <f t="shared" si="49"/>
        <v>HO29570 19094035C 44931153675</v>
      </c>
      <c r="H3181" s="14">
        <v>0.68811342592592595</v>
      </c>
      <c r="I3181" t="s">
        <v>7374</v>
      </c>
    </row>
    <row r="3182" spans="1:9" x14ac:dyDescent="0.25">
      <c r="A3182" s="14">
        <v>0.69380787037037039</v>
      </c>
      <c r="B3182" t="s">
        <v>88</v>
      </c>
      <c r="C3182" t="s">
        <v>3393</v>
      </c>
      <c r="D3182">
        <v>45147153675</v>
      </c>
      <c r="F3182" t="str">
        <f t="shared" si="49"/>
        <v>ES05540 19094113C 45147153675</v>
      </c>
      <c r="H3182" s="14">
        <v>0.68811342592592595</v>
      </c>
      <c r="I3182" t="s">
        <v>7375</v>
      </c>
    </row>
    <row r="3183" spans="1:9" x14ac:dyDescent="0.25">
      <c r="A3183" s="14">
        <v>0.69381944444444443</v>
      </c>
      <c r="B3183" t="s">
        <v>171</v>
      </c>
      <c r="C3183" t="s">
        <v>3394</v>
      </c>
      <c r="D3183">
        <v>45183153675</v>
      </c>
      <c r="F3183" t="str">
        <f t="shared" si="49"/>
        <v>ES05789 19094126C 45183153675</v>
      </c>
      <c r="H3183" s="14">
        <v>0.6881828703703704</v>
      </c>
      <c r="I3183" t="s">
        <v>7376</v>
      </c>
    </row>
    <row r="3184" spans="1:9" x14ac:dyDescent="0.25">
      <c r="A3184" s="14">
        <v>0.6939467592592593</v>
      </c>
      <c r="B3184" t="s">
        <v>115</v>
      </c>
      <c r="C3184" t="s">
        <v>3395</v>
      </c>
      <c r="D3184">
        <v>45095153675</v>
      </c>
      <c r="F3184" t="str">
        <f t="shared" si="49"/>
        <v>ES05551 19094094C 45095153675</v>
      </c>
      <c r="H3184" s="14">
        <v>0.68836805555555547</v>
      </c>
      <c r="I3184" t="s">
        <v>7377</v>
      </c>
    </row>
    <row r="3185" spans="1:9" x14ac:dyDescent="0.25">
      <c r="A3185" s="14">
        <v>0.69399305555555557</v>
      </c>
      <c r="B3185" t="s">
        <v>176</v>
      </c>
      <c r="C3185" t="s">
        <v>3396</v>
      </c>
      <c r="D3185">
        <v>45027153675</v>
      </c>
      <c r="F3185" t="str">
        <f t="shared" si="49"/>
        <v>HO21140 19094070C 45027153675</v>
      </c>
      <c r="H3185" s="14">
        <v>0.68851851851851853</v>
      </c>
      <c r="I3185" t="s">
        <v>7378</v>
      </c>
    </row>
    <row r="3186" spans="1:9" x14ac:dyDescent="0.25">
      <c r="A3186" s="14">
        <v>0.69420138888888883</v>
      </c>
      <c r="B3186" t="s">
        <v>2806</v>
      </c>
      <c r="C3186" t="s">
        <v>3397</v>
      </c>
      <c r="D3186">
        <v>45041153675</v>
      </c>
      <c r="F3186" t="str">
        <f t="shared" si="49"/>
        <v>HO21214 19094074C 45041153675</v>
      </c>
      <c r="H3186" s="14">
        <v>0.68854166666666661</v>
      </c>
      <c r="I3186" t="s">
        <v>7379</v>
      </c>
    </row>
    <row r="3187" spans="1:9" x14ac:dyDescent="0.25">
      <c r="A3187" s="14">
        <v>0.69421296296296298</v>
      </c>
      <c r="B3187" t="s">
        <v>164</v>
      </c>
      <c r="C3187" t="s">
        <v>3398</v>
      </c>
      <c r="D3187">
        <v>45244153675</v>
      </c>
      <c r="F3187" t="str">
        <f t="shared" si="49"/>
        <v>HO21251 19094152C 45244153675</v>
      </c>
      <c r="H3187" s="14">
        <v>0.68854166666666661</v>
      </c>
      <c r="I3187" t="s">
        <v>7380</v>
      </c>
    </row>
    <row r="3188" spans="1:9" x14ac:dyDescent="0.25">
      <c r="A3188" s="14">
        <v>0.69437499999999996</v>
      </c>
      <c r="B3188" t="s">
        <v>126</v>
      </c>
      <c r="C3188" t="s">
        <v>3374</v>
      </c>
      <c r="D3188">
        <v>45090153675</v>
      </c>
      <c r="F3188" t="str">
        <f t="shared" si="49"/>
        <v>ES05801 19094092C 45090153675</v>
      </c>
      <c r="H3188" s="14">
        <v>0.68863425925925925</v>
      </c>
      <c r="I3188" t="s">
        <v>7381</v>
      </c>
    </row>
    <row r="3189" spans="1:9" x14ac:dyDescent="0.25">
      <c r="A3189" s="14">
        <v>0.69445601851851846</v>
      </c>
      <c r="B3189" t="s">
        <v>56</v>
      </c>
      <c r="C3189" t="s">
        <v>3399</v>
      </c>
      <c r="D3189">
        <v>45078153675</v>
      </c>
      <c r="F3189" t="str">
        <f t="shared" si="49"/>
        <v>HO00259 19094088C 45078153675</v>
      </c>
      <c r="H3189" s="14">
        <v>0.68863425925925925</v>
      </c>
      <c r="I3189" t="s">
        <v>7382</v>
      </c>
    </row>
    <row r="3190" spans="1:9" x14ac:dyDescent="0.25">
      <c r="A3190" s="14">
        <v>0.6946296296296296</v>
      </c>
      <c r="B3190" t="s">
        <v>79</v>
      </c>
      <c r="C3190" t="s">
        <v>3400</v>
      </c>
      <c r="D3190">
        <v>45166153675</v>
      </c>
      <c r="F3190" t="str">
        <f t="shared" si="49"/>
        <v>ES06914 19094120C 45166153675</v>
      </c>
      <c r="H3190" s="14">
        <v>0.68866898148148159</v>
      </c>
      <c r="I3190" t="s">
        <v>7383</v>
      </c>
    </row>
    <row r="3191" spans="1:9" x14ac:dyDescent="0.25">
      <c r="A3191" s="14">
        <v>0.69464120370370364</v>
      </c>
      <c r="B3191" t="s">
        <v>80</v>
      </c>
      <c r="C3191" t="s">
        <v>3401</v>
      </c>
      <c r="D3191">
        <v>45101153675</v>
      </c>
      <c r="F3191" t="str">
        <f t="shared" si="49"/>
        <v>HO00269 19094097C 45101153675</v>
      </c>
      <c r="H3191" s="14">
        <v>0.68868055555555552</v>
      </c>
      <c r="I3191" t="s">
        <v>7384</v>
      </c>
    </row>
    <row r="3192" spans="1:9" x14ac:dyDescent="0.25">
      <c r="A3192" s="14">
        <v>0.6947106481481482</v>
      </c>
      <c r="B3192" t="s">
        <v>3286</v>
      </c>
      <c r="C3192" t="s">
        <v>3402</v>
      </c>
      <c r="D3192">
        <v>45197153675</v>
      </c>
      <c r="F3192" t="str">
        <f t="shared" si="49"/>
        <v>ES07920 19094135C 45197153675</v>
      </c>
      <c r="H3192" s="14">
        <v>0.68869212962962967</v>
      </c>
      <c r="I3192" t="s">
        <v>7385</v>
      </c>
    </row>
    <row r="3193" spans="1:9" x14ac:dyDescent="0.25">
      <c r="A3193" s="14">
        <v>0.69472222222222213</v>
      </c>
      <c r="B3193" t="s">
        <v>2728</v>
      </c>
      <c r="C3193" t="s">
        <v>3403</v>
      </c>
      <c r="D3193">
        <v>45152153675</v>
      </c>
      <c r="F3193" t="str">
        <f t="shared" si="49"/>
        <v>HO00502 19094116C 45152153675</v>
      </c>
      <c r="H3193" s="14">
        <v>0.68875000000000008</v>
      </c>
      <c r="I3193" t="s">
        <v>7386</v>
      </c>
    </row>
    <row r="3194" spans="1:9" x14ac:dyDescent="0.25">
      <c r="A3194" s="14">
        <v>0.694849537037037</v>
      </c>
      <c r="B3194" t="s">
        <v>126</v>
      </c>
      <c r="C3194" t="s">
        <v>3404</v>
      </c>
      <c r="D3194">
        <v>45227153675</v>
      </c>
      <c r="F3194" t="str">
        <f t="shared" si="49"/>
        <v>ES05801 19094145C 45227153675</v>
      </c>
      <c r="H3194" s="14">
        <v>0.6888657407407407</v>
      </c>
      <c r="I3194" t="s">
        <v>7387</v>
      </c>
    </row>
    <row r="3195" spans="1:9" x14ac:dyDescent="0.25">
      <c r="A3195" s="14">
        <v>0.69489583333333327</v>
      </c>
      <c r="B3195" t="s">
        <v>165</v>
      </c>
      <c r="C3195" t="s">
        <v>3405</v>
      </c>
      <c r="D3195">
        <v>45158153675</v>
      </c>
      <c r="F3195" t="str">
        <f t="shared" si="49"/>
        <v>HO29492 19094118C 45158153675</v>
      </c>
      <c r="H3195" s="14">
        <v>0.68891203703703707</v>
      </c>
      <c r="I3195" t="s">
        <v>7388</v>
      </c>
    </row>
    <row r="3196" spans="1:9" x14ac:dyDescent="0.25">
      <c r="A3196" s="14">
        <v>0.69508101851851845</v>
      </c>
      <c r="B3196" t="s">
        <v>2443</v>
      </c>
      <c r="C3196" t="s">
        <v>3406</v>
      </c>
      <c r="D3196">
        <v>45186153675</v>
      </c>
      <c r="F3196" t="str">
        <f t="shared" si="49"/>
        <v>HO29474 19094129C 45186153675</v>
      </c>
      <c r="H3196" s="14">
        <v>0.6890856481481481</v>
      </c>
      <c r="I3196" t="s">
        <v>7389</v>
      </c>
    </row>
    <row r="3197" spans="1:9" x14ac:dyDescent="0.25">
      <c r="A3197" s="14">
        <v>0.69511574074074067</v>
      </c>
      <c r="B3197" t="s">
        <v>2674</v>
      </c>
      <c r="C3197" t="s">
        <v>3407</v>
      </c>
      <c r="D3197">
        <v>45280153675</v>
      </c>
      <c r="F3197" t="str">
        <f t="shared" si="49"/>
        <v>ES08199 19094161C 45280153675</v>
      </c>
      <c r="H3197" s="14">
        <v>0.6891087962962964</v>
      </c>
      <c r="I3197" t="s">
        <v>7390</v>
      </c>
    </row>
    <row r="3198" spans="1:9" x14ac:dyDescent="0.25">
      <c r="A3198" s="14">
        <v>0.69516203703703694</v>
      </c>
      <c r="B3198" t="s">
        <v>110</v>
      </c>
      <c r="C3198" t="s">
        <v>3408</v>
      </c>
      <c r="D3198">
        <v>45203153675</v>
      </c>
      <c r="F3198" t="str">
        <f t="shared" si="49"/>
        <v>HO29567 19094137C 45203153675</v>
      </c>
      <c r="H3198" s="14">
        <v>0.68917824074074074</v>
      </c>
      <c r="I3198" t="s">
        <v>7391</v>
      </c>
    </row>
    <row r="3199" spans="1:9" x14ac:dyDescent="0.25">
      <c r="A3199" s="14">
        <v>0.69520833333333332</v>
      </c>
      <c r="B3199" t="s">
        <v>818</v>
      </c>
      <c r="C3199" t="s">
        <v>3409</v>
      </c>
      <c r="D3199">
        <v>45229153675</v>
      </c>
      <c r="F3199" t="str">
        <f t="shared" si="49"/>
        <v>ES07922 19094147C 45229153675</v>
      </c>
      <c r="H3199" s="14">
        <v>0.68929398148148147</v>
      </c>
      <c r="I3199" t="s">
        <v>7392</v>
      </c>
    </row>
    <row r="3200" spans="1:9" x14ac:dyDescent="0.25">
      <c r="A3200" s="14">
        <v>0.69526620370370373</v>
      </c>
      <c r="B3200" t="s">
        <v>2969</v>
      </c>
      <c r="C3200" t="s">
        <v>3410</v>
      </c>
      <c r="D3200">
        <v>51242830</v>
      </c>
      <c r="F3200" t="str">
        <f t="shared" si="49"/>
        <v>HO29450 19092889C 51242830</v>
      </c>
      <c r="H3200" s="14">
        <v>0.68929398148148147</v>
      </c>
      <c r="I3200" t="s">
        <v>7393</v>
      </c>
    </row>
    <row r="3201" spans="1:9" x14ac:dyDescent="0.25">
      <c r="A3201" s="14">
        <v>0.69527777777777777</v>
      </c>
      <c r="B3201" t="s">
        <v>179</v>
      </c>
      <c r="C3201" t="s">
        <v>3411</v>
      </c>
      <c r="D3201">
        <v>36315978</v>
      </c>
      <c r="F3201" t="str">
        <f t="shared" si="49"/>
        <v>HO29473 19094140C 36315978</v>
      </c>
      <c r="H3201" s="14">
        <v>0.68934027777777773</v>
      </c>
      <c r="I3201" t="s">
        <v>7394</v>
      </c>
    </row>
    <row r="3202" spans="1:9" x14ac:dyDescent="0.25">
      <c r="A3202" s="14">
        <v>0.69546296296296306</v>
      </c>
      <c r="B3202" t="s">
        <v>733</v>
      </c>
      <c r="C3202" t="s">
        <v>3412</v>
      </c>
      <c r="D3202">
        <v>45265153675</v>
      </c>
      <c r="F3202" t="str">
        <f t="shared" ref="F3202:F3265" si="50">CONCATENATE(B3202," ",C3202," ",D3202)</f>
        <v>ES03040 19094157C 45265153675</v>
      </c>
      <c r="H3202" s="14">
        <v>0.68936342592592592</v>
      </c>
      <c r="I3202" t="s">
        <v>7395</v>
      </c>
    </row>
    <row r="3203" spans="1:9" x14ac:dyDescent="0.25">
      <c r="A3203" s="14">
        <v>0.69565972222222217</v>
      </c>
      <c r="B3203" t="s">
        <v>181</v>
      </c>
      <c r="C3203" t="s">
        <v>3413</v>
      </c>
      <c r="D3203">
        <v>45316153675</v>
      </c>
      <c r="F3203" t="str">
        <f t="shared" si="50"/>
        <v>ES05790 19094171C 45316153675</v>
      </c>
      <c r="H3203" s="14">
        <v>0.6896064814814814</v>
      </c>
      <c r="I3203" t="s">
        <v>7396</v>
      </c>
    </row>
    <row r="3204" spans="1:9" x14ac:dyDescent="0.25">
      <c r="A3204" s="14">
        <v>0.69572916666666673</v>
      </c>
      <c r="B3204" t="s">
        <v>52</v>
      </c>
      <c r="C3204" t="s">
        <v>3414</v>
      </c>
      <c r="D3204">
        <v>45190153675</v>
      </c>
      <c r="F3204" t="str">
        <f t="shared" si="50"/>
        <v>HO29403 19094132C 45190153675</v>
      </c>
      <c r="H3204" s="14">
        <v>0.68994212962962964</v>
      </c>
      <c r="I3204" t="s">
        <v>7397</v>
      </c>
    </row>
    <row r="3205" spans="1:9" x14ac:dyDescent="0.25">
      <c r="A3205" s="14">
        <v>0.69582175925925915</v>
      </c>
      <c r="B3205" t="s">
        <v>171</v>
      </c>
      <c r="C3205" t="s">
        <v>3415</v>
      </c>
      <c r="D3205">
        <v>45243153675</v>
      </c>
      <c r="F3205" t="str">
        <f t="shared" si="50"/>
        <v>ES05789 19094151C 45243153675</v>
      </c>
      <c r="H3205" s="14">
        <v>0.68995370370370368</v>
      </c>
      <c r="I3205" t="s">
        <v>7398</v>
      </c>
    </row>
    <row r="3206" spans="1:9" x14ac:dyDescent="0.25">
      <c r="A3206" s="14">
        <v>0.69582175925925915</v>
      </c>
      <c r="B3206" t="s">
        <v>165</v>
      </c>
      <c r="C3206" t="s">
        <v>3416</v>
      </c>
      <c r="D3206">
        <v>45198153675</v>
      </c>
      <c r="F3206" t="str">
        <f t="shared" si="50"/>
        <v>HO29492 19094136C 45198153675</v>
      </c>
      <c r="H3206" s="14">
        <v>0.69</v>
      </c>
      <c r="I3206" t="s">
        <v>7399</v>
      </c>
    </row>
    <row r="3207" spans="1:9" x14ac:dyDescent="0.25">
      <c r="A3207" s="14">
        <v>0.69597222222222221</v>
      </c>
      <c r="B3207" t="s">
        <v>2969</v>
      </c>
      <c r="C3207" t="s">
        <v>3417</v>
      </c>
      <c r="D3207">
        <v>51242832</v>
      </c>
      <c r="F3207" t="str">
        <f t="shared" si="50"/>
        <v>HO29450 19093444C 51242832</v>
      </c>
      <c r="H3207" s="14">
        <v>0.69012731481481471</v>
      </c>
      <c r="I3207" t="s">
        <v>7400</v>
      </c>
    </row>
    <row r="3208" spans="1:9" x14ac:dyDescent="0.25">
      <c r="A3208" s="14">
        <v>0.6959953703703704</v>
      </c>
      <c r="B3208" t="s">
        <v>2505</v>
      </c>
      <c r="C3208" t="s">
        <v>3351</v>
      </c>
      <c r="D3208">
        <v>44970153675</v>
      </c>
      <c r="F3208" t="str">
        <f t="shared" si="50"/>
        <v>ES05769 19094049C 44970153675</v>
      </c>
      <c r="H3208" s="14">
        <v>0.69012731481481471</v>
      </c>
      <c r="I3208" t="s">
        <v>7401</v>
      </c>
    </row>
    <row r="3209" spans="1:9" x14ac:dyDescent="0.25">
      <c r="A3209" s="14">
        <v>0.69612268518518527</v>
      </c>
      <c r="B3209" t="s">
        <v>108</v>
      </c>
      <c r="C3209" t="s">
        <v>3386</v>
      </c>
      <c r="D3209">
        <v>45181153675</v>
      </c>
      <c r="F3209" t="str">
        <f t="shared" si="50"/>
        <v>HO29404 19094125C 45181153675</v>
      </c>
      <c r="H3209" s="14">
        <v>0.69033564814814818</v>
      </c>
      <c r="I3209" t="s">
        <v>7402</v>
      </c>
    </row>
    <row r="3210" spans="1:9" x14ac:dyDescent="0.25">
      <c r="A3210" s="14">
        <v>0.69614583333333335</v>
      </c>
      <c r="B3210" t="s">
        <v>2460</v>
      </c>
      <c r="C3210" t="s">
        <v>3418</v>
      </c>
      <c r="D3210">
        <v>45336153675</v>
      </c>
      <c r="F3210" t="str">
        <f t="shared" si="50"/>
        <v>HO29453 19094179C 45336153675</v>
      </c>
      <c r="H3210" s="14">
        <v>0.69039351851851849</v>
      </c>
      <c r="I3210" t="s">
        <v>7403</v>
      </c>
    </row>
    <row r="3211" spans="1:9" x14ac:dyDescent="0.25">
      <c r="A3211" s="14">
        <v>0.69621527777777781</v>
      </c>
      <c r="B3211" t="s">
        <v>2728</v>
      </c>
      <c r="C3211" t="s">
        <v>3419</v>
      </c>
      <c r="D3211">
        <v>45326153675</v>
      </c>
      <c r="F3211" t="str">
        <f t="shared" si="50"/>
        <v>HO00502 19094176C 45326153675</v>
      </c>
      <c r="H3211" s="14">
        <v>0.69043981481481476</v>
      </c>
      <c r="I3211" t="s">
        <v>7404</v>
      </c>
    </row>
    <row r="3212" spans="1:9" x14ac:dyDescent="0.25">
      <c r="A3212" s="14">
        <v>0.69622685185185185</v>
      </c>
      <c r="B3212" t="s">
        <v>80</v>
      </c>
      <c r="C3212" t="s">
        <v>3420</v>
      </c>
      <c r="D3212">
        <v>45340153675</v>
      </c>
      <c r="F3212" t="str">
        <f t="shared" si="50"/>
        <v>HO00269 19094183C 45340153675</v>
      </c>
      <c r="H3212" s="14">
        <v>0.6905324074074074</v>
      </c>
      <c r="I3212" t="s">
        <v>7405</v>
      </c>
    </row>
    <row r="3213" spans="1:9" x14ac:dyDescent="0.25">
      <c r="A3213" s="14">
        <v>0.69627314814814811</v>
      </c>
      <c r="B3213" t="s">
        <v>54</v>
      </c>
      <c r="C3213" t="s">
        <v>3421</v>
      </c>
      <c r="D3213">
        <v>45274153675</v>
      </c>
      <c r="F3213" t="str">
        <f t="shared" si="50"/>
        <v>ES03071 19094160C 45274153675</v>
      </c>
      <c r="H3213" s="14">
        <v>0.69061342592592589</v>
      </c>
      <c r="I3213" t="s">
        <v>7406</v>
      </c>
    </row>
    <row r="3214" spans="1:9" x14ac:dyDescent="0.25">
      <c r="A3214" s="14">
        <v>0.69627314814814811</v>
      </c>
      <c r="B3214" t="s">
        <v>3163</v>
      </c>
      <c r="C3214" t="s">
        <v>3422</v>
      </c>
      <c r="D3214">
        <v>45292153675</v>
      </c>
      <c r="F3214" t="str">
        <f t="shared" si="50"/>
        <v>ES05804 19094163C 45292153675</v>
      </c>
      <c r="H3214" s="14">
        <v>0.69086805555555564</v>
      </c>
      <c r="I3214" t="s">
        <v>7407</v>
      </c>
    </row>
    <row r="3215" spans="1:9" x14ac:dyDescent="0.25">
      <c r="A3215" s="14">
        <v>0.69631944444444438</v>
      </c>
      <c r="B3215" t="s">
        <v>110</v>
      </c>
      <c r="C3215" t="s">
        <v>3423</v>
      </c>
      <c r="D3215">
        <v>45228153675</v>
      </c>
      <c r="F3215" t="str">
        <f t="shared" si="50"/>
        <v>HO29567 19094146C 45228153675</v>
      </c>
      <c r="H3215" s="14">
        <v>0.69107638888888889</v>
      </c>
      <c r="I3215" t="s">
        <v>7408</v>
      </c>
    </row>
    <row r="3216" spans="1:9" x14ac:dyDescent="0.25">
      <c r="A3216" s="14">
        <v>0.69635416666666661</v>
      </c>
      <c r="B3216" t="s">
        <v>2969</v>
      </c>
      <c r="C3216" t="s">
        <v>3424</v>
      </c>
      <c r="D3216">
        <v>51242834</v>
      </c>
      <c r="F3216" t="str">
        <f t="shared" si="50"/>
        <v>HO29450 19094072C 51242834</v>
      </c>
      <c r="H3216" s="14">
        <v>0.69108796296296304</v>
      </c>
      <c r="I3216" t="s">
        <v>7409</v>
      </c>
    </row>
    <row r="3217" spans="1:9" x14ac:dyDescent="0.25">
      <c r="A3217" s="14">
        <v>0.69648148148148137</v>
      </c>
      <c r="B3217" t="s">
        <v>126</v>
      </c>
      <c r="C3217" t="s">
        <v>3425</v>
      </c>
      <c r="D3217">
        <v>45310153675</v>
      </c>
      <c r="F3217" t="str">
        <f t="shared" si="50"/>
        <v>ES05801 19094167C 45310153675</v>
      </c>
      <c r="H3217" s="14">
        <v>0.69115740740740739</v>
      </c>
      <c r="I3217" t="s">
        <v>7410</v>
      </c>
    </row>
    <row r="3218" spans="1:9" x14ac:dyDescent="0.25">
      <c r="A3218" s="14">
        <v>0.69656250000000008</v>
      </c>
      <c r="B3218" t="s">
        <v>2443</v>
      </c>
      <c r="C3218" t="s">
        <v>3409</v>
      </c>
      <c r="D3218">
        <v>45229153675</v>
      </c>
      <c r="F3218" t="str">
        <f t="shared" si="50"/>
        <v>HO29474 19094147C 45229153675</v>
      </c>
      <c r="H3218" s="14">
        <v>0.69128472222222215</v>
      </c>
      <c r="I3218" t="s">
        <v>7411</v>
      </c>
    </row>
    <row r="3219" spans="1:9" x14ac:dyDescent="0.25">
      <c r="A3219" s="14">
        <v>0.69670138888888899</v>
      </c>
      <c r="B3219" t="s">
        <v>176</v>
      </c>
      <c r="C3219" t="s">
        <v>3426</v>
      </c>
      <c r="D3219">
        <v>45238153675</v>
      </c>
      <c r="F3219" t="str">
        <f t="shared" si="50"/>
        <v>HO21140 19094149C 45238153675</v>
      </c>
      <c r="H3219" s="14">
        <v>0.69138888888888894</v>
      </c>
      <c r="I3219" t="s">
        <v>7412</v>
      </c>
    </row>
    <row r="3220" spans="1:9" x14ac:dyDescent="0.25">
      <c r="A3220" s="14">
        <v>0.69670138888888899</v>
      </c>
      <c r="B3220" t="s">
        <v>176</v>
      </c>
      <c r="C3220" t="s">
        <v>3426</v>
      </c>
      <c r="D3220">
        <v>45238153675</v>
      </c>
      <c r="F3220" t="str">
        <f t="shared" si="50"/>
        <v>HO21140 19094149C 45238153675</v>
      </c>
      <c r="H3220" s="14">
        <v>0.69160879629629635</v>
      </c>
      <c r="I3220" t="s">
        <v>7413</v>
      </c>
    </row>
    <row r="3221" spans="1:9" x14ac:dyDescent="0.25">
      <c r="A3221" s="14">
        <v>0.69682870370370376</v>
      </c>
      <c r="B3221" t="s">
        <v>79</v>
      </c>
      <c r="C3221" t="s">
        <v>3427</v>
      </c>
      <c r="D3221">
        <v>45303153675</v>
      </c>
      <c r="F3221" t="str">
        <f t="shared" si="50"/>
        <v>ES06914 19094166C 45303153675</v>
      </c>
      <c r="H3221" s="14">
        <v>0.69160879629629635</v>
      </c>
      <c r="I3221" t="s">
        <v>7414</v>
      </c>
    </row>
    <row r="3222" spans="1:9" x14ac:dyDescent="0.25">
      <c r="A3222" s="14">
        <v>0.69706018518518509</v>
      </c>
      <c r="B3222" t="s">
        <v>3251</v>
      </c>
      <c r="C3222" t="s">
        <v>3428</v>
      </c>
      <c r="D3222">
        <v>45262153675</v>
      </c>
      <c r="F3222" t="str">
        <f t="shared" si="50"/>
        <v>HO29494 19094154C 45262153675</v>
      </c>
      <c r="H3222" s="14">
        <v>0.6917592592592593</v>
      </c>
      <c r="I3222" t="s">
        <v>7415</v>
      </c>
    </row>
    <row r="3223" spans="1:9" x14ac:dyDescent="0.25">
      <c r="A3223" s="14">
        <v>0.69715277777777773</v>
      </c>
      <c r="B3223" t="s">
        <v>3288</v>
      </c>
      <c r="C3223" t="s">
        <v>3429</v>
      </c>
      <c r="D3223">
        <v>45319153675</v>
      </c>
      <c r="F3223" t="str">
        <f t="shared" si="50"/>
        <v>ES08090 19094173C 45319153675</v>
      </c>
      <c r="H3223" s="14">
        <v>0.69192129629629628</v>
      </c>
      <c r="I3223" t="s">
        <v>7416</v>
      </c>
    </row>
    <row r="3224" spans="1:9" x14ac:dyDescent="0.25">
      <c r="A3224" s="14">
        <v>0.6974421296296297</v>
      </c>
      <c r="B3224" t="s">
        <v>2728</v>
      </c>
      <c r="C3224" t="s">
        <v>3430</v>
      </c>
      <c r="D3224">
        <v>45394153675</v>
      </c>
      <c r="F3224" t="str">
        <f t="shared" si="50"/>
        <v>HO00502 19094206C 45394153675</v>
      </c>
      <c r="H3224" s="14">
        <v>0.69196759259259266</v>
      </c>
      <c r="I3224" t="s">
        <v>7417</v>
      </c>
    </row>
    <row r="3225" spans="1:9" x14ac:dyDescent="0.25">
      <c r="A3225" s="14">
        <v>0.69745370370370363</v>
      </c>
      <c r="B3225" t="s">
        <v>80</v>
      </c>
      <c r="C3225" t="s">
        <v>3431</v>
      </c>
      <c r="D3225">
        <v>45333153675</v>
      </c>
      <c r="F3225" t="str">
        <f t="shared" si="50"/>
        <v>HO00269 19094178C 45333153675</v>
      </c>
      <c r="H3225" s="14">
        <v>0.69200231481481478</v>
      </c>
      <c r="I3225" t="s">
        <v>7418</v>
      </c>
    </row>
    <row r="3226" spans="1:9" x14ac:dyDescent="0.25">
      <c r="A3226" s="14">
        <v>0.69760416666666669</v>
      </c>
      <c r="B3226" t="s">
        <v>43</v>
      </c>
      <c r="C3226" t="s">
        <v>3432</v>
      </c>
      <c r="D3226">
        <v>45329153675</v>
      </c>
      <c r="F3226" t="str">
        <f t="shared" si="50"/>
        <v>ES08268 19094177C 45329153675</v>
      </c>
      <c r="H3226" s="14">
        <v>0.69212962962962965</v>
      </c>
      <c r="I3226" t="s">
        <v>7419</v>
      </c>
    </row>
    <row r="3227" spans="1:9" x14ac:dyDescent="0.25">
      <c r="A3227" s="14">
        <v>0.69776620370370368</v>
      </c>
      <c r="B3227" t="s">
        <v>88</v>
      </c>
      <c r="C3227" t="s">
        <v>3433</v>
      </c>
      <c r="D3227">
        <v>45339153675</v>
      </c>
      <c r="F3227" t="str">
        <f t="shared" si="50"/>
        <v>ES05540 19094182C 45339153675</v>
      </c>
      <c r="H3227" s="14">
        <v>0.69217592592592592</v>
      </c>
      <c r="I3227" t="s">
        <v>7420</v>
      </c>
    </row>
    <row r="3228" spans="1:9" x14ac:dyDescent="0.25">
      <c r="A3228" s="14">
        <v>0.69777777777777772</v>
      </c>
      <c r="B3228" t="s">
        <v>179</v>
      </c>
      <c r="C3228" t="s">
        <v>3434</v>
      </c>
      <c r="D3228">
        <v>51242843</v>
      </c>
      <c r="F3228" t="str">
        <f t="shared" si="50"/>
        <v>HO29473 19094180C 51242843</v>
      </c>
      <c r="H3228" s="14">
        <v>0.69218750000000007</v>
      </c>
      <c r="I3228" t="s">
        <v>7422</v>
      </c>
    </row>
    <row r="3229" spans="1:9" x14ac:dyDescent="0.25">
      <c r="A3229" s="14">
        <v>0.69825231481481476</v>
      </c>
      <c r="B3229" t="s">
        <v>108</v>
      </c>
      <c r="C3229" t="s">
        <v>3435</v>
      </c>
      <c r="D3229">
        <v>45446153675</v>
      </c>
      <c r="F3229" t="str">
        <f t="shared" si="50"/>
        <v>HO29404 19094226C 45446153675</v>
      </c>
      <c r="H3229" s="14">
        <v>0.69224537037037026</v>
      </c>
      <c r="I3229" t="s">
        <v>7423</v>
      </c>
    </row>
    <row r="3230" spans="1:9" x14ac:dyDescent="0.25">
      <c r="A3230" s="14">
        <v>0.69835648148148144</v>
      </c>
      <c r="B3230" t="s">
        <v>126</v>
      </c>
      <c r="C3230" t="s">
        <v>3436</v>
      </c>
      <c r="D3230">
        <v>45341153675</v>
      </c>
      <c r="F3230" t="str">
        <f t="shared" si="50"/>
        <v>ES05801 19094184C 45341153675</v>
      </c>
      <c r="H3230" s="14">
        <v>0.69231481481481483</v>
      </c>
      <c r="I3230" t="s">
        <v>7424</v>
      </c>
    </row>
    <row r="3231" spans="1:9" x14ac:dyDescent="0.25">
      <c r="A3231" s="14">
        <v>0.69847222222222216</v>
      </c>
      <c r="B3231" t="s">
        <v>192</v>
      </c>
      <c r="C3231" t="s">
        <v>3437</v>
      </c>
      <c r="D3231">
        <v>45343153675</v>
      </c>
      <c r="F3231" t="str">
        <f t="shared" si="50"/>
        <v>ES06935 19094186C 45343153675</v>
      </c>
      <c r="H3231" s="14">
        <v>0.69236111111111109</v>
      </c>
      <c r="I3231" t="s">
        <v>7425</v>
      </c>
    </row>
    <row r="3232" spans="1:9" x14ac:dyDescent="0.25">
      <c r="A3232" s="14">
        <v>0.6985069444444445</v>
      </c>
      <c r="B3232" t="s">
        <v>165</v>
      </c>
      <c r="C3232" t="s">
        <v>3438</v>
      </c>
      <c r="D3232">
        <v>45448153675</v>
      </c>
      <c r="F3232" t="str">
        <f t="shared" si="50"/>
        <v>HO29492 19094227C 45448153675</v>
      </c>
      <c r="H3232" s="14">
        <v>0.69251157407407404</v>
      </c>
      <c r="I3232" t="s">
        <v>7426</v>
      </c>
    </row>
    <row r="3233" spans="1:9" x14ac:dyDescent="0.25">
      <c r="A3233" s="14">
        <v>0.69854166666666673</v>
      </c>
      <c r="B3233" t="s">
        <v>63</v>
      </c>
      <c r="C3233" t="s">
        <v>3439</v>
      </c>
      <c r="D3233">
        <v>45457153675</v>
      </c>
      <c r="F3233" t="str">
        <f t="shared" si="50"/>
        <v>HO20985 19094233C 45457153675</v>
      </c>
      <c r="H3233" s="14">
        <v>0.6925810185185185</v>
      </c>
      <c r="I3233" t="s">
        <v>7427</v>
      </c>
    </row>
    <row r="3234" spans="1:9" x14ac:dyDescent="0.25">
      <c r="A3234" s="14">
        <v>0.69855324074074077</v>
      </c>
      <c r="B3234" t="s">
        <v>2662</v>
      </c>
      <c r="C3234" t="s">
        <v>3440</v>
      </c>
      <c r="D3234">
        <v>45349153675</v>
      </c>
      <c r="F3234" t="str">
        <f t="shared" si="50"/>
        <v>ES05334 19094188C 45349153675</v>
      </c>
      <c r="H3234" s="14">
        <v>0.69274305555555549</v>
      </c>
      <c r="I3234" t="s">
        <v>7428</v>
      </c>
    </row>
    <row r="3235" spans="1:9" x14ac:dyDescent="0.25">
      <c r="A3235" s="14">
        <v>0.69861111111111107</v>
      </c>
      <c r="B3235" t="s">
        <v>110</v>
      </c>
      <c r="C3235" t="s">
        <v>3441</v>
      </c>
      <c r="D3235">
        <v>45268153675</v>
      </c>
      <c r="F3235" t="str">
        <f t="shared" si="50"/>
        <v>HO29567 19094158C 45268153675</v>
      </c>
      <c r="H3235" s="14">
        <v>0.69282407407407398</v>
      </c>
      <c r="I3235" t="s">
        <v>7429</v>
      </c>
    </row>
    <row r="3236" spans="1:9" x14ac:dyDescent="0.25">
      <c r="A3236" s="14">
        <v>0.6986458333333333</v>
      </c>
      <c r="B3236" t="s">
        <v>123</v>
      </c>
      <c r="C3236" t="s">
        <v>3429</v>
      </c>
      <c r="D3236">
        <v>45319153675</v>
      </c>
      <c r="F3236" t="str">
        <f t="shared" si="50"/>
        <v>HO29480 19094173C 45319153675</v>
      </c>
      <c r="H3236" s="14">
        <v>0.69292824074074078</v>
      </c>
      <c r="I3236" t="s">
        <v>7430</v>
      </c>
    </row>
    <row r="3237" spans="1:9" x14ac:dyDescent="0.25">
      <c r="A3237" s="14">
        <v>0.69869212962962957</v>
      </c>
      <c r="B3237" t="s">
        <v>12</v>
      </c>
      <c r="C3237" t="s">
        <v>3442</v>
      </c>
      <c r="D3237">
        <v>45269153675</v>
      </c>
      <c r="F3237" t="str">
        <f t="shared" si="50"/>
        <v>HO29591 19094159C 45269153675</v>
      </c>
      <c r="H3237" s="14">
        <v>0.69304398148148139</v>
      </c>
      <c r="I3237" t="s">
        <v>7431</v>
      </c>
    </row>
    <row r="3238" spans="1:9" x14ac:dyDescent="0.25">
      <c r="A3238" s="14">
        <v>0.69874999999999998</v>
      </c>
      <c r="B3238" t="s">
        <v>115</v>
      </c>
      <c r="C3238" t="s">
        <v>3443</v>
      </c>
      <c r="D3238">
        <v>45364153675</v>
      </c>
      <c r="F3238" t="str">
        <f t="shared" si="50"/>
        <v>ES05551 19094192C 45364153675</v>
      </c>
      <c r="H3238" s="14">
        <v>0.69307870370370372</v>
      </c>
      <c r="I3238" t="s">
        <v>7432</v>
      </c>
    </row>
    <row r="3239" spans="1:9" x14ac:dyDescent="0.25">
      <c r="A3239" s="14">
        <v>0.69893518518518516</v>
      </c>
      <c r="B3239" t="s">
        <v>2522</v>
      </c>
      <c r="C3239" t="s">
        <v>3444</v>
      </c>
      <c r="D3239">
        <v>45473153675</v>
      </c>
      <c r="F3239" t="str">
        <f t="shared" si="50"/>
        <v>HO29449 19094240C 45473153675</v>
      </c>
      <c r="H3239" s="14">
        <v>0.69307870370370372</v>
      </c>
      <c r="I3239" t="s">
        <v>7433</v>
      </c>
    </row>
    <row r="3240" spans="1:9" x14ac:dyDescent="0.25">
      <c r="A3240" s="14">
        <v>0.69905092592592588</v>
      </c>
      <c r="B3240" t="s">
        <v>1203</v>
      </c>
      <c r="C3240" t="s">
        <v>3445</v>
      </c>
      <c r="D3240">
        <v>45478153675</v>
      </c>
      <c r="F3240" t="str">
        <f t="shared" si="50"/>
        <v>HO29472 19094243C 45478153675</v>
      </c>
      <c r="H3240" s="14">
        <v>0.69313657407407403</v>
      </c>
      <c r="I3240" t="s">
        <v>7434</v>
      </c>
    </row>
    <row r="3241" spans="1:9" x14ac:dyDescent="0.25">
      <c r="A3241" s="14">
        <v>0.69922453703703702</v>
      </c>
      <c r="B3241" t="s">
        <v>101</v>
      </c>
      <c r="C3241" t="s">
        <v>3446</v>
      </c>
      <c r="D3241">
        <v>45312153675</v>
      </c>
      <c r="F3241" t="str">
        <f t="shared" si="50"/>
        <v>HO29570 19094168C 45312153675</v>
      </c>
      <c r="H3241" s="14">
        <v>0.6931828703703703</v>
      </c>
      <c r="I3241" t="s">
        <v>7436</v>
      </c>
    </row>
    <row r="3242" spans="1:9" x14ac:dyDescent="0.25">
      <c r="A3242" s="14">
        <v>0.69936342592592593</v>
      </c>
      <c r="B3242" t="s">
        <v>614</v>
      </c>
      <c r="C3242" t="s">
        <v>3447</v>
      </c>
      <c r="D3242">
        <v>45369153675</v>
      </c>
      <c r="F3242" t="str">
        <f t="shared" si="50"/>
        <v>ES07840 19094193C 45369153675</v>
      </c>
      <c r="H3242" s="14">
        <v>0.6932060185185186</v>
      </c>
      <c r="I3242" t="s">
        <v>7437</v>
      </c>
    </row>
    <row r="3243" spans="1:9" x14ac:dyDescent="0.25">
      <c r="A3243" s="14">
        <v>0.69951388888888888</v>
      </c>
      <c r="B3243" t="s">
        <v>110</v>
      </c>
      <c r="C3243" t="s">
        <v>3448</v>
      </c>
      <c r="D3243">
        <v>45371153675</v>
      </c>
      <c r="F3243" t="str">
        <f t="shared" si="50"/>
        <v>HO29567 19094195C 45371153675</v>
      </c>
      <c r="H3243" s="14">
        <v>0.69326388888888879</v>
      </c>
      <c r="I3243" t="s">
        <v>7438</v>
      </c>
    </row>
    <row r="3244" spans="1:9" x14ac:dyDescent="0.25">
      <c r="A3244" s="14">
        <v>0.69953703703703696</v>
      </c>
      <c r="B3244" t="s">
        <v>56</v>
      </c>
      <c r="C3244" t="s">
        <v>3449</v>
      </c>
      <c r="D3244">
        <v>45374153675</v>
      </c>
      <c r="F3244" t="str">
        <f t="shared" si="50"/>
        <v>HO00259 19094197C 45374153675</v>
      </c>
      <c r="H3244" s="14">
        <v>0.69334490740740751</v>
      </c>
      <c r="I3244" t="s">
        <v>7439</v>
      </c>
    </row>
    <row r="3245" spans="1:9" x14ac:dyDescent="0.25">
      <c r="A3245" s="14">
        <v>0.69958333333333333</v>
      </c>
      <c r="B3245" t="s">
        <v>181</v>
      </c>
      <c r="C3245" t="s">
        <v>3450</v>
      </c>
      <c r="D3245">
        <v>45381153675</v>
      </c>
      <c r="F3245" t="str">
        <f t="shared" si="50"/>
        <v>ES05790 19094200C 45381153675</v>
      </c>
      <c r="H3245" s="14">
        <v>0.69357638888888884</v>
      </c>
      <c r="I3245" t="s">
        <v>7440</v>
      </c>
    </row>
    <row r="3246" spans="1:9" x14ac:dyDescent="0.25">
      <c r="A3246" s="14">
        <v>0.6997106481481481</v>
      </c>
      <c r="B3246" t="s">
        <v>3163</v>
      </c>
      <c r="C3246" t="s">
        <v>3451</v>
      </c>
      <c r="D3246">
        <v>45505153675</v>
      </c>
      <c r="F3246" t="str">
        <f t="shared" si="50"/>
        <v>ES05804 19094251C 45505153675</v>
      </c>
      <c r="H3246" s="14">
        <v>0.69369212962962967</v>
      </c>
      <c r="I3246" t="s">
        <v>7441</v>
      </c>
    </row>
    <row r="3247" spans="1:9" x14ac:dyDescent="0.25">
      <c r="A3247" s="14">
        <v>0.69995370370370369</v>
      </c>
      <c r="B3247" t="s">
        <v>2505</v>
      </c>
      <c r="C3247" t="s">
        <v>3452</v>
      </c>
      <c r="D3247">
        <v>45395153675</v>
      </c>
      <c r="F3247" t="str">
        <f t="shared" si="50"/>
        <v>ES05769 19094207C 45395153675</v>
      </c>
      <c r="H3247" s="14">
        <v>0.69380787037037039</v>
      </c>
      <c r="I3247" t="s">
        <v>7442</v>
      </c>
    </row>
    <row r="3248" spans="1:9" x14ac:dyDescent="0.25">
      <c r="A3248" s="14">
        <v>0.69995370370370369</v>
      </c>
      <c r="B3248" t="s">
        <v>3288</v>
      </c>
      <c r="C3248" t="s">
        <v>3453</v>
      </c>
      <c r="D3248">
        <v>45384153675</v>
      </c>
      <c r="F3248" t="str">
        <f t="shared" si="50"/>
        <v>ES08090 19094202C 45384153675</v>
      </c>
      <c r="H3248" s="14">
        <v>0.69381944444444443</v>
      </c>
      <c r="I3248" t="s">
        <v>7443</v>
      </c>
    </row>
    <row r="3249" spans="1:9" x14ac:dyDescent="0.25">
      <c r="A3249" s="14">
        <v>0.70011574074074068</v>
      </c>
      <c r="B3249" t="s">
        <v>164</v>
      </c>
      <c r="C3249" t="s">
        <v>3454</v>
      </c>
      <c r="D3249">
        <v>45409153675</v>
      </c>
      <c r="F3249" t="str">
        <f t="shared" si="50"/>
        <v>HO21251 19094213C 45409153675</v>
      </c>
      <c r="H3249" s="14">
        <v>0.6939467592592593</v>
      </c>
      <c r="I3249" t="s">
        <v>7444</v>
      </c>
    </row>
    <row r="3250" spans="1:9" x14ac:dyDescent="0.25">
      <c r="A3250" s="14">
        <v>0.70017361111111109</v>
      </c>
      <c r="B3250" t="s">
        <v>181</v>
      </c>
      <c r="C3250" t="s">
        <v>3455</v>
      </c>
      <c r="D3250">
        <v>45405153675</v>
      </c>
      <c r="F3250" t="str">
        <f t="shared" si="50"/>
        <v>ES05790 19094211C 45405153675</v>
      </c>
      <c r="H3250" s="14">
        <v>0.69399305555555557</v>
      </c>
      <c r="I3250" t="s">
        <v>7445</v>
      </c>
    </row>
    <row r="3251" spans="1:9" x14ac:dyDescent="0.25">
      <c r="A3251" s="14">
        <v>0.70025462962962959</v>
      </c>
      <c r="B3251" t="s">
        <v>168</v>
      </c>
      <c r="C3251" t="s">
        <v>3456</v>
      </c>
      <c r="D3251">
        <v>45418153675</v>
      </c>
      <c r="F3251" t="str">
        <f t="shared" si="50"/>
        <v>HO29422 19094216C 45418153675</v>
      </c>
      <c r="H3251" s="14">
        <v>0.69420138888888883</v>
      </c>
      <c r="I3251" t="s">
        <v>7446</v>
      </c>
    </row>
    <row r="3252" spans="1:9" x14ac:dyDescent="0.25">
      <c r="A3252" s="14">
        <v>0.70048611111111114</v>
      </c>
      <c r="B3252" t="s">
        <v>165</v>
      </c>
      <c r="C3252" t="s">
        <v>3457</v>
      </c>
      <c r="D3252">
        <v>45396153675</v>
      </c>
      <c r="F3252" t="str">
        <f t="shared" si="50"/>
        <v>HO29492 19094208C 45396153675</v>
      </c>
      <c r="H3252" s="14">
        <v>0.69421296296296298</v>
      </c>
      <c r="I3252" t="s">
        <v>7447</v>
      </c>
    </row>
    <row r="3253" spans="1:9" x14ac:dyDescent="0.25">
      <c r="A3253" s="14">
        <v>0.70054398148148145</v>
      </c>
      <c r="B3253" t="s">
        <v>3458</v>
      </c>
      <c r="C3253" t="s">
        <v>3459</v>
      </c>
      <c r="D3253">
        <v>45423153675</v>
      </c>
      <c r="F3253" t="str">
        <f t="shared" si="50"/>
        <v>HO21109 19094217C 45423153675</v>
      </c>
      <c r="H3253" s="14">
        <v>0.69445601851851846</v>
      </c>
      <c r="I3253" t="s">
        <v>7448</v>
      </c>
    </row>
    <row r="3254" spans="1:9" x14ac:dyDescent="0.25">
      <c r="A3254" s="14">
        <v>0.70078703703703704</v>
      </c>
      <c r="B3254" t="s">
        <v>79</v>
      </c>
      <c r="C3254" t="s">
        <v>3460</v>
      </c>
      <c r="D3254">
        <v>45493153675</v>
      </c>
      <c r="F3254" t="str">
        <f t="shared" si="50"/>
        <v>ES06914 19094245C 45493153675</v>
      </c>
      <c r="H3254" s="14">
        <v>0.6946296296296296</v>
      </c>
      <c r="I3254" t="s">
        <v>7449</v>
      </c>
    </row>
    <row r="3255" spans="1:9" x14ac:dyDescent="0.25">
      <c r="A3255" s="14">
        <v>0.70082175925925927</v>
      </c>
      <c r="B3255" t="s">
        <v>171</v>
      </c>
      <c r="C3255" t="s">
        <v>3461</v>
      </c>
      <c r="D3255">
        <v>45406153675</v>
      </c>
      <c r="F3255" t="str">
        <f t="shared" si="50"/>
        <v>ES05789 19094212C 45406153675</v>
      </c>
      <c r="H3255" s="14">
        <v>0.69464120370370364</v>
      </c>
      <c r="I3255" t="s">
        <v>7450</v>
      </c>
    </row>
    <row r="3256" spans="1:9" x14ac:dyDescent="0.25">
      <c r="A3256" s="14">
        <v>0.70100694444444445</v>
      </c>
      <c r="B3256" t="s">
        <v>3163</v>
      </c>
      <c r="C3256" t="s">
        <v>3462</v>
      </c>
      <c r="D3256">
        <v>45415153675</v>
      </c>
      <c r="F3256" t="str">
        <f t="shared" si="50"/>
        <v>ES05804 19094215C 45415153675</v>
      </c>
      <c r="H3256" s="14">
        <v>0.6947106481481482</v>
      </c>
      <c r="I3256" t="s">
        <v>7451</v>
      </c>
    </row>
    <row r="3257" spans="1:9" x14ac:dyDescent="0.25">
      <c r="A3257" s="14">
        <v>0.70103009259259252</v>
      </c>
      <c r="B3257" t="s">
        <v>3286</v>
      </c>
      <c r="C3257" t="s">
        <v>3463</v>
      </c>
      <c r="D3257">
        <v>45454153675</v>
      </c>
      <c r="F3257" t="str">
        <f t="shared" si="50"/>
        <v>ES07920 19094230C 45454153675</v>
      </c>
      <c r="H3257" s="14">
        <v>0.69472222222222213</v>
      </c>
      <c r="I3257" t="s">
        <v>7452</v>
      </c>
    </row>
    <row r="3258" spans="1:9" x14ac:dyDescent="0.25">
      <c r="A3258" s="14">
        <v>0.70119212962962962</v>
      </c>
      <c r="B3258" t="s">
        <v>2460</v>
      </c>
      <c r="C3258" t="s">
        <v>3464</v>
      </c>
      <c r="D3258">
        <v>45551153675</v>
      </c>
      <c r="F3258" t="str">
        <f t="shared" si="50"/>
        <v>HO29453 19094261C 45551153675</v>
      </c>
      <c r="H3258" s="14">
        <v>0.694849537037037</v>
      </c>
      <c r="I3258" t="s">
        <v>7453</v>
      </c>
    </row>
    <row r="3259" spans="1:9" x14ac:dyDescent="0.25">
      <c r="A3259" s="14">
        <v>0.70133101851851853</v>
      </c>
      <c r="B3259" t="s">
        <v>172</v>
      </c>
      <c r="C3259" t="s">
        <v>3465</v>
      </c>
      <c r="D3259">
        <v>45441153675</v>
      </c>
      <c r="F3259" t="str">
        <f t="shared" si="50"/>
        <v>HO29420 19094224C 45441153675</v>
      </c>
      <c r="H3259" s="14">
        <v>0.69489583333333327</v>
      </c>
      <c r="I3259" t="s">
        <v>7454</v>
      </c>
    </row>
    <row r="3260" spans="1:9" x14ac:dyDescent="0.25">
      <c r="A3260" s="14">
        <v>0.70143518518518511</v>
      </c>
      <c r="B3260" t="s">
        <v>57</v>
      </c>
      <c r="C3260" t="s">
        <v>3445</v>
      </c>
      <c r="D3260">
        <v>45478153675</v>
      </c>
      <c r="F3260" t="str">
        <f t="shared" si="50"/>
        <v>ES04740 19094243C 45478153675</v>
      </c>
      <c r="H3260" s="14">
        <v>0.69508101851851845</v>
      </c>
      <c r="I3260" t="s">
        <v>7455</v>
      </c>
    </row>
    <row r="3261" spans="1:9" x14ac:dyDescent="0.25">
      <c r="A3261" s="14">
        <v>0.70148148148148148</v>
      </c>
      <c r="B3261" t="s">
        <v>56</v>
      </c>
      <c r="C3261" t="s">
        <v>3466</v>
      </c>
      <c r="D3261">
        <v>45527153675</v>
      </c>
      <c r="F3261" t="str">
        <f t="shared" si="50"/>
        <v>HO00259 19094253C 45527153675</v>
      </c>
      <c r="H3261" s="14">
        <v>0.69511574074074067</v>
      </c>
      <c r="I3261" t="s">
        <v>7456</v>
      </c>
    </row>
    <row r="3262" spans="1:9" x14ac:dyDescent="0.25">
      <c r="A3262" s="14">
        <v>0.70163194444444443</v>
      </c>
      <c r="B3262" t="s">
        <v>1203</v>
      </c>
      <c r="C3262" t="s">
        <v>3450</v>
      </c>
      <c r="D3262">
        <v>45381153675</v>
      </c>
      <c r="F3262" t="str">
        <f t="shared" si="50"/>
        <v>HO29472 19094200C 45381153675</v>
      </c>
      <c r="H3262" s="14">
        <v>0.69516203703703694</v>
      </c>
      <c r="I3262" t="s">
        <v>7457</v>
      </c>
    </row>
    <row r="3263" spans="1:9" x14ac:dyDescent="0.25">
      <c r="A3263" s="14">
        <v>0.70204861111111105</v>
      </c>
      <c r="B3263" t="s">
        <v>110</v>
      </c>
      <c r="C3263" t="s">
        <v>3467</v>
      </c>
      <c r="D3263">
        <v>45455153675</v>
      </c>
      <c r="F3263" t="str">
        <f t="shared" si="50"/>
        <v>HO29567 19094232C 45455153675</v>
      </c>
      <c r="H3263" s="14">
        <v>0.69520833333333332</v>
      </c>
      <c r="I3263" t="s">
        <v>7458</v>
      </c>
    </row>
    <row r="3264" spans="1:9" x14ac:dyDescent="0.25">
      <c r="A3264" s="14">
        <v>0.7021412037037037</v>
      </c>
      <c r="B3264" t="s">
        <v>43</v>
      </c>
      <c r="C3264" t="s">
        <v>3468</v>
      </c>
      <c r="D3264">
        <v>45475153675</v>
      </c>
      <c r="F3264" t="str">
        <f t="shared" si="50"/>
        <v>ES08268 19094241C 45475153675</v>
      </c>
      <c r="H3264" s="14">
        <v>0.69526620370370373</v>
      </c>
      <c r="I3264" t="s">
        <v>7459</v>
      </c>
    </row>
    <row r="3265" spans="1:9" x14ac:dyDescent="0.25">
      <c r="A3265" s="14">
        <v>0.70219907407407411</v>
      </c>
      <c r="B3265" t="s">
        <v>171</v>
      </c>
      <c r="C3265" t="s">
        <v>3469</v>
      </c>
      <c r="D3265">
        <v>45476153675</v>
      </c>
      <c r="F3265" t="str">
        <f t="shared" si="50"/>
        <v>ES05789 19094242C 45476153675</v>
      </c>
      <c r="H3265" s="14">
        <v>0.69527777777777777</v>
      </c>
      <c r="I3265" t="s">
        <v>7460</v>
      </c>
    </row>
    <row r="3266" spans="1:9" x14ac:dyDescent="0.25">
      <c r="A3266" s="14">
        <v>0.70232638888888888</v>
      </c>
      <c r="B3266" t="s">
        <v>179</v>
      </c>
      <c r="C3266" t="s">
        <v>3470</v>
      </c>
      <c r="D3266">
        <v>51242861</v>
      </c>
      <c r="F3266" t="str">
        <f t="shared" ref="F3266:F3329" si="51">CONCATENATE(B3266," ",C3266," ",D3266)</f>
        <v>HO29473 19093798C 51242861</v>
      </c>
      <c r="H3266" s="14">
        <v>0.69546296296296306</v>
      </c>
      <c r="I3266" t="s">
        <v>7461</v>
      </c>
    </row>
    <row r="3267" spans="1:9" x14ac:dyDescent="0.25">
      <c r="A3267" s="14">
        <v>0.7023611111111111</v>
      </c>
      <c r="B3267" t="s">
        <v>110</v>
      </c>
      <c r="C3267" t="s">
        <v>3471</v>
      </c>
      <c r="D3267">
        <v>45468153675</v>
      </c>
      <c r="F3267" t="str">
        <f t="shared" si="51"/>
        <v>HO29567 19094238C 45468153675</v>
      </c>
      <c r="H3267" s="14">
        <v>0.69565972222222217</v>
      </c>
      <c r="I3267" t="s">
        <v>7462</v>
      </c>
    </row>
    <row r="3268" spans="1:9" x14ac:dyDescent="0.25">
      <c r="A3268" s="14">
        <v>0.7024421296296296</v>
      </c>
      <c r="B3268" t="s">
        <v>1203</v>
      </c>
      <c r="C3268" t="s">
        <v>3472</v>
      </c>
      <c r="D3268">
        <v>45450153675</v>
      </c>
      <c r="F3268" t="str">
        <f t="shared" si="51"/>
        <v>HO29472 19094228C 45450153675</v>
      </c>
      <c r="H3268" s="14">
        <v>0.69572916666666673</v>
      </c>
      <c r="I3268" t="s">
        <v>7463</v>
      </c>
    </row>
    <row r="3269" spans="1:9" x14ac:dyDescent="0.25">
      <c r="A3269" s="14">
        <v>0.7025231481481482</v>
      </c>
      <c r="B3269" t="s">
        <v>818</v>
      </c>
      <c r="C3269" t="s">
        <v>3473</v>
      </c>
      <c r="D3269">
        <v>45510153675</v>
      </c>
      <c r="F3269" t="str">
        <f t="shared" si="51"/>
        <v>ES07922 19094252C 45510153675</v>
      </c>
      <c r="H3269" s="14">
        <v>0.69582175925925915</v>
      </c>
      <c r="I3269" t="s">
        <v>7464</v>
      </c>
    </row>
    <row r="3270" spans="1:9" x14ac:dyDescent="0.25">
      <c r="A3270" s="14">
        <v>0.70277777777777783</v>
      </c>
      <c r="B3270" t="s">
        <v>101</v>
      </c>
      <c r="C3270" t="s">
        <v>3474</v>
      </c>
      <c r="D3270">
        <v>45462153675</v>
      </c>
      <c r="F3270" t="str">
        <f t="shared" si="51"/>
        <v>HO29570 19094237C 45462153675</v>
      </c>
      <c r="H3270" s="14">
        <v>0.69582175925925915</v>
      </c>
      <c r="I3270" t="s">
        <v>7465</v>
      </c>
    </row>
    <row r="3271" spans="1:9" x14ac:dyDescent="0.25">
      <c r="A3271" s="14">
        <v>0.70285879629629633</v>
      </c>
      <c r="B3271" t="s">
        <v>2443</v>
      </c>
      <c r="C3271" t="s">
        <v>3475</v>
      </c>
      <c r="D3271">
        <v>45572153675</v>
      </c>
      <c r="F3271" t="str">
        <f t="shared" si="51"/>
        <v>HO29474 19094267C 45572153675</v>
      </c>
      <c r="H3271" s="14">
        <v>0.69597222222222221</v>
      </c>
      <c r="I3271" t="s">
        <v>7466</v>
      </c>
    </row>
    <row r="3272" spans="1:9" x14ac:dyDescent="0.25">
      <c r="A3272" s="14">
        <v>0.70303240740740736</v>
      </c>
      <c r="B3272" t="s">
        <v>3251</v>
      </c>
      <c r="C3272" t="s">
        <v>3476</v>
      </c>
      <c r="D3272">
        <v>45494153675</v>
      </c>
      <c r="F3272" t="str">
        <f t="shared" si="51"/>
        <v>HO29494 19094246C 45494153675</v>
      </c>
      <c r="H3272" s="14">
        <v>0.6959953703703704</v>
      </c>
      <c r="I3272" t="s">
        <v>7467</v>
      </c>
    </row>
    <row r="3273" spans="1:9" x14ac:dyDescent="0.25">
      <c r="A3273" s="14">
        <v>0.70322916666666668</v>
      </c>
      <c r="B3273" t="s">
        <v>2505</v>
      </c>
      <c r="C3273" t="s">
        <v>3477</v>
      </c>
      <c r="D3273">
        <v>45529153675</v>
      </c>
      <c r="F3273" t="str">
        <f t="shared" si="51"/>
        <v>ES05769 19094254C 45529153675</v>
      </c>
      <c r="H3273" s="14">
        <v>0.69612268518518527</v>
      </c>
      <c r="I3273" t="s">
        <v>7468</v>
      </c>
    </row>
    <row r="3274" spans="1:9" x14ac:dyDescent="0.25">
      <c r="A3274" s="14">
        <v>0.70328703703703699</v>
      </c>
      <c r="B3274" t="s">
        <v>51</v>
      </c>
      <c r="C3274" t="s">
        <v>3478</v>
      </c>
      <c r="D3274">
        <v>45593153675</v>
      </c>
      <c r="F3274" t="str">
        <f t="shared" si="51"/>
        <v>HO29476 19094276C 45593153675</v>
      </c>
      <c r="H3274" s="14">
        <v>0.69614583333333335</v>
      </c>
      <c r="I3274" t="s">
        <v>7469</v>
      </c>
    </row>
    <row r="3275" spans="1:9" x14ac:dyDescent="0.25">
      <c r="A3275" s="14">
        <v>0.70331018518518518</v>
      </c>
      <c r="B3275" t="s">
        <v>87</v>
      </c>
      <c r="C3275" t="s">
        <v>3479</v>
      </c>
      <c r="D3275">
        <v>45553153675</v>
      </c>
      <c r="F3275" t="str">
        <f t="shared" si="51"/>
        <v>HO29491 19094264C 45553153675</v>
      </c>
      <c r="H3275" s="14">
        <v>0.69621527777777781</v>
      </c>
      <c r="I3275" t="s">
        <v>7470</v>
      </c>
    </row>
    <row r="3276" spans="1:9" x14ac:dyDescent="0.25">
      <c r="A3276" s="14">
        <v>0.70337962962962963</v>
      </c>
      <c r="B3276" t="s">
        <v>88</v>
      </c>
      <c r="C3276" t="s">
        <v>3480</v>
      </c>
      <c r="D3276">
        <v>45640153675</v>
      </c>
      <c r="F3276" t="str">
        <f t="shared" si="51"/>
        <v>ES05540 19094294C 45640153675</v>
      </c>
      <c r="H3276" s="14">
        <v>0.69622685185185185</v>
      </c>
      <c r="I3276" t="s">
        <v>7471</v>
      </c>
    </row>
    <row r="3277" spans="1:9" x14ac:dyDescent="0.25">
      <c r="A3277" s="14">
        <v>0.7036458333333333</v>
      </c>
      <c r="B3277" t="s">
        <v>108</v>
      </c>
      <c r="C3277" t="s">
        <v>3481</v>
      </c>
      <c r="D3277">
        <v>45668153675</v>
      </c>
      <c r="F3277" t="str">
        <f t="shared" si="51"/>
        <v>HO29404 19094302C 45668153675</v>
      </c>
      <c r="H3277" s="14">
        <v>0.69627314814814811</v>
      </c>
      <c r="I3277" t="s">
        <v>7472</v>
      </c>
    </row>
    <row r="3278" spans="1:9" x14ac:dyDescent="0.25">
      <c r="A3278" s="14">
        <v>0.70374999999999999</v>
      </c>
      <c r="B3278" t="s">
        <v>56</v>
      </c>
      <c r="C3278" t="s">
        <v>3482</v>
      </c>
      <c r="D3278">
        <v>45598153675</v>
      </c>
      <c r="F3278" t="str">
        <f t="shared" si="51"/>
        <v>HO00259 19094278C 45598153675</v>
      </c>
      <c r="H3278" s="14">
        <v>0.69627314814814811</v>
      </c>
      <c r="I3278" t="s">
        <v>7473</v>
      </c>
    </row>
    <row r="3279" spans="1:9" x14ac:dyDescent="0.25">
      <c r="A3279" s="14">
        <v>0.70385416666666656</v>
      </c>
      <c r="B3279" t="s">
        <v>2460</v>
      </c>
      <c r="C3279" t="s">
        <v>3483</v>
      </c>
      <c r="D3279">
        <v>45613153675</v>
      </c>
      <c r="F3279" t="str">
        <f t="shared" si="51"/>
        <v>HO29453 19094286C 45613153675</v>
      </c>
      <c r="H3279" s="14">
        <v>0.69631944444444438</v>
      </c>
      <c r="I3279" t="s">
        <v>7474</v>
      </c>
    </row>
    <row r="3280" spans="1:9" x14ac:dyDescent="0.25">
      <c r="A3280" s="14">
        <v>0.7041898148148148</v>
      </c>
      <c r="B3280" t="s">
        <v>110</v>
      </c>
      <c r="C3280" t="s">
        <v>3484</v>
      </c>
      <c r="D3280">
        <v>45683153675</v>
      </c>
      <c r="F3280" t="str">
        <f t="shared" si="51"/>
        <v>HO29567 19094306C 45683153675</v>
      </c>
      <c r="H3280" s="14">
        <v>0.69635416666666661</v>
      </c>
      <c r="I3280" t="s">
        <v>7475</v>
      </c>
    </row>
    <row r="3281" spans="1:9" x14ac:dyDescent="0.25">
      <c r="A3281" s="14">
        <v>0.7044097222222222</v>
      </c>
      <c r="B3281" t="s">
        <v>3288</v>
      </c>
      <c r="C3281" t="s">
        <v>3485</v>
      </c>
      <c r="D3281">
        <v>45581153675</v>
      </c>
      <c r="F3281" t="str">
        <f t="shared" si="51"/>
        <v>ES08090 19094271C 45581153675</v>
      </c>
      <c r="H3281" s="14">
        <v>0.69648148148148137</v>
      </c>
      <c r="I3281" t="s">
        <v>7476</v>
      </c>
    </row>
    <row r="3282" spans="1:9" x14ac:dyDescent="0.25">
      <c r="A3282" s="14">
        <v>0.7044907407407407</v>
      </c>
      <c r="B3282" t="s">
        <v>51</v>
      </c>
      <c r="C3282" t="s">
        <v>3447</v>
      </c>
      <c r="D3282">
        <v>45369153675</v>
      </c>
      <c r="F3282" t="str">
        <f t="shared" si="51"/>
        <v>HO29476 19094193C 45369153675</v>
      </c>
      <c r="H3282" s="14">
        <v>0.69656250000000008</v>
      </c>
      <c r="I3282" t="s">
        <v>7477</v>
      </c>
    </row>
    <row r="3283" spans="1:9" x14ac:dyDescent="0.25">
      <c r="A3283" s="14">
        <v>0.70452546296296292</v>
      </c>
      <c r="B3283" t="s">
        <v>181</v>
      </c>
      <c r="C3283" t="s">
        <v>3486</v>
      </c>
      <c r="D3283">
        <v>45582153675</v>
      </c>
      <c r="F3283" t="str">
        <f t="shared" si="51"/>
        <v>ES05790 19094272C 45582153675</v>
      </c>
      <c r="H3283" s="14">
        <v>0.69682870370370376</v>
      </c>
      <c r="I3283" t="s">
        <v>7479</v>
      </c>
    </row>
    <row r="3284" spans="1:9" x14ac:dyDescent="0.25">
      <c r="A3284" s="14">
        <v>0.70456018518518526</v>
      </c>
      <c r="B3284" t="s">
        <v>165</v>
      </c>
      <c r="C3284" t="s">
        <v>3468</v>
      </c>
      <c r="D3284">
        <v>45475153675</v>
      </c>
      <c r="F3284" t="str">
        <f t="shared" si="51"/>
        <v>HO29492 19094241C 45475153675</v>
      </c>
      <c r="H3284" s="14">
        <v>0.69706018518518509</v>
      </c>
      <c r="I3284" t="s">
        <v>7480</v>
      </c>
    </row>
    <row r="3285" spans="1:9" x14ac:dyDescent="0.25">
      <c r="A3285" s="14">
        <v>0.70511574074074079</v>
      </c>
      <c r="B3285" t="s">
        <v>179</v>
      </c>
      <c r="C3285" t="s">
        <v>3487</v>
      </c>
      <c r="D3285">
        <v>51242875</v>
      </c>
      <c r="F3285" t="str">
        <f t="shared" si="51"/>
        <v>HO29473 19094291C 51242875</v>
      </c>
      <c r="H3285" s="14">
        <v>0.69715277777777773</v>
      </c>
      <c r="I3285" t="s">
        <v>7481</v>
      </c>
    </row>
    <row r="3286" spans="1:9" x14ac:dyDescent="0.25">
      <c r="A3286" s="14">
        <v>0.70512731481481483</v>
      </c>
      <c r="B3286" t="s">
        <v>818</v>
      </c>
      <c r="C3286" t="s">
        <v>3466</v>
      </c>
      <c r="D3286">
        <v>45527153675</v>
      </c>
      <c r="F3286" t="str">
        <f t="shared" si="51"/>
        <v>ES07922 19094253C 45527153675</v>
      </c>
      <c r="H3286" s="14">
        <v>0.6974421296296297</v>
      </c>
      <c r="I3286" t="s">
        <v>7482</v>
      </c>
    </row>
    <row r="3287" spans="1:9" x14ac:dyDescent="0.25">
      <c r="A3287" s="14">
        <v>0.70513888888888887</v>
      </c>
      <c r="B3287" t="s">
        <v>126</v>
      </c>
      <c r="C3287" t="s">
        <v>3488</v>
      </c>
      <c r="D3287">
        <v>45591153675</v>
      </c>
      <c r="F3287" t="str">
        <f t="shared" si="51"/>
        <v>ES05801 19094275C 45591153675</v>
      </c>
      <c r="H3287" s="14">
        <v>0.69745370370370363</v>
      </c>
      <c r="I3287" t="s">
        <v>7483</v>
      </c>
    </row>
    <row r="3288" spans="1:9" x14ac:dyDescent="0.25">
      <c r="A3288" s="14">
        <v>0.70528935185185182</v>
      </c>
      <c r="B3288" t="s">
        <v>110</v>
      </c>
      <c r="C3288" t="s">
        <v>3489</v>
      </c>
      <c r="D3288">
        <v>45707153675</v>
      </c>
      <c r="F3288" t="str">
        <f t="shared" si="51"/>
        <v>HO29567 19094310C 45707153675</v>
      </c>
      <c r="H3288" s="14">
        <v>0.69760416666666669</v>
      </c>
      <c r="I3288" t="s">
        <v>7484</v>
      </c>
    </row>
    <row r="3289" spans="1:9" x14ac:dyDescent="0.25">
      <c r="A3289" s="14">
        <v>0.70532407407407405</v>
      </c>
      <c r="B3289" t="s">
        <v>2505</v>
      </c>
      <c r="C3289" t="s">
        <v>3490</v>
      </c>
      <c r="D3289">
        <v>45605153675</v>
      </c>
      <c r="F3289" t="str">
        <f t="shared" si="51"/>
        <v>ES05769 19094282C 45605153675</v>
      </c>
      <c r="H3289" s="14">
        <v>0.69776620370370368</v>
      </c>
      <c r="I3289" t="s">
        <v>7485</v>
      </c>
    </row>
    <row r="3290" spans="1:9" x14ac:dyDescent="0.25">
      <c r="A3290" s="14">
        <v>0.7053356481481482</v>
      </c>
      <c r="B3290" t="s">
        <v>52</v>
      </c>
      <c r="C3290" t="s">
        <v>3491</v>
      </c>
      <c r="D3290">
        <v>45612153675</v>
      </c>
      <c r="F3290" t="str">
        <f t="shared" si="51"/>
        <v>HO29403 19094285C 45612153675</v>
      </c>
      <c r="H3290" s="14">
        <v>0.69777777777777772</v>
      </c>
      <c r="I3290" t="s">
        <v>7486</v>
      </c>
    </row>
    <row r="3291" spans="1:9" x14ac:dyDescent="0.25">
      <c r="A3291" s="14">
        <v>0.70541666666666669</v>
      </c>
      <c r="B3291" t="s">
        <v>192</v>
      </c>
      <c r="C3291" t="s">
        <v>3492</v>
      </c>
      <c r="D3291">
        <v>45388153675</v>
      </c>
      <c r="F3291" t="str">
        <f t="shared" si="51"/>
        <v>ES06935 19094203C 45388153675</v>
      </c>
      <c r="H3291" s="14">
        <v>0.69825231481481476</v>
      </c>
      <c r="I3291" t="s">
        <v>7487</v>
      </c>
    </row>
    <row r="3292" spans="1:9" x14ac:dyDescent="0.25">
      <c r="A3292" s="14">
        <v>0.70550925925925922</v>
      </c>
      <c r="B3292" t="s">
        <v>2806</v>
      </c>
      <c r="C3292" t="s">
        <v>3463</v>
      </c>
      <c r="D3292">
        <v>45454153675</v>
      </c>
      <c r="F3292" t="str">
        <f t="shared" si="51"/>
        <v>HO21214 19094230C 45454153675</v>
      </c>
      <c r="H3292" s="14">
        <v>0.69835648148148144</v>
      </c>
      <c r="I3292" t="s">
        <v>7488</v>
      </c>
    </row>
    <row r="3293" spans="1:9" x14ac:dyDescent="0.25">
      <c r="A3293" s="14">
        <v>0.70552083333333337</v>
      </c>
      <c r="B3293" t="s">
        <v>2662</v>
      </c>
      <c r="C3293" t="s">
        <v>3493</v>
      </c>
      <c r="D3293">
        <v>45433153675</v>
      </c>
      <c r="F3293" t="str">
        <f t="shared" si="51"/>
        <v>ES05334 19094219C 45433153675</v>
      </c>
      <c r="H3293" s="14">
        <v>0.69847222222222216</v>
      </c>
      <c r="I3293" t="s">
        <v>7489</v>
      </c>
    </row>
    <row r="3294" spans="1:9" x14ac:dyDescent="0.25">
      <c r="A3294" s="14">
        <v>0.70562499999999995</v>
      </c>
      <c r="B3294" t="s">
        <v>115</v>
      </c>
      <c r="C3294" t="s">
        <v>3494</v>
      </c>
      <c r="D3294">
        <v>45597153675</v>
      </c>
      <c r="F3294" t="str">
        <f t="shared" si="51"/>
        <v>ES05551 19094277C 45597153675</v>
      </c>
      <c r="H3294" s="14">
        <v>0.6985069444444445</v>
      </c>
      <c r="I3294" t="s">
        <v>7490</v>
      </c>
    </row>
    <row r="3295" spans="1:9" x14ac:dyDescent="0.25">
      <c r="A3295" s="14">
        <v>0.70579861111111108</v>
      </c>
      <c r="B3295" t="s">
        <v>168</v>
      </c>
      <c r="C3295" t="s">
        <v>3495</v>
      </c>
      <c r="D3295">
        <v>45712153675</v>
      </c>
      <c r="F3295" t="str">
        <f t="shared" si="51"/>
        <v>HO29422 19094312C 45712153675</v>
      </c>
      <c r="H3295" s="14">
        <v>0.69854166666666673</v>
      </c>
      <c r="I3295" t="s">
        <v>7491</v>
      </c>
    </row>
    <row r="3296" spans="1:9" x14ac:dyDescent="0.25">
      <c r="A3296" s="14">
        <v>0.7058564814814815</v>
      </c>
      <c r="B3296" t="s">
        <v>165</v>
      </c>
      <c r="C3296" t="s">
        <v>3496</v>
      </c>
      <c r="D3296">
        <v>45658153675</v>
      </c>
      <c r="F3296" t="str">
        <f t="shared" si="51"/>
        <v>HO29492 19094301C 45658153675</v>
      </c>
      <c r="H3296" s="14">
        <v>0.69855324074074077</v>
      </c>
      <c r="I3296" t="s">
        <v>7492</v>
      </c>
    </row>
    <row r="3297" spans="1:9" x14ac:dyDescent="0.25">
      <c r="A3297" s="14">
        <v>0.70618055555555559</v>
      </c>
      <c r="B3297" t="s">
        <v>3275</v>
      </c>
      <c r="C3297" t="s">
        <v>3497</v>
      </c>
      <c r="D3297">
        <v>45714153675</v>
      </c>
      <c r="F3297" t="str">
        <f t="shared" si="51"/>
        <v>HO29569 19094313C 45714153675</v>
      </c>
      <c r="H3297" s="14">
        <v>0.69861111111111107</v>
      </c>
      <c r="I3297" t="s">
        <v>7493</v>
      </c>
    </row>
    <row r="3298" spans="1:9" x14ac:dyDescent="0.25">
      <c r="A3298" s="14">
        <v>0.70642361111111107</v>
      </c>
      <c r="B3298" t="s">
        <v>172</v>
      </c>
      <c r="C3298" t="s">
        <v>3498</v>
      </c>
      <c r="D3298">
        <v>45684153675</v>
      </c>
      <c r="F3298" t="str">
        <f t="shared" si="51"/>
        <v>HO29420 19094307C 45684153675</v>
      </c>
      <c r="H3298" s="14">
        <v>0.6986458333333333</v>
      </c>
      <c r="I3298" t="s">
        <v>7494</v>
      </c>
    </row>
    <row r="3299" spans="1:9" x14ac:dyDescent="0.25">
      <c r="A3299" s="14">
        <v>0.70660879629629625</v>
      </c>
      <c r="B3299" t="s">
        <v>43</v>
      </c>
      <c r="C3299" t="s">
        <v>3499</v>
      </c>
      <c r="D3299">
        <v>45618153675</v>
      </c>
      <c r="F3299" t="str">
        <f t="shared" si="51"/>
        <v>ES08268 19094287C 45618153675</v>
      </c>
      <c r="H3299" s="14">
        <v>0.69869212962962957</v>
      </c>
      <c r="I3299" t="s">
        <v>7495</v>
      </c>
    </row>
    <row r="3300" spans="1:9" x14ac:dyDescent="0.25">
      <c r="A3300" s="14">
        <v>0.70668981481481474</v>
      </c>
      <c r="B3300" t="s">
        <v>52</v>
      </c>
      <c r="C3300" t="s">
        <v>3500</v>
      </c>
      <c r="D3300">
        <v>45708153675</v>
      </c>
      <c r="F3300" t="str">
        <f t="shared" si="51"/>
        <v>HO29403 19094311C 45708153675</v>
      </c>
      <c r="H3300" s="14">
        <v>0.69874999999999998</v>
      </c>
      <c r="I3300" t="s">
        <v>7496</v>
      </c>
    </row>
    <row r="3301" spans="1:9" x14ac:dyDescent="0.25">
      <c r="A3301" s="14">
        <v>0.70679398148148154</v>
      </c>
      <c r="B3301" t="s">
        <v>733</v>
      </c>
      <c r="C3301" t="s">
        <v>3501</v>
      </c>
      <c r="D3301">
        <v>45628153675</v>
      </c>
      <c r="F3301" t="str">
        <f t="shared" si="51"/>
        <v>ES03040 19094292C 45628153675</v>
      </c>
      <c r="H3301" s="14">
        <v>0.69893518518518516</v>
      </c>
      <c r="I3301" t="s">
        <v>7497</v>
      </c>
    </row>
    <row r="3302" spans="1:9" x14ac:dyDescent="0.25">
      <c r="A3302" s="14">
        <v>0.70707175925925936</v>
      </c>
      <c r="B3302" t="s">
        <v>126</v>
      </c>
      <c r="C3302" t="s">
        <v>3502</v>
      </c>
      <c r="D3302">
        <v>45644153675</v>
      </c>
      <c r="F3302" t="str">
        <f t="shared" si="51"/>
        <v>ES05801 19094295C 45644153675</v>
      </c>
      <c r="H3302" s="14">
        <v>0.69905092592592588</v>
      </c>
      <c r="I3302" t="s">
        <v>7498</v>
      </c>
    </row>
    <row r="3303" spans="1:9" x14ac:dyDescent="0.25">
      <c r="A3303" s="14">
        <v>0.70710648148148147</v>
      </c>
      <c r="B3303" t="s">
        <v>2522</v>
      </c>
      <c r="C3303" t="s">
        <v>3503</v>
      </c>
      <c r="D3303">
        <v>45820153675</v>
      </c>
      <c r="F3303" t="str">
        <f t="shared" si="51"/>
        <v>HO29449 19094346C 45820153675</v>
      </c>
      <c r="H3303" s="14">
        <v>0.69922453703703702</v>
      </c>
      <c r="I3303" t="s">
        <v>7499</v>
      </c>
    </row>
    <row r="3304" spans="1:9" x14ac:dyDescent="0.25">
      <c r="A3304" s="14">
        <v>0.7071412037037037</v>
      </c>
      <c r="B3304" t="s">
        <v>818</v>
      </c>
      <c r="C3304" t="s">
        <v>3504</v>
      </c>
      <c r="D3304">
        <v>45732153675</v>
      </c>
      <c r="F3304" t="str">
        <f t="shared" si="51"/>
        <v>ES07922 19094319C 45732153675</v>
      </c>
      <c r="H3304" s="14">
        <v>0.69936342592592593</v>
      </c>
      <c r="I3304" t="s">
        <v>7500</v>
      </c>
    </row>
    <row r="3305" spans="1:9" x14ac:dyDescent="0.25">
      <c r="A3305" s="14">
        <v>0.70782407407407411</v>
      </c>
      <c r="B3305" t="s">
        <v>2443</v>
      </c>
      <c r="C3305" t="s">
        <v>3505</v>
      </c>
      <c r="D3305">
        <v>45742153675</v>
      </c>
      <c r="F3305" t="str">
        <f t="shared" si="51"/>
        <v>HO29474 19094324C 45742153675</v>
      </c>
      <c r="H3305" s="14">
        <v>0.69951388888888888</v>
      </c>
      <c r="I3305" t="s">
        <v>7501</v>
      </c>
    </row>
    <row r="3306" spans="1:9" x14ac:dyDescent="0.25">
      <c r="A3306" s="14">
        <v>0.70782407407407411</v>
      </c>
      <c r="B3306" t="s">
        <v>173</v>
      </c>
      <c r="C3306" t="s">
        <v>3506</v>
      </c>
      <c r="D3306">
        <v>45746153675</v>
      </c>
      <c r="F3306" t="str">
        <f t="shared" si="51"/>
        <v>HO21169 19094325C 45746153675</v>
      </c>
      <c r="H3306" s="14">
        <v>0.69953703703703696</v>
      </c>
      <c r="I3306" t="s">
        <v>7502</v>
      </c>
    </row>
    <row r="3307" spans="1:9" x14ac:dyDescent="0.25">
      <c r="A3307" s="14">
        <v>0.70784722222222218</v>
      </c>
      <c r="B3307" t="s">
        <v>192</v>
      </c>
      <c r="C3307" t="s">
        <v>3507</v>
      </c>
      <c r="D3307">
        <v>45749153675</v>
      </c>
      <c r="F3307" t="str">
        <f t="shared" si="51"/>
        <v>ES06935 19094328C 45749153675</v>
      </c>
      <c r="H3307" s="14">
        <v>0.69958333333333333</v>
      </c>
      <c r="I3307" t="s">
        <v>7503</v>
      </c>
    </row>
    <row r="3308" spans="1:9" x14ac:dyDescent="0.25">
      <c r="A3308" s="14">
        <v>0.70807870370370374</v>
      </c>
      <c r="B3308" t="s">
        <v>51</v>
      </c>
      <c r="C3308" t="s">
        <v>3508</v>
      </c>
      <c r="D3308">
        <v>45862153675</v>
      </c>
      <c r="F3308" t="str">
        <f t="shared" si="51"/>
        <v>HO29476 19094363C 45862153675</v>
      </c>
      <c r="H3308" s="14">
        <v>0.6997106481481481</v>
      </c>
      <c r="I3308" t="s">
        <v>7504</v>
      </c>
    </row>
    <row r="3309" spans="1:9" x14ac:dyDescent="0.25">
      <c r="A3309" s="14">
        <v>0.70834490740740741</v>
      </c>
      <c r="B3309" t="s">
        <v>168</v>
      </c>
      <c r="C3309" t="s">
        <v>3509</v>
      </c>
      <c r="D3309">
        <v>45873153675</v>
      </c>
      <c r="F3309" t="str">
        <f t="shared" si="51"/>
        <v>HO29422 19094368C 45873153675</v>
      </c>
      <c r="H3309" s="14">
        <v>0.69995370370370369</v>
      </c>
      <c r="I3309" t="s">
        <v>7505</v>
      </c>
    </row>
    <row r="3310" spans="1:9" x14ac:dyDescent="0.25">
      <c r="A3310" s="14">
        <v>0.70834490740740741</v>
      </c>
      <c r="B3310" t="s">
        <v>168</v>
      </c>
      <c r="C3310" t="s">
        <v>3509</v>
      </c>
      <c r="D3310">
        <v>45873153675</v>
      </c>
      <c r="F3310" t="str">
        <f t="shared" si="51"/>
        <v>HO29422 19094368C 45873153675</v>
      </c>
      <c r="H3310" s="14">
        <v>0.69995370370370369</v>
      </c>
      <c r="I3310" t="s">
        <v>7506</v>
      </c>
    </row>
    <row r="3311" spans="1:9" x14ac:dyDescent="0.25">
      <c r="A3311" s="14">
        <v>0.70835648148148145</v>
      </c>
      <c r="B3311" t="s">
        <v>112</v>
      </c>
      <c r="C3311" t="s">
        <v>3510</v>
      </c>
      <c r="D3311">
        <v>45753153675</v>
      </c>
      <c r="F3311" t="str">
        <f t="shared" si="51"/>
        <v>ES07993 19094329C 45753153675</v>
      </c>
      <c r="H3311" s="14">
        <v>0.70011574074074068</v>
      </c>
      <c r="I3311" t="s">
        <v>7507</v>
      </c>
    </row>
    <row r="3312" spans="1:9" x14ac:dyDescent="0.25">
      <c r="A3312" s="14">
        <v>0.70862268518518512</v>
      </c>
      <c r="B3312" t="s">
        <v>79</v>
      </c>
      <c r="C3312" t="s">
        <v>3511</v>
      </c>
      <c r="D3312">
        <v>45769153675</v>
      </c>
      <c r="F3312" t="str">
        <f t="shared" si="51"/>
        <v>ES06914 19094331C 45769153675</v>
      </c>
      <c r="H3312" s="14">
        <v>0.70017361111111109</v>
      </c>
      <c r="I3312" t="s">
        <v>7508</v>
      </c>
    </row>
    <row r="3313" spans="1:9" x14ac:dyDescent="0.25">
      <c r="A3313" s="14">
        <v>0.7088078703703703</v>
      </c>
      <c r="B3313" t="s">
        <v>2460</v>
      </c>
      <c r="C3313" t="s">
        <v>3512</v>
      </c>
      <c r="D3313">
        <v>45854153675</v>
      </c>
      <c r="F3313" t="str">
        <f t="shared" si="51"/>
        <v>HO29453 19094360C 45854153675</v>
      </c>
      <c r="H3313" s="14">
        <v>0.70025462962962959</v>
      </c>
      <c r="I3313" t="s">
        <v>7509</v>
      </c>
    </row>
    <row r="3314" spans="1:9" x14ac:dyDescent="0.25">
      <c r="A3314" s="14">
        <v>0.70885416666666667</v>
      </c>
      <c r="B3314" t="s">
        <v>101</v>
      </c>
      <c r="C3314" t="s">
        <v>3513</v>
      </c>
      <c r="D3314">
        <v>45718153675</v>
      </c>
      <c r="F3314" t="str">
        <f t="shared" si="51"/>
        <v>HO29570 19094315C 45718153675</v>
      </c>
      <c r="H3314" s="14">
        <v>0.70048611111111114</v>
      </c>
      <c r="I3314" t="s">
        <v>7510</v>
      </c>
    </row>
    <row r="3315" spans="1:9" x14ac:dyDescent="0.25">
      <c r="A3315" s="14">
        <v>0.70914351851851853</v>
      </c>
      <c r="B3315" t="s">
        <v>3251</v>
      </c>
      <c r="C3315" t="s">
        <v>3514</v>
      </c>
      <c r="D3315">
        <v>45739153675</v>
      </c>
      <c r="F3315" t="str">
        <f t="shared" si="51"/>
        <v>HO29494 19094322C 45739153675</v>
      </c>
      <c r="H3315" s="14">
        <v>0.70054398148148145</v>
      </c>
      <c r="I3315" t="s">
        <v>7511</v>
      </c>
    </row>
    <row r="3316" spans="1:9" x14ac:dyDescent="0.25">
      <c r="A3316" s="14">
        <v>0.70925925925925926</v>
      </c>
      <c r="B3316" t="s">
        <v>52</v>
      </c>
      <c r="C3316" t="s">
        <v>3515</v>
      </c>
      <c r="D3316">
        <v>45741153675</v>
      </c>
      <c r="F3316" t="str">
        <f t="shared" si="51"/>
        <v>HO29403 19094323C 45741153675</v>
      </c>
      <c r="H3316" s="14">
        <v>0.70078703703703704</v>
      </c>
      <c r="I3316" t="s">
        <v>7512</v>
      </c>
    </row>
    <row r="3317" spans="1:9" x14ac:dyDescent="0.25">
      <c r="A3317" s="14">
        <v>0.70928240740740733</v>
      </c>
      <c r="B3317" t="s">
        <v>123</v>
      </c>
      <c r="C3317" t="s">
        <v>3516</v>
      </c>
      <c r="D3317">
        <v>45872153675</v>
      </c>
      <c r="F3317" t="str">
        <f t="shared" si="51"/>
        <v>HO29480 19094367C 45872153675</v>
      </c>
      <c r="H3317" s="14">
        <v>0.70082175925925927</v>
      </c>
      <c r="I3317" t="s">
        <v>7513</v>
      </c>
    </row>
    <row r="3318" spans="1:9" x14ac:dyDescent="0.25">
      <c r="A3318" s="14">
        <v>0.70950231481481485</v>
      </c>
      <c r="B3318" t="s">
        <v>87</v>
      </c>
      <c r="C3318" t="s">
        <v>3517</v>
      </c>
      <c r="D3318">
        <v>45791153675</v>
      </c>
      <c r="F3318" t="str">
        <f t="shared" si="51"/>
        <v>HO29491 19094335C 45791153675</v>
      </c>
      <c r="H3318" s="14">
        <v>0.70100694444444445</v>
      </c>
      <c r="I3318" t="s">
        <v>7514</v>
      </c>
    </row>
    <row r="3319" spans="1:9" x14ac:dyDescent="0.25">
      <c r="A3319" s="14">
        <v>0.70959490740740738</v>
      </c>
      <c r="B3319" t="s">
        <v>57</v>
      </c>
      <c r="C3319" t="s">
        <v>3518</v>
      </c>
      <c r="D3319">
        <v>45903153675</v>
      </c>
      <c r="F3319" t="str">
        <f t="shared" si="51"/>
        <v>ES04740 19094382C 45903153675</v>
      </c>
      <c r="H3319" s="14">
        <v>0.70103009259259252</v>
      </c>
      <c r="I3319" t="s">
        <v>7515</v>
      </c>
    </row>
    <row r="3320" spans="1:9" x14ac:dyDescent="0.25">
      <c r="A3320" s="14">
        <v>0.70959490740740738</v>
      </c>
      <c r="B3320" t="s">
        <v>168</v>
      </c>
      <c r="C3320" t="s">
        <v>3519</v>
      </c>
      <c r="D3320">
        <v>45827153675</v>
      </c>
      <c r="F3320" t="str">
        <f t="shared" si="51"/>
        <v>HO29422 19094350C 45827153675</v>
      </c>
      <c r="H3320" s="14">
        <v>0.70119212962962962</v>
      </c>
      <c r="I3320" t="s">
        <v>7516</v>
      </c>
    </row>
    <row r="3321" spans="1:9" x14ac:dyDescent="0.25">
      <c r="A3321" s="14">
        <v>0.7096527777777778</v>
      </c>
      <c r="B3321" t="s">
        <v>164</v>
      </c>
      <c r="C3321" t="s">
        <v>3520</v>
      </c>
      <c r="D3321">
        <v>45848153675</v>
      </c>
      <c r="F3321" t="str">
        <f t="shared" si="51"/>
        <v>HO21251 19094357C 45848153675</v>
      </c>
      <c r="H3321" s="14">
        <v>0.70133101851851853</v>
      </c>
      <c r="I3321" t="s">
        <v>7517</v>
      </c>
    </row>
    <row r="3322" spans="1:9" x14ac:dyDescent="0.25">
      <c r="A3322" s="14">
        <v>0.70976851851851841</v>
      </c>
      <c r="B3322" t="s">
        <v>172</v>
      </c>
      <c r="C3322" t="s">
        <v>3521</v>
      </c>
      <c r="D3322">
        <v>45794153675</v>
      </c>
      <c r="F3322" t="str">
        <f t="shared" si="51"/>
        <v>HO29420 19094336C 45794153675</v>
      </c>
      <c r="H3322" s="14">
        <v>0.70143518518518511</v>
      </c>
      <c r="I3322" t="s">
        <v>7518</v>
      </c>
    </row>
    <row r="3323" spans="1:9" x14ac:dyDescent="0.25">
      <c r="A3323" s="14">
        <v>0.70980324074074075</v>
      </c>
      <c r="B3323" t="s">
        <v>2674</v>
      </c>
      <c r="C3323" t="s">
        <v>3522</v>
      </c>
      <c r="D3323">
        <v>45798153675</v>
      </c>
      <c r="F3323" t="str">
        <f t="shared" si="51"/>
        <v>ES08199 19094338C 45798153675</v>
      </c>
      <c r="H3323" s="14">
        <v>0.70148148148148148</v>
      </c>
      <c r="I3323" t="s">
        <v>7519</v>
      </c>
    </row>
    <row r="3324" spans="1:9" x14ac:dyDescent="0.25">
      <c r="A3324" s="14">
        <v>0.70982638888888883</v>
      </c>
      <c r="B3324" t="s">
        <v>3275</v>
      </c>
      <c r="C3324" t="s">
        <v>3523</v>
      </c>
      <c r="D3324">
        <v>45879153675</v>
      </c>
      <c r="F3324" t="str">
        <f t="shared" si="51"/>
        <v>HO29569 19094370C 45879153675</v>
      </c>
      <c r="H3324" s="14">
        <v>0.70163194444444443</v>
      </c>
      <c r="I3324" t="s">
        <v>7520</v>
      </c>
    </row>
    <row r="3325" spans="1:9" x14ac:dyDescent="0.25">
      <c r="A3325" s="14">
        <v>0.70994212962962966</v>
      </c>
      <c r="B3325" t="s">
        <v>80</v>
      </c>
      <c r="C3325" t="s">
        <v>3524</v>
      </c>
      <c r="D3325">
        <v>45898153675</v>
      </c>
      <c r="F3325" t="str">
        <f t="shared" si="51"/>
        <v>HO00269 19094378C 45898153675</v>
      </c>
      <c r="H3325" s="14">
        <v>0.70204861111111105</v>
      </c>
      <c r="I3325" t="s">
        <v>7521</v>
      </c>
    </row>
    <row r="3326" spans="1:9" x14ac:dyDescent="0.25">
      <c r="A3326" s="14">
        <v>0.71003472222222219</v>
      </c>
      <c r="B3326" t="s">
        <v>103</v>
      </c>
      <c r="C3326" t="s">
        <v>3525</v>
      </c>
      <c r="D3326">
        <v>45785153675</v>
      </c>
      <c r="F3326" t="str">
        <f t="shared" si="51"/>
        <v>ES05554 19094334C 45785153675</v>
      </c>
      <c r="H3326" s="14">
        <v>0.7021412037037037</v>
      </c>
      <c r="I3326" t="s">
        <v>7522</v>
      </c>
    </row>
    <row r="3327" spans="1:9" x14ac:dyDescent="0.25">
      <c r="A3327" s="14">
        <v>0.71028935185185194</v>
      </c>
      <c r="B3327" t="s">
        <v>192</v>
      </c>
      <c r="C3327" t="s">
        <v>3526</v>
      </c>
      <c r="D3327">
        <v>45795153675</v>
      </c>
      <c r="F3327" t="str">
        <f t="shared" si="51"/>
        <v>ES06935 19094337C 45795153675</v>
      </c>
      <c r="H3327" s="14">
        <v>0.70219907407407411</v>
      </c>
      <c r="I3327" t="s">
        <v>7523</v>
      </c>
    </row>
    <row r="3328" spans="1:9" x14ac:dyDescent="0.25">
      <c r="A3328" s="14">
        <v>0.71040509259259255</v>
      </c>
      <c r="B3328" t="s">
        <v>2806</v>
      </c>
      <c r="C3328" t="s">
        <v>3527</v>
      </c>
      <c r="D3328">
        <v>45946153675</v>
      </c>
      <c r="F3328" t="str">
        <f t="shared" si="51"/>
        <v>HO21214 19094401C 45946153675</v>
      </c>
      <c r="H3328" s="14">
        <v>0.70232638888888888</v>
      </c>
      <c r="I3328" t="s">
        <v>7524</v>
      </c>
    </row>
    <row r="3329" spans="1:9" x14ac:dyDescent="0.25">
      <c r="A3329" s="14">
        <v>0.71043981481481477</v>
      </c>
      <c r="B3329" t="s">
        <v>112</v>
      </c>
      <c r="C3329" t="s">
        <v>3528</v>
      </c>
      <c r="D3329">
        <v>45822153675</v>
      </c>
      <c r="F3329" t="str">
        <f t="shared" si="51"/>
        <v>ES07993 19094347C 45822153675</v>
      </c>
      <c r="H3329" s="14">
        <v>0.7023611111111111</v>
      </c>
      <c r="I3329" t="s">
        <v>7525</v>
      </c>
    </row>
    <row r="3330" spans="1:9" x14ac:dyDescent="0.25">
      <c r="A3330" s="14">
        <v>0.71043981481481477</v>
      </c>
      <c r="B3330" t="s">
        <v>56</v>
      </c>
      <c r="C3330" t="s">
        <v>3529</v>
      </c>
      <c r="D3330">
        <v>45806153675</v>
      </c>
      <c r="F3330" t="str">
        <f t="shared" ref="F3330:F3393" si="52">CONCATENATE(B3330," ",C3330," ",D3330)</f>
        <v>HO00259 19094340C 45806153675</v>
      </c>
      <c r="H3330" s="14">
        <v>0.7024421296296296</v>
      </c>
      <c r="I3330" t="s">
        <v>7526</v>
      </c>
    </row>
    <row r="3331" spans="1:9" x14ac:dyDescent="0.25">
      <c r="A3331" s="14">
        <v>0.71081018518518524</v>
      </c>
      <c r="B3331" t="s">
        <v>176</v>
      </c>
      <c r="C3331" t="s">
        <v>3502</v>
      </c>
      <c r="D3331">
        <v>45644153675</v>
      </c>
      <c r="F3331" t="str">
        <f t="shared" si="52"/>
        <v>HO21140 19094295C 45644153675</v>
      </c>
      <c r="H3331" s="14">
        <v>0.7025231481481482</v>
      </c>
      <c r="I3331" t="s">
        <v>7527</v>
      </c>
    </row>
    <row r="3332" spans="1:9" x14ac:dyDescent="0.25">
      <c r="A3332" s="14">
        <v>0.71103009259259264</v>
      </c>
      <c r="B3332" t="s">
        <v>54</v>
      </c>
      <c r="C3332" t="s">
        <v>3530</v>
      </c>
      <c r="D3332">
        <v>45808153675</v>
      </c>
      <c r="F3332" t="str">
        <f t="shared" si="52"/>
        <v>ES03071 19094341C 45808153675</v>
      </c>
      <c r="H3332" s="14">
        <v>0.70277777777777783</v>
      </c>
      <c r="I3332" t="s">
        <v>7528</v>
      </c>
    </row>
    <row r="3333" spans="1:9" x14ac:dyDescent="0.25">
      <c r="A3333" s="14">
        <v>0.71109953703703699</v>
      </c>
      <c r="B3333" t="s">
        <v>3286</v>
      </c>
      <c r="C3333" t="s">
        <v>3531</v>
      </c>
      <c r="D3333">
        <v>45823153675</v>
      </c>
      <c r="F3333" t="str">
        <f t="shared" si="52"/>
        <v>ES07920 19094348C 45823153675</v>
      </c>
      <c r="H3333" s="14">
        <v>0.70285879629629633</v>
      </c>
      <c r="I3333" t="s">
        <v>7529</v>
      </c>
    </row>
    <row r="3334" spans="1:9" x14ac:dyDescent="0.25">
      <c r="A3334" s="14">
        <v>0.71113425925925933</v>
      </c>
      <c r="B3334" t="s">
        <v>101</v>
      </c>
      <c r="C3334" t="s">
        <v>3532</v>
      </c>
      <c r="D3334">
        <v>45801153675</v>
      </c>
      <c r="F3334" t="str">
        <f t="shared" si="52"/>
        <v>HO29570 19094339C 45801153675</v>
      </c>
      <c r="H3334" s="14">
        <v>0.70303240740740736</v>
      </c>
      <c r="I3334" t="s">
        <v>7530</v>
      </c>
    </row>
    <row r="3335" spans="1:9" x14ac:dyDescent="0.25">
      <c r="A3335" s="14">
        <v>0.71116898148148155</v>
      </c>
      <c r="B3335" t="s">
        <v>181</v>
      </c>
      <c r="C3335" t="s">
        <v>3533</v>
      </c>
      <c r="D3335">
        <v>45824153675</v>
      </c>
      <c r="F3335" t="str">
        <f t="shared" si="52"/>
        <v>ES05790 19094349C 45824153675</v>
      </c>
      <c r="H3335" s="14">
        <v>0.70322916666666668</v>
      </c>
      <c r="I3335" t="s">
        <v>7531</v>
      </c>
    </row>
    <row r="3336" spans="1:9" x14ac:dyDescent="0.25">
      <c r="A3336" s="14">
        <v>0.7112384259259259</v>
      </c>
      <c r="B3336" t="s">
        <v>110</v>
      </c>
      <c r="C3336" t="s">
        <v>3534</v>
      </c>
      <c r="D3336">
        <v>45914153675</v>
      </c>
      <c r="F3336" t="str">
        <f t="shared" si="52"/>
        <v>HO29567 19094390C 45914153675</v>
      </c>
      <c r="H3336" s="14">
        <v>0.70328703703703699</v>
      </c>
      <c r="I3336" t="s">
        <v>7532</v>
      </c>
    </row>
    <row r="3337" spans="1:9" x14ac:dyDescent="0.25">
      <c r="A3337" s="14">
        <v>0.71156249999999999</v>
      </c>
      <c r="B3337" t="s">
        <v>2460</v>
      </c>
      <c r="C3337" t="s">
        <v>3535</v>
      </c>
      <c r="D3337">
        <v>45842153675</v>
      </c>
      <c r="F3337" t="str">
        <f t="shared" si="52"/>
        <v>HO29453 19094356C 45842153675</v>
      </c>
      <c r="H3337" s="14">
        <v>0.70331018518518518</v>
      </c>
      <c r="I3337" t="s">
        <v>7533</v>
      </c>
    </row>
    <row r="3338" spans="1:9" x14ac:dyDescent="0.25">
      <c r="A3338" s="14">
        <v>0.7116203703703704</v>
      </c>
      <c r="B3338" t="s">
        <v>3163</v>
      </c>
      <c r="C3338" t="s">
        <v>3536</v>
      </c>
      <c r="D3338">
        <v>45831153675</v>
      </c>
      <c r="F3338" t="str">
        <f t="shared" si="52"/>
        <v>ES05804 19094351C 45831153675</v>
      </c>
      <c r="H3338" s="14">
        <v>0.70337962962962963</v>
      </c>
      <c r="I3338" t="s">
        <v>7534</v>
      </c>
    </row>
    <row r="3339" spans="1:9" x14ac:dyDescent="0.25">
      <c r="A3339" s="14">
        <v>0.71174768518518527</v>
      </c>
      <c r="B3339" t="s">
        <v>57</v>
      </c>
      <c r="C3339" t="s">
        <v>3537</v>
      </c>
      <c r="D3339">
        <v>45811153675</v>
      </c>
      <c r="F3339" t="str">
        <f t="shared" si="52"/>
        <v>ES04740 19094343C 45811153675</v>
      </c>
      <c r="H3339" s="14">
        <v>0.7036458333333333</v>
      </c>
      <c r="I3339" t="s">
        <v>7535</v>
      </c>
    </row>
    <row r="3340" spans="1:9" x14ac:dyDescent="0.25">
      <c r="A3340" s="14">
        <v>0.71177083333333335</v>
      </c>
      <c r="B3340" t="s">
        <v>818</v>
      </c>
      <c r="C3340" t="s">
        <v>3538</v>
      </c>
      <c r="D3340">
        <v>45859153675</v>
      </c>
      <c r="F3340" t="str">
        <f t="shared" si="52"/>
        <v>ES07922 19094361C 45859153675</v>
      </c>
      <c r="H3340" s="14">
        <v>0.70374999999999999</v>
      </c>
      <c r="I3340" t="s">
        <v>7536</v>
      </c>
    </row>
    <row r="3341" spans="1:9" x14ac:dyDescent="0.25">
      <c r="A3341" s="14">
        <v>0.71240740740740749</v>
      </c>
      <c r="B3341" t="s">
        <v>3251</v>
      </c>
      <c r="C3341" t="s">
        <v>3539</v>
      </c>
      <c r="D3341">
        <v>45906153675</v>
      </c>
      <c r="F3341" t="str">
        <f t="shared" si="52"/>
        <v>HO29494 19094384C 45906153675</v>
      </c>
      <c r="H3341" s="14">
        <v>0.70385416666666656</v>
      </c>
      <c r="I3341" t="s">
        <v>7537</v>
      </c>
    </row>
    <row r="3342" spans="1:9" x14ac:dyDescent="0.25">
      <c r="A3342" s="14">
        <v>0.71267361111111116</v>
      </c>
      <c r="B3342" t="s">
        <v>80</v>
      </c>
      <c r="C3342" t="s">
        <v>3540</v>
      </c>
      <c r="D3342">
        <v>45975153675</v>
      </c>
      <c r="F3342" t="str">
        <f t="shared" si="52"/>
        <v>HO00269 19094412C 45975153675</v>
      </c>
      <c r="H3342" s="14">
        <v>0.7041898148148148</v>
      </c>
      <c r="I3342" t="s">
        <v>7538</v>
      </c>
    </row>
    <row r="3343" spans="1:9" x14ac:dyDescent="0.25">
      <c r="A3343" s="14">
        <v>0.71291666666666664</v>
      </c>
      <c r="B3343" t="s">
        <v>87</v>
      </c>
      <c r="C3343" t="s">
        <v>3541</v>
      </c>
      <c r="D3343">
        <v>45907153675</v>
      </c>
      <c r="F3343" t="str">
        <f t="shared" si="52"/>
        <v>HO29491 19094385C 45907153675</v>
      </c>
      <c r="H3343" s="14">
        <v>0.7044097222222222</v>
      </c>
      <c r="I3343" t="s">
        <v>7539</v>
      </c>
    </row>
    <row r="3344" spans="1:9" x14ac:dyDescent="0.25">
      <c r="A3344" s="14">
        <v>0.71292824074074079</v>
      </c>
      <c r="B3344" t="s">
        <v>110</v>
      </c>
      <c r="C3344" t="s">
        <v>3542</v>
      </c>
      <c r="D3344">
        <v>45965153675</v>
      </c>
      <c r="F3344" t="str">
        <f t="shared" si="52"/>
        <v>HO29567 19094407C 45965153675</v>
      </c>
      <c r="H3344" s="14">
        <v>0.7044907407407407</v>
      </c>
      <c r="I3344" t="s">
        <v>7540</v>
      </c>
    </row>
    <row r="3345" spans="1:9" x14ac:dyDescent="0.25">
      <c r="A3345" s="14">
        <v>0.71298611111111121</v>
      </c>
      <c r="B3345" t="s">
        <v>3286</v>
      </c>
      <c r="C3345" t="s">
        <v>3543</v>
      </c>
      <c r="D3345">
        <v>45860153675</v>
      </c>
      <c r="F3345" t="str">
        <f t="shared" si="52"/>
        <v>ES07920 19094362C 45860153675</v>
      </c>
      <c r="H3345" s="14">
        <v>0.70452546296296292</v>
      </c>
      <c r="I3345" t="s">
        <v>7541</v>
      </c>
    </row>
    <row r="3346" spans="1:9" x14ac:dyDescent="0.25">
      <c r="A3346" s="14">
        <v>0.71305555555555555</v>
      </c>
      <c r="B3346" t="s">
        <v>115</v>
      </c>
      <c r="C3346" t="s">
        <v>3544</v>
      </c>
      <c r="D3346">
        <v>45865153675</v>
      </c>
      <c r="F3346" t="str">
        <f t="shared" si="52"/>
        <v>ES05551 19094364C 45865153675</v>
      </c>
      <c r="H3346" s="14">
        <v>0.70456018518518526</v>
      </c>
      <c r="I3346" t="s">
        <v>7542</v>
      </c>
    </row>
    <row r="3347" spans="1:9" x14ac:dyDescent="0.25">
      <c r="A3347" s="14">
        <v>0.71348379629629621</v>
      </c>
      <c r="B3347" t="s">
        <v>56</v>
      </c>
      <c r="C3347" t="s">
        <v>3545</v>
      </c>
      <c r="D3347">
        <v>45977153675</v>
      </c>
      <c r="F3347" t="str">
        <f t="shared" si="52"/>
        <v>HO00259 19094414C 45977153675</v>
      </c>
      <c r="H3347" s="14">
        <v>0.70511574074074079</v>
      </c>
      <c r="I3347" t="s">
        <v>7543</v>
      </c>
    </row>
    <row r="3348" spans="1:9" x14ac:dyDescent="0.25">
      <c r="A3348" s="14">
        <v>0.71381944444444445</v>
      </c>
      <c r="B3348" t="s">
        <v>87</v>
      </c>
      <c r="C3348" t="s">
        <v>3546</v>
      </c>
      <c r="D3348">
        <v>45938153675</v>
      </c>
      <c r="F3348" t="str">
        <f t="shared" si="52"/>
        <v>HO29491 19094396C 45938153675</v>
      </c>
      <c r="H3348" s="14">
        <v>0.70512731481481483</v>
      </c>
      <c r="I3348" t="s">
        <v>7544</v>
      </c>
    </row>
    <row r="3349" spans="1:9" x14ac:dyDescent="0.25">
      <c r="A3349" s="14">
        <v>0.71393518518518517</v>
      </c>
      <c r="B3349" t="s">
        <v>181</v>
      </c>
      <c r="C3349" t="s">
        <v>3547</v>
      </c>
      <c r="D3349">
        <v>45871153675</v>
      </c>
      <c r="F3349" t="str">
        <f t="shared" si="52"/>
        <v>ES05790 19094366C 45871153675</v>
      </c>
      <c r="H3349" s="14">
        <v>0.70513888888888887</v>
      </c>
      <c r="I3349" t="s">
        <v>7545</v>
      </c>
    </row>
    <row r="3350" spans="1:9" x14ac:dyDescent="0.25">
      <c r="A3350" s="14">
        <v>0.71393518518518517</v>
      </c>
      <c r="B3350" t="s">
        <v>79</v>
      </c>
      <c r="C3350" t="s">
        <v>3548</v>
      </c>
      <c r="D3350">
        <v>45931153675</v>
      </c>
      <c r="F3350" t="str">
        <f t="shared" si="52"/>
        <v>ES06914 19094394C 45931153675</v>
      </c>
      <c r="H3350" s="14">
        <v>0.70528935185185182</v>
      </c>
      <c r="I3350" t="s">
        <v>7546</v>
      </c>
    </row>
    <row r="3351" spans="1:9" x14ac:dyDescent="0.25">
      <c r="A3351" s="14">
        <v>0.71399305555555559</v>
      </c>
      <c r="B3351" t="s">
        <v>192</v>
      </c>
      <c r="C3351" t="s">
        <v>3430</v>
      </c>
      <c r="D3351">
        <v>45394153675</v>
      </c>
      <c r="F3351" t="str">
        <f t="shared" si="52"/>
        <v>ES06935 19094206C 45394153675</v>
      </c>
      <c r="H3351" s="14">
        <v>0.70532407407407405</v>
      </c>
      <c r="I3351" t="s">
        <v>7547</v>
      </c>
    </row>
    <row r="3352" spans="1:9" x14ac:dyDescent="0.25">
      <c r="A3352" s="14">
        <v>0.71399305555555559</v>
      </c>
      <c r="B3352" t="s">
        <v>168</v>
      </c>
      <c r="C3352" t="s">
        <v>3549</v>
      </c>
      <c r="D3352">
        <v>45972153675</v>
      </c>
      <c r="F3352" t="str">
        <f t="shared" si="52"/>
        <v>HO29422 19094410C 45972153675</v>
      </c>
      <c r="H3352" s="14">
        <v>0.7053356481481482</v>
      </c>
      <c r="I3352" t="s">
        <v>7548</v>
      </c>
    </row>
    <row r="3353" spans="1:9" x14ac:dyDescent="0.25">
      <c r="A3353" s="14">
        <v>0.71403935185185186</v>
      </c>
      <c r="B3353" t="s">
        <v>54</v>
      </c>
      <c r="C3353" t="s">
        <v>3550</v>
      </c>
      <c r="D3353">
        <v>46020153675</v>
      </c>
      <c r="F3353" t="str">
        <f t="shared" si="52"/>
        <v>ES03071 19094423C 46020153675</v>
      </c>
      <c r="H3353" s="14">
        <v>0.70541666666666669</v>
      </c>
      <c r="I3353" t="s">
        <v>7549</v>
      </c>
    </row>
    <row r="3354" spans="1:9" x14ac:dyDescent="0.25">
      <c r="A3354" s="14">
        <v>0.71409722222222216</v>
      </c>
      <c r="B3354" t="s">
        <v>2505</v>
      </c>
      <c r="C3354" t="s">
        <v>3551</v>
      </c>
      <c r="D3354">
        <v>46028153675</v>
      </c>
      <c r="F3354" t="str">
        <f t="shared" si="52"/>
        <v>ES05769 19094427C 46028153675</v>
      </c>
      <c r="H3354" s="14">
        <v>0.70550925925925922</v>
      </c>
      <c r="I3354" t="s">
        <v>7550</v>
      </c>
    </row>
    <row r="3355" spans="1:9" x14ac:dyDescent="0.25">
      <c r="A3355" s="14">
        <v>0.7141319444444445</v>
      </c>
      <c r="B3355" t="s">
        <v>52</v>
      </c>
      <c r="C3355" t="s">
        <v>3552</v>
      </c>
      <c r="D3355">
        <v>46127153675</v>
      </c>
      <c r="F3355" t="str">
        <f t="shared" si="52"/>
        <v>HO29403 19094466C 46127153675</v>
      </c>
      <c r="H3355" s="14">
        <v>0.70552083333333337</v>
      </c>
      <c r="I3355" t="s">
        <v>7551</v>
      </c>
    </row>
    <row r="3356" spans="1:9" x14ac:dyDescent="0.25">
      <c r="A3356" s="14">
        <v>0.71417824074074077</v>
      </c>
      <c r="B3356" t="s">
        <v>3286</v>
      </c>
      <c r="C3356" t="s">
        <v>3543</v>
      </c>
      <c r="D3356">
        <v>45860153675</v>
      </c>
      <c r="F3356" t="str">
        <f t="shared" si="52"/>
        <v>ES07920 19094362C 45860153675</v>
      </c>
      <c r="H3356" s="14">
        <v>0.70562499999999995</v>
      </c>
      <c r="I3356" t="s">
        <v>7552</v>
      </c>
    </row>
    <row r="3357" spans="1:9" x14ac:dyDescent="0.25">
      <c r="A3357" s="14">
        <v>0.71423611111111107</v>
      </c>
      <c r="B3357" t="s">
        <v>164</v>
      </c>
      <c r="C3357" t="s">
        <v>3553</v>
      </c>
      <c r="D3357">
        <v>45976153675</v>
      </c>
      <c r="F3357" t="str">
        <f t="shared" si="52"/>
        <v>HO21251 19094413C 45976153675</v>
      </c>
      <c r="H3357" s="14">
        <v>0.70579861111111108</v>
      </c>
      <c r="I3357" t="s">
        <v>7553</v>
      </c>
    </row>
    <row r="3358" spans="1:9" x14ac:dyDescent="0.25">
      <c r="A3358" s="14">
        <v>0.71423611111111107</v>
      </c>
      <c r="B3358" t="s">
        <v>3275</v>
      </c>
      <c r="C3358" t="s">
        <v>3554</v>
      </c>
      <c r="D3358">
        <v>45974153675</v>
      </c>
      <c r="F3358" t="str">
        <f t="shared" si="52"/>
        <v>HO29569 19094411C 45974153675</v>
      </c>
      <c r="H3358" s="14">
        <v>0.7058564814814815</v>
      </c>
      <c r="I3358" t="s">
        <v>7554</v>
      </c>
    </row>
    <row r="3359" spans="1:9" x14ac:dyDescent="0.25">
      <c r="A3359" s="14">
        <v>0.71452546296296304</v>
      </c>
      <c r="B3359" t="s">
        <v>3288</v>
      </c>
      <c r="C3359" t="s">
        <v>3555</v>
      </c>
      <c r="D3359">
        <v>46032153675</v>
      </c>
      <c r="F3359" t="str">
        <f t="shared" si="52"/>
        <v>ES08090 19094431C 46032153675</v>
      </c>
      <c r="H3359" s="14">
        <v>0.70618055555555559</v>
      </c>
      <c r="I3359" t="s">
        <v>7555</v>
      </c>
    </row>
    <row r="3360" spans="1:9" x14ac:dyDescent="0.25">
      <c r="A3360" s="14">
        <v>0.71475694444444438</v>
      </c>
      <c r="B3360" t="s">
        <v>54</v>
      </c>
      <c r="C3360" t="s">
        <v>3556</v>
      </c>
      <c r="D3360">
        <v>46029153675</v>
      </c>
      <c r="F3360" t="str">
        <f t="shared" si="52"/>
        <v>ES03071 19094428C 46029153675</v>
      </c>
      <c r="H3360" s="14">
        <v>0.70642361111111107</v>
      </c>
      <c r="I3360" t="s">
        <v>7556</v>
      </c>
    </row>
    <row r="3361" spans="1:9" x14ac:dyDescent="0.25">
      <c r="A3361" s="14">
        <v>0.71476851851851853</v>
      </c>
      <c r="B3361" t="s">
        <v>3286</v>
      </c>
      <c r="C3361" t="s">
        <v>3543</v>
      </c>
      <c r="D3361">
        <v>45860153675</v>
      </c>
      <c r="F3361" t="str">
        <f t="shared" si="52"/>
        <v>ES07920 19094362C 45860153675</v>
      </c>
      <c r="H3361" s="14">
        <v>0.70660879629629625</v>
      </c>
      <c r="I3361" t="s">
        <v>7557</v>
      </c>
    </row>
    <row r="3362" spans="1:9" x14ac:dyDescent="0.25">
      <c r="A3362" s="14">
        <v>0.71479166666666671</v>
      </c>
      <c r="B3362" t="s">
        <v>103</v>
      </c>
      <c r="C3362" t="s">
        <v>3557</v>
      </c>
      <c r="D3362">
        <v>46034153675</v>
      </c>
      <c r="F3362" t="str">
        <f t="shared" si="52"/>
        <v>ES05554 19094432C 46034153675</v>
      </c>
      <c r="H3362" s="14">
        <v>0.70668981481481474</v>
      </c>
      <c r="I3362" t="s">
        <v>7558</v>
      </c>
    </row>
    <row r="3363" spans="1:9" x14ac:dyDescent="0.25">
      <c r="A3363" s="14">
        <v>0.71487268518518521</v>
      </c>
      <c r="B3363" t="s">
        <v>818</v>
      </c>
      <c r="C3363" t="s">
        <v>3558</v>
      </c>
      <c r="D3363">
        <v>46039153675</v>
      </c>
      <c r="F3363" t="str">
        <f t="shared" si="52"/>
        <v>ES07922 19094433C 46039153675</v>
      </c>
      <c r="H3363" s="14">
        <v>0.70679398148148154</v>
      </c>
      <c r="I3363" t="s">
        <v>7559</v>
      </c>
    </row>
    <row r="3364" spans="1:9" x14ac:dyDescent="0.25">
      <c r="A3364" s="14">
        <v>0.71490740740740744</v>
      </c>
      <c r="B3364" t="s">
        <v>63</v>
      </c>
      <c r="C3364" t="s">
        <v>3559</v>
      </c>
      <c r="D3364">
        <v>46157153675</v>
      </c>
      <c r="F3364" t="str">
        <f t="shared" si="52"/>
        <v>HO20985 19094478C 46157153675</v>
      </c>
      <c r="H3364" s="14">
        <v>0.70707175925925936</v>
      </c>
      <c r="I3364" t="s">
        <v>7560</v>
      </c>
    </row>
    <row r="3365" spans="1:9" x14ac:dyDescent="0.25">
      <c r="A3365" s="14">
        <v>0.71511574074074069</v>
      </c>
      <c r="B3365" t="s">
        <v>56</v>
      </c>
      <c r="C3365" t="s">
        <v>3560</v>
      </c>
      <c r="D3365">
        <v>46013153675</v>
      </c>
      <c r="F3365" t="str">
        <f t="shared" si="52"/>
        <v>HO00259 19094422C 46013153675</v>
      </c>
      <c r="H3365" s="14">
        <v>0.70710648148148147</v>
      </c>
      <c r="I3365" t="s">
        <v>7561</v>
      </c>
    </row>
    <row r="3366" spans="1:9" x14ac:dyDescent="0.25">
      <c r="A3366" s="14">
        <v>0.71517361111111111</v>
      </c>
      <c r="B3366" t="s">
        <v>101</v>
      </c>
      <c r="C3366" t="s">
        <v>3561</v>
      </c>
      <c r="D3366">
        <v>45940153675</v>
      </c>
      <c r="F3366" t="str">
        <f t="shared" si="52"/>
        <v>HO29570 19094397C 45940153675</v>
      </c>
      <c r="H3366" s="14">
        <v>0.7071412037037037</v>
      </c>
      <c r="I3366" t="s">
        <v>7562</v>
      </c>
    </row>
    <row r="3367" spans="1:9" x14ac:dyDescent="0.25">
      <c r="A3367" s="14">
        <v>0.71531250000000002</v>
      </c>
      <c r="B3367" t="s">
        <v>2505</v>
      </c>
      <c r="C3367" t="s">
        <v>3562</v>
      </c>
      <c r="D3367">
        <v>46074153675</v>
      </c>
      <c r="F3367" t="str">
        <f t="shared" si="52"/>
        <v>ES05769 19094445C 46074153675</v>
      </c>
      <c r="H3367" s="14">
        <v>0.70782407407407411</v>
      </c>
      <c r="I3367" t="s">
        <v>7563</v>
      </c>
    </row>
    <row r="3368" spans="1:9" x14ac:dyDescent="0.25">
      <c r="A3368" s="14">
        <v>0.7153356481481481</v>
      </c>
      <c r="B3368" t="s">
        <v>3163</v>
      </c>
      <c r="C3368" t="s">
        <v>3563</v>
      </c>
      <c r="D3368">
        <v>46075153675</v>
      </c>
      <c r="F3368" t="str">
        <f t="shared" si="52"/>
        <v>ES05804 19094446C 46075153675</v>
      </c>
      <c r="H3368" s="14">
        <v>0.70782407407407411</v>
      </c>
      <c r="I3368" t="s">
        <v>7564</v>
      </c>
    </row>
    <row r="3369" spans="1:9" x14ac:dyDescent="0.25">
      <c r="A3369" s="14">
        <v>0.71559027777777784</v>
      </c>
      <c r="B3369" t="s">
        <v>173</v>
      </c>
      <c r="C3369" t="s">
        <v>3564</v>
      </c>
      <c r="D3369">
        <v>45996153675</v>
      </c>
      <c r="F3369" t="str">
        <f t="shared" si="52"/>
        <v>HO21169 19094418C 45996153675</v>
      </c>
      <c r="H3369" s="14">
        <v>0.70784722222222218</v>
      </c>
      <c r="I3369" t="s">
        <v>7565</v>
      </c>
    </row>
    <row r="3370" spans="1:9" x14ac:dyDescent="0.25">
      <c r="A3370" s="14">
        <v>0.71569444444444441</v>
      </c>
      <c r="B3370" t="s">
        <v>52</v>
      </c>
      <c r="C3370" t="s">
        <v>3565</v>
      </c>
      <c r="D3370">
        <v>45997153675</v>
      </c>
      <c r="F3370" t="str">
        <f t="shared" si="52"/>
        <v>HO29403 19094419C 45997153675</v>
      </c>
      <c r="H3370" s="14">
        <v>0.70807870370370374</v>
      </c>
      <c r="I3370" t="s">
        <v>7566</v>
      </c>
    </row>
    <row r="3371" spans="1:9" x14ac:dyDescent="0.25">
      <c r="A3371" s="14">
        <v>0.71577546296296291</v>
      </c>
      <c r="B3371" t="s">
        <v>168</v>
      </c>
      <c r="C3371" t="s">
        <v>3566</v>
      </c>
      <c r="D3371">
        <v>46031153675</v>
      </c>
      <c r="F3371" t="str">
        <f t="shared" si="52"/>
        <v>HO29422 19094429C 46031153675</v>
      </c>
      <c r="H3371" s="14">
        <v>0.70835648148148145</v>
      </c>
      <c r="I3371" t="s">
        <v>7568</v>
      </c>
    </row>
    <row r="3372" spans="1:9" x14ac:dyDescent="0.25">
      <c r="A3372" s="14">
        <v>0.71589120370370374</v>
      </c>
      <c r="B3372" t="s">
        <v>79</v>
      </c>
      <c r="C3372" t="s">
        <v>3567</v>
      </c>
      <c r="D3372">
        <v>46099153675</v>
      </c>
      <c r="F3372" t="str">
        <f t="shared" si="52"/>
        <v>ES06914 19094456C 46099153675</v>
      </c>
      <c r="H3372" s="14">
        <v>0.70862268518518512</v>
      </c>
      <c r="I3372" t="s">
        <v>7569</v>
      </c>
    </row>
    <row r="3373" spans="1:9" x14ac:dyDescent="0.25">
      <c r="A3373" s="14">
        <v>0.71615740740740741</v>
      </c>
      <c r="B3373" t="s">
        <v>2806</v>
      </c>
      <c r="C3373" t="s">
        <v>3536</v>
      </c>
      <c r="D3373">
        <v>45831153675</v>
      </c>
      <c r="F3373" t="str">
        <f t="shared" si="52"/>
        <v>HO21214 19094351C 45831153675</v>
      </c>
      <c r="H3373" s="14">
        <v>0.7088078703703703</v>
      </c>
      <c r="I3373" t="s">
        <v>7570</v>
      </c>
    </row>
    <row r="3374" spans="1:9" x14ac:dyDescent="0.25">
      <c r="A3374" s="14">
        <v>0.7163194444444444</v>
      </c>
      <c r="B3374" t="s">
        <v>3286</v>
      </c>
      <c r="C3374" t="s">
        <v>3568</v>
      </c>
      <c r="D3374">
        <v>46109153675</v>
      </c>
      <c r="F3374" t="str">
        <f t="shared" si="52"/>
        <v>ES07920 19094459C 46109153675</v>
      </c>
      <c r="H3374" s="14">
        <v>0.70885416666666667</v>
      </c>
      <c r="I3374" t="s">
        <v>7571</v>
      </c>
    </row>
    <row r="3375" spans="1:9" x14ac:dyDescent="0.25">
      <c r="A3375" s="14">
        <v>0.71650462962962969</v>
      </c>
      <c r="B3375" t="s">
        <v>110</v>
      </c>
      <c r="C3375" t="s">
        <v>3569</v>
      </c>
      <c r="D3375">
        <v>46062153675</v>
      </c>
      <c r="F3375" t="str">
        <f t="shared" si="52"/>
        <v>HO29567 19094440C 46062153675</v>
      </c>
      <c r="H3375" s="14">
        <v>0.70914351851851853</v>
      </c>
      <c r="I3375" t="s">
        <v>7572</v>
      </c>
    </row>
    <row r="3376" spans="1:9" x14ac:dyDescent="0.25">
      <c r="A3376" s="14">
        <v>0.71658564814814818</v>
      </c>
      <c r="B3376" t="s">
        <v>2522</v>
      </c>
      <c r="C3376" t="s">
        <v>3553</v>
      </c>
      <c r="D3376">
        <v>45976153675</v>
      </c>
      <c r="F3376" t="str">
        <f t="shared" si="52"/>
        <v>HO29449 19094413C 45976153675</v>
      </c>
      <c r="H3376" s="14">
        <v>0.70925925925925926</v>
      </c>
      <c r="I3376" t="s">
        <v>7573</v>
      </c>
    </row>
    <row r="3377" spans="1:9" x14ac:dyDescent="0.25">
      <c r="A3377" s="14">
        <v>0.71658564814814818</v>
      </c>
      <c r="B3377" t="s">
        <v>2522</v>
      </c>
      <c r="C3377" t="s">
        <v>3553</v>
      </c>
      <c r="D3377">
        <v>45976153675</v>
      </c>
      <c r="F3377" t="str">
        <f t="shared" si="52"/>
        <v>HO29449 19094413C 45976153675</v>
      </c>
      <c r="H3377" s="14">
        <v>0.70928240740740733</v>
      </c>
      <c r="I3377" t="s">
        <v>7574</v>
      </c>
    </row>
    <row r="3378" spans="1:9" x14ac:dyDescent="0.25">
      <c r="A3378" s="14">
        <v>0.71658564814814818</v>
      </c>
      <c r="B3378" t="s">
        <v>2522</v>
      </c>
      <c r="C3378" t="s">
        <v>3553</v>
      </c>
      <c r="D3378">
        <v>45976153675</v>
      </c>
      <c r="F3378" t="str">
        <f t="shared" si="52"/>
        <v>HO29449 19094413C 45976153675</v>
      </c>
      <c r="H3378" s="14">
        <v>0.70950231481481485</v>
      </c>
      <c r="I3378" t="s">
        <v>7575</v>
      </c>
    </row>
    <row r="3379" spans="1:9" x14ac:dyDescent="0.25">
      <c r="A3379" s="14">
        <v>0.71660879629629637</v>
      </c>
      <c r="B3379" t="s">
        <v>164</v>
      </c>
      <c r="C3379" t="s">
        <v>3570</v>
      </c>
      <c r="D3379">
        <v>46051153675</v>
      </c>
      <c r="F3379" t="str">
        <f t="shared" si="52"/>
        <v>HO21251 19094436C 46051153675</v>
      </c>
      <c r="H3379" s="14">
        <v>0.70959490740740738</v>
      </c>
      <c r="I3379" t="s">
        <v>7576</v>
      </c>
    </row>
    <row r="3380" spans="1:9" x14ac:dyDescent="0.25">
      <c r="A3380" s="14">
        <v>0.7166435185185186</v>
      </c>
      <c r="B3380" t="s">
        <v>80</v>
      </c>
      <c r="C3380" t="s">
        <v>3571</v>
      </c>
      <c r="D3380">
        <v>46091153675</v>
      </c>
      <c r="F3380" t="str">
        <f t="shared" si="52"/>
        <v>HO00269 19094452C 46091153675</v>
      </c>
      <c r="H3380" s="14">
        <v>0.70959490740740738</v>
      </c>
      <c r="I3380" t="s">
        <v>7577</v>
      </c>
    </row>
    <row r="3381" spans="1:9" x14ac:dyDescent="0.25">
      <c r="A3381" s="14">
        <v>0.71673611111111113</v>
      </c>
      <c r="B3381" t="s">
        <v>112</v>
      </c>
      <c r="C3381" t="s">
        <v>3572</v>
      </c>
      <c r="D3381">
        <v>46111153675</v>
      </c>
      <c r="F3381" t="str">
        <f t="shared" si="52"/>
        <v>ES07993 19094460C 46111153675</v>
      </c>
      <c r="H3381" s="14">
        <v>0.7096527777777778</v>
      </c>
      <c r="I3381" t="s">
        <v>7578</v>
      </c>
    </row>
    <row r="3382" spans="1:9" x14ac:dyDescent="0.25">
      <c r="A3382" s="14">
        <v>0.71679398148148143</v>
      </c>
      <c r="B3382" t="s">
        <v>2674</v>
      </c>
      <c r="C3382" t="s">
        <v>3573</v>
      </c>
      <c r="D3382">
        <v>46134153675</v>
      </c>
      <c r="F3382" t="str">
        <f t="shared" si="52"/>
        <v>ES08199 19094469C 46134153675</v>
      </c>
      <c r="H3382" s="14">
        <v>0.70976851851851841</v>
      </c>
      <c r="I3382" t="s">
        <v>7579</v>
      </c>
    </row>
    <row r="3383" spans="1:9" x14ac:dyDescent="0.25">
      <c r="A3383" s="14">
        <v>0.7168402777777777</v>
      </c>
      <c r="B3383" t="s">
        <v>2505</v>
      </c>
      <c r="C3383" t="s">
        <v>3574</v>
      </c>
      <c r="D3383">
        <v>46114153675</v>
      </c>
      <c r="F3383" t="str">
        <f t="shared" si="52"/>
        <v>ES05769 19094461C 46114153675</v>
      </c>
      <c r="H3383" s="14">
        <v>0.70980324074074075</v>
      </c>
      <c r="I3383" t="s">
        <v>7580</v>
      </c>
    </row>
    <row r="3384" spans="1:9" x14ac:dyDescent="0.25">
      <c r="A3384" s="14">
        <v>0.71703703703703703</v>
      </c>
      <c r="B3384" t="s">
        <v>63</v>
      </c>
      <c r="C3384" t="s">
        <v>3575</v>
      </c>
      <c r="D3384">
        <v>46055153675</v>
      </c>
      <c r="F3384" t="str">
        <f t="shared" si="52"/>
        <v>HO20985 19094438C 46055153675</v>
      </c>
      <c r="H3384" s="14">
        <v>0.70982638888888883</v>
      </c>
      <c r="I3384" t="s">
        <v>7581</v>
      </c>
    </row>
    <row r="3385" spans="1:9" x14ac:dyDescent="0.25">
      <c r="A3385" s="14">
        <v>0.7171643518518519</v>
      </c>
      <c r="B3385" t="s">
        <v>3288</v>
      </c>
      <c r="C3385" t="s">
        <v>3576</v>
      </c>
      <c r="D3385">
        <v>46115153675</v>
      </c>
      <c r="F3385" t="str">
        <f t="shared" si="52"/>
        <v>ES08090 19094462C 46115153675</v>
      </c>
      <c r="H3385" s="14">
        <v>0.70994212962962966</v>
      </c>
      <c r="I3385" t="s">
        <v>7582</v>
      </c>
    </row>
    <row r="3386" spans="1:9" x14ac:dyDescent="0.25">
      <c r="A3386" s="14">
        <v>0.71732638888888889</v>
      </c>
      <c r="B3386" t="s">
        <v>56</v>
      </c>
      <c r="C3386" t="s">
        <v>3577</v>
      </c>
      <c r="D3386">
        <v>46060153675</v>
      </c>
      <c r="F3386" t="str">
        <f t="shared" si="52"/>
        <v>HO00259 19094439C 46060153675</v>
      </c>
      <c r="H3386" s="14">
        <v>0.71003472222222219</v>
      </c>
      <c r="I3386" t="s">
        <v>7583</v>
      </c>
    </row>
    <row r="3387" spans="1:9" x14ac:dyDescent="0.25">
      <c r="A3387" s="14">
        <v>0.71739583333333334</v>
      </c>
      <c r="B3387" t="s">
        <v>2969</v>
      </c>
      <c r="C3387" t="s">
        <v>3578</v>
      </c>
      <c r="D3387">
        <v>51242915</v>
      </c>
      <c r="F3387" t="str">
        <f t="shared" si="52"/>
        <v>HO29450 19094437C 51242915</v>
      </c>
      <c r="H3387" s="14">
        <v>0.71028935185185194</v>
      </c>
      <c r="I3387" t="s">
        <v>7584</v>
      </c>
    </row>
    <row r="3388" spans="1:9" x14ac:dyDescent="0.25">
      <c r="A3388" s="14">
        <v>0.71751157407407407</v>
      </c>
      <c r="B3388" t="s">
        <v>2662</v>
      </c>
      <c r="C3388" t="s">
        <v>3579</v>
      </c>
      <c r="D3388">
        <v>46128153675</v>
      </c>
      <c r="F3388" t="str">
        <f t="shared" si="52"/>
        <v>ES05334 19094467C 46128153675</v>
      </c>
      <c r="H3388" s="14">
        <v>0.71040509259259255</v>
      </c>
      <c r="I3388" t="s">
        <v>7585</v>
      </c>
    </row>
    <row r="3389" spans="1:9" x14ac:dyDescent="0.25">
      <c r="A3389" s="14">
        <v>0.71766203703703713</v>
      </c>
      <c r="B3389" t="s">
        <v>192</v>
      </c>
      <c r="C3389" t="s">
        <v>3580</v>
      </c>
      <c r="D3389">
        <v>46130153675</v>
      </c>
      <c r="F3389" t="str">
        <f t="shared" si="52"/>
        <v>ES06935 19094468C 46130153675</v>
      </c>
      <c r="H3389" s="14">
        <v>0.71043981481481477</v>
      </c>
      <c r="I3389" t="s">
        <v>7586</v>
      </c>
    </row>
    <row r="3390" spans="1:9" x14ac:dyDescent="0.25">
      <c r="A3390" s="14">
        <v>0.71790509259259261</v>
      </c>
      <c r="B3390" t="s">
        <v>57</v>
      </c>
      <c r="C3390" t="s">
        <v>3581</v>
      </c>
      <c r="D3390">
        <v>46254153675</v>
      </c>
      <c r="F3390" t="str">
        <f t="shared" si="52"/>
        <v>ES04740 19094518C 46254153675</v>
      </c>
      <c r="H3390" s="14">
        <v>0.71043981481481477</v>
      </c>
      <c r="I3390" t="s">
        <v>7587</v>
      </c>
    </row>
    <row r="3391" spans="1:9" x14ac:dyDescent="0.25">
      <c r="A3391" s="14">
        <v>0.7179861111111111</v>
      </c>
      <c r="B3391" t="s">
        <v>168</v>
      </c>
      <c r="C3391" t="s">
        <v>3582</v>
      </c>
      <c r="D3391">
        <v>46082153675</v>
      </c>
      <c r="F3391" t="str">
        <f t="shared" si="52"/>
        <v>HO29422 19094448C 46082153675</v>
      </c>
      <c r="H3391" s="14">
        <v>0.71081018518518524</v>
      </c>
      <c r="I3391" t="s">
        <v>7588</v>
      </c>
    </row>
    <row r="3392" spans="1:9" x14ac:dyDescent="0.25">
      <c r="A3392" s="14">
        <v>0.71809027777777779</v>
      </c>
      <c r="B3392" t="s">
        <v>79</v>
      </c>
      <c r="C3392" t="s">
        <v>3583</v>
      </c>
      <c r="D3392">
        <v>46140153675</v>
      </c>
      <c r="F3392" t="str">
        <f t="shared" si="52"/>
        <v>ES06914 19094472C 46140153675</v>
      </c>
      <c r="H3392" s="14">
        <v>0.71103009259259264</v>
      </c>
      <c r="I3392" t="s">
        <v>7589</v>
      </c>
    </row>
    <row r="3393" spans="1:9" x14ac:dyDescent="0.25">
      <c r="A3393" s="14">
        <v>0.71819444444444447</v>
      </c>
      <c r="B3393" t="s">
        <v>87</v>
      </c>
      <c r="C3393" t="s">
        <v>3584</v>
      </c>
      <c r="D3393">
        <v>46093153675</v>
      </c>
      <c r="F3393" t="str">
        <f t="shared" si="52"/>
        <v>HO29491 19094453C 46093153675</v>
      </c>
      <c r="H3393" s="14">
        <v>0.71109953703703699</v>
      </c>
      <c r="I3393" t="s">
        <v>7590</v>
      </c>
    </row>
    <row r="3394" spans="1:9" x14ac:dyDescent="0.25">
      <c r="A3394" s="14">
        <v>0.71857638888888886</v>
      </c>
      <c r="B3394" t="s">
        <v>181</v>
      </c>
      <c r="C3394" t="s">
        <v>3585</v>
      </c>
      <c r="D3394">
        <v>46161153675</v>
      </c>
      <c r="F3394" t="str">
        <f t="shared" ref="F3394:F3457" si="53">CONCATENATE(B3394," ",C3394," ",D3394)</f>
        <v>ES05790 19094479C 46161153675</v>
      </c>
      <c r="H3394" s="14">
        <v>0.71113425925925933</v>
      </c>
      <c r="I3394" t="s">
        <v>7591</v>
      </c>
    </row>
    <row r="3395" spans="1:9" x14ac:dyDescent="0.25">
      <c r="A3395" s="14">
        <v>0.71862268518518524</v>
      </c>
      <c r="B3395" t="s">
        <v>3163</v>
      </c>
      <c r="C3395" t="s">
        <v>3586</v>
      </c>
      <c r="D3395">
        <v>46168153675</v>
      </c>
      <c r="F3395" t="str">
        <f t="shared" si="53"/>
        <v>ES05804 19094481C 46168153675</v>
      </c>
      <c r="H3395" s="14">
        <v>0.71116898148148155</v>
      </c>
      <c r="I3395" t="s">
        <v>7592</v>
      </c>
    </row>
    <row r="3396" spans="1:9" x14ac:dyDescent="0.25">
      <c r="A3396" s="14">
        <v>0.71893518518518518</v>
      </c>
      <c r="B3396" t="s">
        <v>126</v>
      </c>
      <c r="C3396" t="s">
        <v>3587</v>
      </c>
      <c r="D3396">
        <v>46196153675</v>
      </c>
      <c r="F3396" t="str">
        <f t="shared" si="53"/>
        <v>ES05801 19094491C 46196153675</v>
      </c>
      <c r="H3396" s="14">
        <v>0.7112384259259259</v>
      </c>
      <c r="I3396" t="s">
        <v>7593</v>
      </c>
    </row>
    <row r="3397" spans="1:9" x14ac:dyDescent="0.25">
      <c r="A3397" s="14">
        <v>0.71917824074074066</v>
      </c>
      <c r="B3397" t="s">
        <v>115</v>
      </c>
      <c r="C3397" t="s">
        <v>3588</v>
      </c>
      <c r="D3397">
        <v>46265153675</v>
      </c>
      <c r="F3397" t="str">
        <f t="shared" si="53"/>
        <v>ES05551 19094524C 46265153675</v>
      </c>
      <c r="H3397" s="14">
        <v>0.71156249999999999</v>
      </c>
      <c r="I3397" t="s">
        <v>7594</v>
      </c>
    </row>
    <row r="3398" spans="1:9" x14ac:dyDescent="0.25">
      <c r="A3398" s="14">
        <v>0.719212962962963</v>
      </c>
      <c r="B3398" t="s">
        <v>80</v>
      </c>
      <c r="C3398" t="s">
        <v>3589</v>
      </c>
      <c r="D3398">
        <v>46245153675</v>
      </c>
      <c r="F3398" t="str">
        <f t="shared" si="53"/>
        <v>HO00269 19094515C 46245153675</v>
      </c>
      <c r="H3398" s="14">
        <v>0.7116203703703704</v>
      </c>
      <c r="I3398" t="s">
        <v>7595</v>
      </c>
    </row>
    <row r="3399" spans="1:9" x14ac:dyDescent="0.25">
      <c r="A3399" s="14">
        <v>0.71924768518518523</v>
      </c>
      <c r="B3399" t="s">
        <v>2505</v>
      </c>
      <c r="C3399" t="s">
        <v>3590</v>
      </c>
      <c r="D3399">
        <v>46213153675</v>
      </c>
      <c r="F3399" t="str">
        <f t="shared" si="53"/>
        <v>ES05769 19094501C 46213153675</v>
      </c>
      <c r="H3399" s="14">
        <v>0.71174768518518527</v>
      </c>
      <c r="I3399" t="s">
        <v>7596</v>
      </c>
    </row>
    <row r="3400" spans="1:9" x14ac:dyDescent="0.25">
      <c r="A3400" s="14">
        <v>0.7195138888888889</v>
      </c>
      <c r="B3400" t="s">
        <v>3286</v>
      </c>
      <c r="C3400" t="s">
        <v>3591</v>
      </c>
      <c r="D3400">
        <v>46214153675</v>
      </c>
      <c r="F3400" t="str">
        <f t="shared" si="53"/>
        <v>ES07920 19094502C 46214153675</v>
      </c>
      <c r="H3400" s="14">
        <v>0.71177083333333335</v>
      </c>
      <c r="I3400" t="s">
        <v>7597</v>
      </c>
    </row>
    <row r="3401" spans="1:9" x14ac:dyDescent="0.25">
      <c r="A3401" s="14">
        <v>0.7195717592592592</v>
      </c>
      <c r="B3401" t="s">
        <v>80</v>
      </c>
      <c r="C3401" t="s">
        <v>3592</v>
      </c>
      <c r="D3401">
        <v>46169153675</v>
      </c>
      <c r="F3401" t="str">
        <f t="shared" si="53"/>
        <v>HO00269 19094482C 46169153675</v>
      </c>
      <c r="H3401" s="14">
        <v>0.71240740740740749</v>
      </c>
      <c r="I3401" t="s">
        <v>7598</v>
      </c>
    </row>
    <row r="3402" spans="1:9" x14ac:dyDescent="0.25">
      <c r="A3402" s="14">
        <v>0.71961805555555547</v>
      </c>
      <c r="B3402" t="s">
        <v>110</v>
      </c>
      <c r="C3402" t="s">
        <v>3593</v>
      </c>
      <c r="D3402">
        <v>46096153675</v>
      </c>
      <c r="F3402" t="str">
        <f t="shared" si="53"/>
        <v>HO29567 19094454C 46096153675</v>
      </c>
      <c r="H3402" s="14">
        <v>0.71267361111111116</v>
      </c>
      <c r="I3402" t="s">
        <v>7599</v>
      </c>
    </row>
    <row r="3403" spans="1:9" x14ac:dyDescent="0.25">
      <c r="A3403" s="14">
        <v>0.72017361111111111</v>
      </c>
      <c r="B3403" t="s">
        <v>3198</v>
      </c>
      <c r="C3403" t="s">
        <v>3594</v>
      </c>
      <c r="D3403">
        <v>46268153675</v>
      </c>
      <c r="F3403" t="str">
        <f t="shared" si="53"/>
        <v>HO20896 19094525C 46268153675</v>
      </c>
      <c r="H3403" s="14">
        <v>0.71291666666666664</v>
      </c>
      <c r="I3403" t="s">
        <v>7600</v>
      </c>
    </row>
    <row r="3404" spans="1:9" x14ac:dyDescent="0.25">
      <c r="A3404" s="14">
        <v>0.72020833333333334</v>
      </c>
      <c r="B3404" t="s">
        <v>182</v>
      </c>
      <c r="C3404" t="s">
        <v>3595</v>
      </c>
      <c r="D3404">
        <v>46216153675</v>
      </c>
      <c r="F3404" t="str">
        <f t="shared" si="53"/>
        <v>ES05766 19094505C 46216153675</v>
      </c>
      <c r="H3404" s="14">
        <v>0.71292824074074079</v>
      </c>
      <c r="I3404" t="s">
        <v>7601</v>
      </c>
    </row>
    <row r="3405" spans="1:9" x14ac:dyDescent="0.25">
      <c r="A3405" s="14">
        <v>0.72031250000000002</v>
      </c>
      <c r="B3405" t="s">
        <v>54</v>
      </c>
      <c r="C3405" t="s">
        <v>3556</v>
      </c>
      <c r="D3405">
        <v>46029153675</v>
      </c>
      <c r="F3405" t="str">
        <f t="shared" si="53"/>
        <v>ES03071 19094428C 46029153675</v>
      </c>
      <c r="H3405" s="14">
        <v>0.71305555555555555</v>
      </c>
      <c r="I3405" t="s">
        <v>7603</v>
      </c>
    </row>
    <row r="3406" spans="1:9" x14ac:dyDescent="0.25">
      <c r="A3406" s="14">
        <v>0.72037037037037033</v>
      </c>
      <c r="B3406" t="s">
        <v>103</v>
      </c>
      <c r="C3406" t="s">
        <v>3596</v>
      </c>
      <c r="D3406">
        <v>46141153675</v>
      </c>
      <c r="F3406" t="str">
        <f t="shared" si="53"/>
        <v>ES05554 19094473C 46141153675</v>
      </c>
      <c r="H3406" s="14">
        <v>0.71348379629629621</v>
      </c>
      <c r="I3406" t="s">
        <v>7604</v>
      </c>
    </row>
    <row r="3407" spans="1:9" x14ac:dyDescent="0.25">
      <c r="A3407" s="14">
        <v>0.72068287037037038</v>
      </c>
      <c r="B3407" t="s">
        <v>179</v>
      </c>
      <c r="C3407" t="s">
        <v>3597</v>
      </c>
      <c r="D3407">
        <v>51242925</v>
      </c>
      <c r="F3407" t="str">
        <f t="shared" si="53"/>
        <v>HO29473 19093875C 51242925</v>
      </c>
      <c r="H3407" s="14">
        <v>0.71381944444444445</v>
      </c>
      <c r="I3407" t="s">
        <v>7605</v>
      </c>
    </row>
    <row r="3408" spans="1:9" x14ac:dyDescent="0.25">
      <c r="A3408" s="14">
        <v>0.72069444444444442</v>
      </c>
      <c r="B3408" t="s">
        <v>192</v>
      </c>
      <c r="C3408" t="s">
        <v>3598</v>
      </c>
      <c r="D3408">
        <v>46156153675</v>
      </c>
      <c r="F3408" t="str">
        <f t="shared" si="53"/>
        <v>ES06935 19094477C 46156153675</v>
      </c>
      <c r="H3408" s="14">
        <v>0.71393518518518517</v>
      </c>
      <c r="I3408" t="s">
        <v>7606</v>
      </c>
    </row>
    <row r="3409" spans="1:9" x14ac:dyDescent="0.25">
      <c r="A3409" s="14">
        <v>0.72071759259259249</v>
      </c>
      <c r="B3409" t="s">
        <v>54</v>
      </c>
      <c r="C3409" t="s">
        <v>3599</v>
      </c>
      <c r="D3409">
        <v>46222153675</v>
      </c>
      <c r="F3409" t="str">
        <f t="shared" si="53"/>
        <v>ES03071 19094508C 46222153675</v>
      </c>
      <c r="H3409" s="14">
        <v>0.71393518518518517</v>
      </c>
      <c r="I3409" t="s">
        <v>7607</v>
      </c>
    </row>
    <row r="3410" spans="1:9" x14ac:dyDescent="0.25">
      <c r="A3410" s="14">
        <v>0.72121527777777772</v>
      </c>
      <c r="B3410" t="s">
        <v>112</v>
      </c>
      <c r="C3410" t="s">
        <v>3600</v>
      </c>
      <c r="D3410">
        <v>46251153675</v>
      </c>
      <c r="F3410" t="str">
        <f t="shared" si="53"/>
        <v>ES07993 19094517C 46251153675</v>
      </c>
      <c r="H3410" s="14">
        <v>0.71399305555555559</v>
      </c>
      <c r="I3410" t="s">
        <v>7608</v>
      </c>
    </row>
    <row r="3411" spans="1:9" x14ac:dyDescent="0.25">
      <c r="A3411" s="14">
        <v>0.72135416666666663</v>
      </c>
      <c r="B3411" t="s">
        <v>52</v>
      </c>
      <c r="C3411" t="s">
        <v>3601</v>
      </c>
      <c r="D3411">
        <v>46324153675</v>
      </c>
      <c r="F3411" t="str">
        <f t="shared" si="53"/>
        <v>HO29403 19094542C 46324153675</v>
      </c>
      <c r="H3411" s="14">
        <v>0.71399305555555559</v>
      </c>
      <c r="I3411" t="s">
        <v>7609</v>
      </c>
    </row>
    <row r="3412" spans="1:9" x14ac:dyDescent="0.25">
      <c r="A3412" s="14">
        <v>0.72137731481481471</v>
      </c>
      <c r="B3412" t="s">
        <v>87</v>
      </c>
      <c r="C3412" t="s">
        <v>3602</v>
      </c>
      <c r="D3412">
        <v>46349153675</v>
      </c>
      <c r="F3412" t="str">
        <f t="shared" si="53"/>
        <v>HO29491 19094548C 46349153675</v>
      </c>
      <c r="H3412" s="14">
        <v>0.71403935185185186</v>
      </c>
      <c r="I3412" t="s">
        <v>7610</v>
      </c>
    </row>
    <row r="3413" spans="1:9" x14ac:dyDescent="0.25">
      <c r="A3413" s="14">
        <v>0.72151620370370362</v>
      </c>
      <c r="B3413" t="s">
        <v>43</v>
      </c>
      <c r="C3413" t="s">
        <v>3603</v>
      </c>
      <c r="D3413">
        <v>46255153675</v>
      </c>
      <c r="F3413" t="str">
        <f t="shared" si="53"/>
        <v>ES08268 19094519C 46255153675</v>
      </c>
      <c r="H3413" s="14">
        <v>0.71409722222222216</v>
      </c>
      <c r="I3413" t="s">
        <v>7611</v>
      </c>
    </row>
    <row r="3414" spans="1:9" x14ac:dyDescent="0.25">
      <c r="A3414" s="14">
        <v>0.72152777777777777</v>
      </c>
      <c r="B3414" t="s">
        <v>3163</v>
      </c>
      <c r="C3414" t="s">
        <v>3604</v>
      </c>
      <c r="D3414">
        <v>46396153675</v>
      </c>
      <c r="F3414" t="str">
        <f t="shared" si="53"/>
        <v>ES05804 19094559C 46396153675</v>
      </c>
      <c r="H3414" s="14">
        <v>0.7141319444444445</v>
      </c>
      <c r="I3414" t="s">
        <v>7612</v>
      </c>
    </row>
    <row r="3415" spans="1:9" x14ac:dyDescent="0.25">
      <c r="A3415" s="14">
        <v>0.72153935185185192</v>
      </c>
      <c r="B3415" t="s">
        <v>110</v>
      </c>
      <c r="C3415" t="s">
        <v>3605</v>
      </c>
      <c r="D3415">
        <v>46163153675</v>
      </c>
      <c r="F3415" t="str">
        <f t="shared" si="53"/>
        <v>HO29567 19094480C 46163153675</v>
      </c>
      <c r="H3415" s="14">
        <v>0.71423611111111107</v>
      </c>
      <c r="I3415" t="s">
        <v>7613</v>
      </c>
    </row>
    <row r="3416" spans="1:9" x14ac:dyDescent="0.25">
      <c r="A3416" s="14">
        <v>0.72166666666666668</v>
      </c>
      <c r="B3416" t="s">
        <v>57</v>
      </c>
      <c r="C3416" t="s">
        <v>3606</v>
      </c>
      <c r="D3416">
        <v>46261153675</v>
      </c>
      <c r="F3416" t="str">
        <f t="shared" si="53"/>
        <v>ES04740 19094522C 46261153675</v>
      </c>
      <c r="H3416" s="14">
        <v>0.71423611111111107</v>
      </c>
      <c r="I3416" t="s">
        <v>7614</v>
      </c>
    </row>
    <row r="3417" spans="1:9" x14ac:dyDescent="0.25">
      <c r="A3417" s="14">
        <v>0.72166666666666668</v>
      </c>
      <c r="B3417" t="s">
        <v>56</v>
      </c>
      <c r="C3417" t="s">
        <v>3607</v>
      </c>
      <c r="D3417">
        <v>46356153675</v>
      </c>
      <c r="F3417" t="str">
        <f t="shared" si="53"/>
        <v>HO00259 19094549C 46356153675</v>
      </c>
      <c r="H3417" s="14">
        <v>0.71452546296296304</v>
      </c>
      <c r="I3417" t="s">
        <v>7615</v>
      </c>
    </row>
    <row r="3418" spans="1:9" x14ac:dyDescent="0.25">
      <c r="A3418" s="14">
        <v>0.72188657407407408</v>
      </c>
      <c r="B3418" t="s">
        <v>79</v>
      </c>
      <c r="C3418" t="s">
        <v>3608</v>
      </c>
      <c r="D3418">
        <v>46282153675</v>
      </c>
      <c r="F3418" t="str">
        <f t="shared" si="53"/>
        <v>ES06914 19094528C 46282153675</v>
      </c>
      <c r="H3418" s="14">
        <v>0.71479166666666671</v>
      </c>
      <c r="I3418" t="s">
        <v>7617</v>
      </c>
    </row>
    <row r="3419" spans="1:9" x14ac:dyDescent="0.25">
      <c r="A3419" s="14">
        <v>0.72203703703703714</v>
      </c>
      <c r="B3419" t="s">
        <v>56</v>
      </c>
      <c r="C3419" t="s">
        <v>3609</v>
      </c>
      <c r="D3419">
        <v>46180153675</v>
      </c>
      <c r="F3419" t="str">
        <f t="shared" si="53"/>
        <v>HO00259 19094486C 46180153675</v>
      </c>
      <c r="H3419" s="14">
        <v>0.71487268518518521</v>
      </c>
      <c r="I3419" t="s">
        <v>7618</v>
      </c>
    </row>
    <row r="3420" spans="1:9" x14ac:dyDescent="0.25">
      <c r="A3420" s="14">
        <v>0.72238425925925931</v>
      </c>
      <c r="B3420" t="s">
        <v>2969</v>
      </c>
      <c r="C3420" t="s">
        <v>3610</v>
      </c>
      <c r="D3420">
        <v>46171153675</v>
      </c>
      <c r="F3420" t="str">
        <f t="shared" si="53"/>
        <v>HO29450 19094483C 46171153675</v>
      </c>
      <c r="H3420" s="14">
        <v>0.71490740740740744</v>
      </c>
      <c r="I3420" t="s">
        <v>7619</v>
      </c>
    </row>
    <row r="3421" spans="1:9" x14ac:dyDescent="0.25">
      <c r="A3421" s="14">
        <v>0.72259259259259256</v>
      </c>
      <c r="B3421" t="s">
        <v>182</v>
      </c>
      <c r="C3421" t="s">
        <v>3611</v>
      </c>
      <c r="D3421">
        <v>46294153675</v>
      </c>
      <c r="F3421" t="str">
        <f t="shared" si="53"/>
        <v>ES05766 19094531C 46294153675</v>
      </c>
      <c r="H3421" s="14">
        <v>0.71511574074074069</v>
      </c>
      <c r="I3421" t="s">
        <v>7620</v>
      </c>
    </row>
    <row r="3422" spans="1:9" x14ac:dyDescent="0.25">
      <c r="A3422" s="14">
        <v>0.72268518518518521</v>
      </c>
      <c r="B3422" t="s">
        <v>2806</v>
      </c>
      <c r="C3422" t="s">
        <v>3562</v>
      </c>
      <c r="D3422">
        <v>46074153675</v>
      </c>
      <c r="F3422" t="str">
        <f t="shared" si="53"/>
        <v>HO21214 19094445C 46074153675</v>
      </c>
      <c r="H3422" s="14">
        <v>0.71531250000000002</v>
      </c>
      <c r="I3422" t="s">
        <v>7622</v>
      </c>
    </row>
    <row r="3423" spans="1:9" x14ac:dyDescent="0.25">
      <c r="A3423" s="14">
        <v>0.72302083333333333</v>
      </c>
      <c r="B3423" t="s">
        <v>52</v>
      </c>
      <c r="C3423" t="s">
        <v>3612</v>
      </c>
      <c r="D3423">
        <v>46185153675</v>
      </c>
      <c r="F3423" t="str">
        <f t="shared" si="53"/>
        <v>HO29403 19094487C 46185153675</v>
      </c>
      <c r="H3423" s="14">
        <v>0.7153356481481481</v>
      </c>
      <c r="I3423" t="s">
        <v>7623</v>
      </c>
    </row>
    <row r="3424" spans="1:9" x14ac:dyDescent="0.25">
      <c r="A3424" s="14">
        <v>0.7231481481481481</v>
      </c>
      <c r="B3424" t="s">
        <v>2674</v>
      </c>
      <c r="C3424" t="s">
        <v>3613</v>
      </c>
      <c r="D3424">
        <v>46407153675</v>
      </c>
      <c r="F3424" t="str">
        <f t="shared" si="53"/>
        <v>ES08199 19094566C 46407153675</v>
      </c>
      <c r="H3424" s="14">
        <v>0.71559027777777784</v>
      </c>
      <c r="I3424" t="s">
        <v>7624</v>
      </c>
    </row>
    <row r="3425" spans="1:9" x14ac:dyDescent="0.25">
      <c r="A3425" s="14">
        <v>0.72315972222222225</v>
      </c>
      <c r="B3425" t="s">
        <v>79</v>
      </c>
      <c r="C3425" t="s">
        <v>3614</v>
      </c>
      <c r="D3425">
        <v>46404153675</v>
      </c>
      <c r="F3425" t="str">
        <f t="shared" si="53"/>
        <v>ES06914 19094564C 46404153675</v>
      </c>
      <c r="H3425" s="14">
        <v>0.71569444444444441</v>
      </c>
      <c r="I3425" t="s">
        <v>7625</v>
      </c>
    </row>
    <row r="3426" spans="1:9" x14ac:dyDescent="0.25">
      <c r="A3426" s="14">
        <v>0.72317129629629628</v>
      </c>
      <c r="B3426" t="s">
        <v>3286</v>
      </c>
      <c r="C3426" t="s">
        <v>3615</v>
      </c>
      <c r="D3426">
        <v>46388153675</v>
      </c>
      <c r="F3426" t="str">
        <f t="shared" si="53"/>
        <v>ES07920 19094557C 46388153675</v>
      </c>
      <c r="H3426" s="14">
        <v>0.71577546296296291</v>
      </c>
      <c r="I3426" t="s">
        <v>7626</v>
      </c>
    </row>
    <row r="3427" spans="1:9" x14ac:dyDescent="0.25">
      <c r="A3427" s="14">
        <v>0.72346064814814814</v>
      </c>
      <c r="B3427" t="s">
        <v>87</v>
      </c>
      <c r="C3427" t="s">
        <v>3616</v>
      </c>
      <c r="D3427">
        <v>46193153675</v>
      </c>
      <c r="F3427" t="str">
        <f t="shared" si="53"/>
        <v>HO29491 19094490C 46193153675</v>
      </c>
      <c r="H3427" s="14">
        <v>0.71589120370370374</v>
      </c>
      <c r="I3427" t="s">
        <v>7627</v>
      </c>
    </row>
    <row r="3428" spans="1:9" x14ac:dyDescent="0.25">
      <c r="A3428" s="14">
        <v>0.72349537037037026</v>
      </c>
      <c r="B3428" t="s">
        <v>3163</v>
      </c>
      <c r="C3428" t="s">
        <v>3617</v>
      </c>
      <c r="D3428">
        <v>46419153675</v>
      </c>
      <c r="F3428" t="str">
        <f t="shared" si="53"/>
        <v>ES05804 19094571C 46419153675</v>
      </c>
      <c r="H3428" s="14">
        <v>0.71615740740740741</v>
      </c>
      <c r="I3428" t="s">
        <v>7628</v>
      </c>
    </row>
    <row r="3429" spans="1:9" x14ac:dyDescent="0.25">
      <c r="A3429" s="14">
        <v>0.72380787037037031</v>
      </c>
      <c r="B3429" t="s">
        <v>2505</v>
      </c>
      <c r="C3429" t="s">
        <v>3618</v>
      </c>
      <c r="D3429">
        <v>46428153675</v>
      </c>
      <c r="F3429" t="str">
        <f t="shared" si="53"/>
        <v>ES05769 19094576C 46428153675</v>
      </c>
      <c r="H3429" s="14">
        <v>0.7163194444444444</v>
      </c>
      <c r="I3429" t="s">
        <v>7629</v>
      </c>
    </row>
    <row r="3430" spans="1:9" x14ac:dyDescent="0.25">
      <c r="A3430" s="14">
        <v>0.72385416666666658</v>
      </c>
      <c r="B3430" t="s">
        <v>56</v>
      </c>
      <c r="C3430" t="s">
        <v>3619</v>
      </c>
      <c r="D3430">
        <v>46440153675</v>
      </c>
      <c r="F3430" t="str">
        <f t="shared" si="53"/>
        <v>HO00259 19094580C 46440153675</v>
      </c>
      <c r="H3430" s="14">
        <v>0.71650462962962969</v>
      </c>
      <c r="I3430" t="s">
        <v>7630</v>
      </c>
    </row>
    <row r="3431" spans="1:9" x14ac:dyDescent="0.25">
      <c r="A3431" s="14">
        <v>0.72387731481481488</v>
      </c>
      <c r="B3431" t="s">
        <v>110</v>
      </c>
      <c r="C3431" t="s">
        <v>3620</v>
      </c>
      <c r="D3431">
        <v>46227153675</v>
      </c>
      <c r="F3431" t="str">
        <f t="shared" si="53"/>
        <v>HO29567 19094510C 46227153675</v>
      </c>
      <c r="H3431" s="14">
        <v>0.71660879629629637</v>
      </c>
      <c r="I3431" t="s">
        <v>7632</v>
      </c>
    </row>
    <row r="3432" spans="1:9" x14ac:dyDescent="0.25">
      <c r="A3432" s="14">
        <v>0.72398148148148145</v>
      </c>
      <c r="B3432" t="s">
        <v>43</v>
      </c>
      <c r="C3432" t="s">
        <v>3621</v>
      </c>
      <c r="D3432">
        <v>46445153675</v>
      </c>
      <c r="F3432" t="str">
        <f t="shared" si="53"/>
        <v>ES08268 19094582C 46445153675</v>
      </c>
      <c r="H3432" s="14">
        <v>0.7166435185185186</v>
      </c>
      <c r="I3432" t="s">
        <v>7633</v>
      </c>
    </row>
    <row r="3433" spans="1:9" x14ac:dyDescent="0.25">
      <c r="A3433" s="14">
        <v>0.72412037037037036</v>
      </c>
      <c r="B3433" t="s">
        <v>192</v>
      </c>
      <c r="C3433" t="s">
        <v>3622</v>
      </c>
      <c r="D3433">
        <v>46460153675</v>
      </c>
      <c r="F3433" t="str">
        <f t="shared" si="53"/>
        <v>ES06935 19094587C 46460153675</v>
      </c>
      <c r="H3433" s="14">
        <v>0.71673611111111113</v>
      </c>
      <c r="I3433" t="s">
        <v>7634</v>
      </c>
    </row>
    <row r="3434" spans="1:9" x14ac:dyDescent="0.25">
      <c r="A3434" s="14">
        <v>0.72427083333333331</v>
      </c>
      <c r="B3434" t="s">
        <v>103</v>
      </c>
      <c r="C3434" t="s">
        <v>3623</v>
      </c>
      <c r="D3434">
        <v>46500153675</v>
      </c>
      <c r="F3434" t="str">
        <f t="shared" si="53"/>
        <v>ES05554 19094596C 46500153675</v>
      </c>
      <c r="H3434" s="14">
        <v>0.71679398148148143</v>
      </c>
      <c r="I3434" t="s">
        <v>7635</v>
      </c>
    </row>
    <row r="3435" spans="1:9" x14ac:dyDescent="0.25">
      <c r="A3435" s="14">
        <v>0.7243518518518518</v>
      </c>
      <c r="B3435" t="s">
        <v>2728</v>
      </c>
      <c r="C3435" t="s">
        <v>3624</v>
      </c>
      <c r="D3435">
        <v>46441153675</v>
      </c>
      <c r="F3435" t="str">
        <f t="shared" si="53"/>
        <v>HO00502 19094581C 46441153675</v>
      </c>
      <c r="H3435" s="14">
        <v>0.7168402777777777</v>
      </c>
      <c r="I3435" t="s">
        <v>7636</v>
      </c>
    </row>
    <row r="3436" spans="1:9" x14ac:dyDescent="0.25">
      <c r="A3436" s="14">
        <v>0.72440972222222222</v>
      </c>
      <c r="B3436" t="s">
        <v>181</v>
      </c>
      <c r="C3436" t="s">
        <v>3625</v>
      </c>
      <c r="D3436">
        <v>46510153675</v>
      </c>
      <c r="F3436" t="str">
        <f t="shared" si="53"/>
        <v>ES05790 19094597C 46510153675</v>
      </c>
      <c r="H3436" s="14">
        <v>0.71703703703703703</v>
      </c>
      <c r="I3436" t="s">
        <v>7637</v>
      </c>
    </row>
    <row r="3437" spans="1:9" x14ac:dyDescent="0.25">
      <c r="A3437" s="14">
        <v>0.72446759259259252</v>
      </c>
      <c r="B3437" t="s">
        <v>182</v>
      </c>
      <c r="C3437" t="s">
        <v>3626</v>
      </c>
      <c r="D3437">
        <v>46511153675</v>
      </c>
      <c r="F3437" t="str">
        <f t="shared" si="53"/>
        <v>ES05766 19094598C 46511153675</v>
      </c>
      <c r="H3437" s="14">
        <v>0.7171643518518519</v>
      </c>
      <c r="I3437" t="s">
        <v>7638</v>
      </c>
    </row>
    <row r="3438" spans="1:9" x14ac:dyDescent="0.25">
      <c r="A3438" s="14">
        <v>0.724675925925926</v>
      </c>
      <c r="B3438" t="s">
        <v>43</v>
      </c>
      <c r="C3438" t="s">
        <v>3627</v>
      </c>
      <c r="D3438">
        <v>46521153675</v>
      </c>
      <c r="F3438" t="str">
        <f t="shared" si="53"/>
        <v>ES08268 19094601C 46521153675</v>
      </c>
      <c r="H3438" s="14">
        <v>0.71732638888888889</v>
      </c>
      <c r="I3438" t="s">
        <v>7639</v>
      </c>
    </row>
    <row r="3439" spans="1:9" x14ac:dyDescent="0.25">
      <c r="A3439" s="14">
        <v>0.7247569444444445</v>
      </c>
      <c r="B3439" t="s">
        <v>101</v>
      </c>
      <c r="C3439" t="s">
        <v>3561</v>
      </c>
      <c r="D3439">
        <v>45940153675</v>
      </c>
      <c r="F3439" t="str">
        <f t="shared" si="53"/>
        <v>HO29570 19094397C 45940153675</v>
      </c>
      <c r="H3439" s="14">
        <v>0.71739583333333334</v>
      </c>
      <c r="I3439" t="s">
        <v>7640</v>
      </c>
    </row>
    <row r="3440" spans="1:9" x14ac:dyDescent="0.25">
      <c r="A3440" s="14">
        <v>0.7254976851851852</v>
      </c>
      <c r="B3440" t="s">
        <v>119</v>
      </c>
      <c r="C3440" t="s">
        <v>3628</v>
      </c>
      <c r="D3440">
        <v>46525153675</v>
      </c>
      <c r="F3440" t="str">
        <f t="shared" si="53"/>
        <v>ES05810 19094602C 46525153675</v>
      </c>
      <c r="H3440" s="14">
        <v>0.71751157407407407</v>
      </c>
      <c r="I3440" t="s">
        <v>7641</v>
      </c>
    </row>
    <row r="3441" spans="1:9" x14ac:dyDescent="0.25">
      <c r="A3441" s="14">
        <v>0.7254976851851852</v>
      </c>
      <c r="B3441" t="s">
        <v>818</v>
      </c>
      <c r="C3441" t="s">
        <v>3629</v>
      </c>
      <c r="D3441">
        <v>46553153675</v>
      </c>
      <c r="F3441" t="str">
        <f t="shared" si="53"/>
        <v>ES07922 19094613C 46553153675</v>
      </c>
      <c r="H3441" s="14">
        <v>0.71766203703703713</v>
      </c>
      <c r="I3441" t="s">
        <v>7642</v>
      </c>
    </row>
    <row r="3442" spans="1:9" x14ac:dyDescent="0.25">
      <c r="A3442" s="14">
        <v>0.72555555555555562</v>
      </c>
      <c r="B3442" t="s">
        <v>3251</v>
      </c>
      <c r="C3442" t="s">
        <v>3630</v>
      </c>
      <c r="D3442">
        <v>46217153675</v>
      </c>
      <c r="F3442" t="str">
        <f t="shared" si="53"/>
        <v>HO29494 19094506C 46217153675</v>
      </c>
      <c r="H3442" s="14">
        <v>0.71790509259259261</v>
      </c>
      <c r="I3442" t="s">
        <v>7643</v>
      </c>
    </row>
    <row r="3443" spans="1:9" x14ac:dyDescent="0.25">
      <c r="A3443" s="14">
        <v>0.72556712962962966</v>
      </c>
      <c r="B3443" t="s">
        <v>56</v>
      </c>
      <c r="C3443" t="s">
        <v>3631</v>
      </c>
      <c r="D3443">
        <v>46537153675</v>
      </c>
      <c r="F3443" t="str">
        <f t="shared" si="53"/>
        <v>HO00259 19094609C 46537153675</v>
      </c>
      <c r="H3443" s="14">
        <v>0.7179861111111111</v>
      </c>
      <c r="I3443" t="s">
        <v>7644</v>
      </c>
    </row>
    <row r="3444" spans="1:9" x14ac:dyDescent="0.25">
      <c r="A3444" s="14">
        <v>0.72572916666666665</v>
      </c>
      <c r="B3444" t="s">
        <v>171</v>
      </c>
      <c r="C3444" t="s">
        <v>3632</v>
      </c>
      <c r="D3444">
        <v>46562153675</v>
      </c>
      <c r="F3444" t="str">
        <f t="shared" si="53"/>
        <v>ES05789 19094619C 46562153675</v>
      </c>
      <c r="H3444" s="14">
        <v>0.71809027777777779</v>
      </c>
      <c r="I3444" t="s">
        <v>7645</v>
      </c>
    </row>
    <row r="3445" spans="1:9" x14ac:dyDescent="0.25">
      <c r="A3445" s="14">
        <v>0.72575231481481473</v>
      </c>
      <c r="B3445" t="s">
        <v>2674</v>
      </c>
      <c r="C3445" t="s">
        <v>3633</v>
      </c>
      <c r="D3445">
        <v>46589153675</v>
      </c>
      <c r="F3445" t="str">
        <f t="shared" si="53"/>
        <v>ES08199 19094627C 46589153675</v>
      </c>
      <c r="H3445" s="14">
        <v>0.71819444444444447</v>
      </c>
      <c r="I3445" t="s">
        <v>7646</v>
      </c>
    </row>
    <row r="3446" spans="1:9" x14ac:dyDescent="0.25">
      <c r="A3446" s="14">
        <v>0.7257986111111111</v>
      </c>
      <c r="B3446" t="s">
        <v>126</v>
      </c>
      <c r="C3446" t="s">
        <v>3634</v>
      </c>
      <c r="D3446">
        <v>46566153675</v>
      </c>
      <c r="F3446" t="str">
        <f t="shared" si="53"/>
        <v>ES05801 19094620C 46566153675</v>
      </c>
      <c r="H3446" s="14">
        <v>0.71857638888888886</v>
      </c>
      <c r="I3446" t="s">
        <v>7647</v>
      </c>
    </row>
    <row r="3447" spans="1:9" x14ac:dyDescent="0.25">
      <c r="A3447" s="14">
        <v>0.72594907407407405</v>
      </c>
      <c r="B3447" t="s">
        <v>56</v>
      </c>
      <c r="C3447" t="s">
        <v>3635</v>
      </c>
      <c r="D3447">
        <v>46555153675</v>
      </c>
      <c r="F3447" t="str">
        <f t="shared" si="53"/>
        <v>HO00259 19094614C 46555153675</v>
      </c>
      <c r="H3447" s="14">
        <v>0.71862268518518524</v>
      </c>
      <c r="I3447" t="s">
        <v>7648</v>
      </c>
    </row>
    <row r="3448" spans="1:9" x14ac:dyDescent="0.25">
      <c r="A3448" s="14">
        <v>0.72598379629629628</v>
      </c>
      <c r="B3448" t="s">
        <v>110</v>
      </c>
      <c r="C3448" t="s">
        <v>3636</v>
      </c>
      <c r="D3448">
        <v>46302153675</v>
      </c>
      <c r="F3448" t="str">
        <f t="shared" si="53"/>
        <v>HO29567 19094535C 46302153675</v>
      </c>
      <c r="H3448" s="14">
        <v>0.71893518518518518</v>
      </c>
      <c r="I3448" t="s">
        <v>7649</v>
      </c>
    </row>
    <row r="3449" spans="1:9" x14ac:dyDescent="0.25">
      <c r="A3449" s="14">
        <v>0.72599537037037043</v>
      </c>
      <c r="B3449" t="s">
        <v>110</v>
      </c>
      <c r="C3449" t="s">
        <v>3636</v>
      </c>
      <c r="D3449">
        <v>46302153675</v>
      </c>
      <c r="F3449" t="str">
        <f t="shared" si="53"/>
        <v>HO29567 19094535C 46302153675</v>
      </c>
      <c r="H3449" s="14">
        <v>0.71917824074074066</v>
      </c>
      <c r="I3449" t="s">
        <v>7650</v>
      </c>
    </row>
    <row r="3450" spans="1:9" x14ac:dyDescent="0.25">
      <c r="A3450" s="14">
        <v>0.72605324074074085</v>
      </c>
      <c r="B3450" t="s">
        <v>2662</v>
      </c>
      <c r="C3450" t="s">
        <v>3637</v>
      </c>
      <c r="D3450">
        <v>46527153675</v>
      </c>
      <c r="F3450" t="str">
        <f t="shared" si="53"/>
        <v>ES05334 19094604C 46527153675</v>
      </c>
      <c r="H3450" s="14">
        <v>0.719212962962963</v>
      </c>
      <c r="I3450" t="s">
        <v>7651</v>
      </c>
    </row>
    <row r="3451" spans="1:9" x14ac:dyDescent="0.25">
      <c r="A3451" s="14">
        <v>0.72653935185185192</v>
      </c>
      <c r="B3451" t="s">
        <v>12</v>
      </c>
      <c r="C3451" t="s">
        <v>3638</v>
      </c>
      <c r="D3451">
        <v>46592153675</v>
      </c>
      <c r="F3451" t="str">
        <f t="shared" si="53"/>
        <v>HO29591 19094628C 46592153675</v>
      </c>
      <c r="H3451" s="14">
        <v>0.71924768518518523</v>
      </c>
      <c r="I3451" t="s">
        <v>7652</v>
      </c>
    </row>
    <row r="3452" spans="1:9" x14ac:dyDescent="0.25">
      <c r="A3452" s="14">
        <v>0.7268634259259259</v>
      </c>
      <c r="B3452" t="s">
        <v>3286</v>
      </c>
      <c r="C3452" t="s">
        <v>3639</v>
      </c>
      <c r="D3452">
        <v>46577153675</v>
      </c>
      <c r="F3452" t="str">
        <f t="shared" si="53"/>
        <v>ES07920 19094623C 46577153675</v>
      </c>
      <c r="H3452" s="14">
        <v>0.7195138888888889</v>
      </c>
      <c r="I3452" t="s">
        <v>7653</v>
      </c>
    </row>
    <row r="3453" spans="1:9" x14ac:dyDescent="0.25">
      <c r="A3453" s="14">
        <v>0.72690972222222217</v>
      </c>
      <c r="B3453" t="s">
        <v>164</v>
      </c>
      <c r="C3453" t="s">
        <v>3640</v>
      </c>
      <c r="D3453">
        <v>46403153675</v>
      </c>
      <c r="F3453" t="str">
        <f t="shared" si="53"/>
        <v>HO21251 19094562C 46403153675</v>
      </c>
      <c r="H3453" s="14">
        <v>0.7195717592592592</v>
      </c>
      <c r="I3453" t="s">
        <v>7654</v>
      </c>
    </row>
    <row r="3454" spans="1:9" x14ac:dyDescent="0.25">
      <c r="A3454" s="14">
        <v>0.72694444444444439</v>
      </c>
      <c r="B3454" t="s">
        <v>57</v>
      </c>
      <c r="C3454" t="s">
        <v>3641</v>
      </c>
      <c r="D3454">
        <v>46587153675</v>
      </c>
      <c r="F3454" t="str">
        <f t="shared" si="53"/>
        <v>ES04740 19094626C 46587153675</v>
      </c>
      <c r="H3454" s="14">
        <v>0.71961805555555547</v>
      </c>
      <c r="I3454" t="s">
        <v>7655</v>
      </c>
    </row>
    <row r="3455" spans="1:9" x14ac:dyDescent="0.25">
      <c r="A3455" s="14">
        <v>0.72715277777777787</v>
      </c>
      <c r="B3455" t="s">
        <v>2505</v>
      </c>
      <c r="C3455" t="s">
        <v>3642</v>
      </c>
      <c r="D3455">
        <v>46593153675</v>
      </c>
      <c r="F3455" t="str">
        <f t="shared" si="53"/>
        <v>ES05769 19094629C 46593153675</v>
      </c>
      <c r="H3455" s="14">
        <v>0.72017361111111111</v>
      </c>
      <c r="I3455" t="s">
        <v>7656</v>
      </c>
    </row>
    <row r="3456" spans="1:9" x14ac:dyDescent="0.25">
      <c r="A3456" s="14">
        <v>0.72719907407407414</v>
      </c>
      <c r="B3456" t="s">
        <v>79</v>
      </c>
      <c r="C3456" t="s">
        <v>3643</v>
      </c>
      <c r="D3456">
        <v>46606153675</v>
      </c>
      <c r="F3456" t="str">
        <f t="shared" si="53"/>
        <v>ES06914 19094636C 46606153675</v>
      </c>
      <c r="H3456" s="14">
        <v>0.72020833333333334</v>
      </c>
      <c r="I3456" t="s">
        <v>7657</v>
      </c>
    </row>
    <row r="3457" spans="1:9" x14ac:dyDescent="0.25">
      <c r="A3457" s="14">
        <v>0.72734953703703698</v>
      </c>
      <c r="B3457" t="s">
        <v>182</v>
      </c>
      <c r="C3457" t="s">
        <v>3644</v>
      </c>
      <c r="D3457">
        <v>46608153675</v>
      </c>
      <c r="F3457" t="str">
        <f t="shared" si="53"/>
        <v>ES05766 19094638C 46608153675</v>
      </c>
      <c r="H3457" s="14">
        <v>0.72037037037037033</v>
      </c>
      <c r="I3457" t="s">
        <v>7658</v>
      </c>
    </row>
    <row r="3458" spans="1:9" x14ac:dyDescent="0.25">
      <c r="A3458" s="14">
        <v>0.72734953703703698</v>
      </c>
      <c r="B3458" t="s">
        <v>56</v>
      </c>
      <c r="C3458" t="s">
        <v>3645</v>
      </c>
      <c r="D3458">
        <v>46654153675</v>
      </c>
      <c r="F3458" t="str">
        <f t="shared" ref="F3458:F3521" si="54">CONCATENATE(B3458," ",C3458," ",D3458)</f>
        <v>HO00259 19094655C 46654153675</v>
      </c>
      <c r="H3458" s="14">
        <v>0.72068287037037038</v>
      </c>
      <c r="I3458" t="s">
        <v>7659</v>
      </c>
    </row>
    <row r="3459" spans="1:9" x14ac:dyDescent="0.25">
      <c r="A3459" s="14">
        <v>0.72837962962962965</v>
      </c>
      <c r="B3459" t="s">
        <v>2674</v>
      </c>
      <c r="C3459" t="s">
        <v>3646</v>
      </c>
      <c r="D3459">
        <v>46609153675</v>
      </c>
      <c r="F3459" t="str">
        <f t="shared" si="54"/>
        <v>ES08199 19094639C 46609153675</v>
      </c>
      <c r="H3459" s="14">
        <v>0.72069444444444442</v>
      </c>
      <c r="I3459" t="s">
        <v>7660</v>
      </c>
    </row>
    <row r="3460" spans="1:9" x14ac:dyDescent="0.25">
      <c r="A3460" s="14">
        <v>0.72842592592592592</v>
      </c>
      <c r="B3460" t="s">
        <v>172</v>
      </c>
      <c r="C3460" t="s">
        <v>3647</v>
      </c>
      <c r="D3460">
        <v>46221153675</v>
      </c>
      <c r="F3460" t="str">
        <f t="shared" si="54"/>
        <v>HO29420 19094507C 46221153675</v>
      </c>
      <c r="H3460" s="14">
        <v>0.72071759259259249</v>
      </c>
      <c r="I3460" t="s">
        <v>7661</v>
      </c>
    </row>
    <row r="3461" spans="1:9" x14ac:dyDescent="0.25">
      <c r="A3461" s="14">
        <v>0.72850694444444442</v>
      </c>
      <c r="B3461" t="s">
        <v>110</v>
      </c>
      <c r="C3461" t="s">
        <v>3648</v>
      </c>
      <c r="D3461">
        <v>46421153675</v>
      </c>
      <c r="F3461" t="str">
        <f t="shared" si="54"/>
        <v>HO29567 19094573C 46421153675</v>
      </c>
      <c r="H3461" s="14">
        <v>0.72121527777777772</v>
      </c>
      <c r="I3461" t="s">
        <v>7662</v>
      </c>
    </row>
    <row r="3462" spans="1:9" x14ac:dyDescent="0.25">
      <c r="A3462" s="14">
        <v>0.72878472222222224</v>
      </c>
      <c r="B3462" t="s">
        <v>79</v>
      </c>
      <c r="C3462" t="s">
        <v>3649</v>
      </c>
      <c r="D3462">
        <v>46636153675</v>
      </c>
      <c r="F3462" t="str">
        <f t="shared" si="54"/>
        <v>ES06914 19094648C 46636153675</v>
      </c>
      <c r="H3462" s="14">
        <v>0.72135416666666663</v>
      </c>
      <c r="I3462" t="s">
        <v>7663</v>
      </c>
    </row>
    <row r="3463" spans="1:9" x14ac:dyDescent="0.25">
      <c r="A3463" s="14">
        <v>0.72880787037037031</v>
      </c>
      <c r="B3463" t="s">
        <v>2460</v>
      </c>
      <c r="C3463" t="s">
        <v>3650</v>
      </c>
      <c r="D3463">
        <v>46315153675</v>
      </c>
      <c r="F3463" t="str">
        <f t="shared" si="54"/>
        <v>HO29453 19094538C 46315153675</v>
      </c>
      <c r="H3463" s="14">
        <v>0.72137731481481471</v>
      </c>
      <c r="I3463" t="s">
        <v>7664</v>
      </c>
    </row>
    <row r="3464" spans="1:9" x14ac:dyDescent="0.25">
      <c r="A3464" s="14">
        <v>0.72898148148148145</v>
      </c>
      <c r="B3464" t="s">
        <v>54</v>
      </c>
      <c r="C3464" t="s">
        <v>3651</v>
      </c>
      <c r="D3464">
        <v>46653153675</v>
      </c>
      <c r="F3464" t="str">
        <f t="shared" si="54"/>
        <v>ES03071 19094654C 46653153675</v>
      </c>
      <c r="H3464" s="14">
        <v>0.72151620370370362</v>
      </c>
      <c r="I3464" t="s">
        <v>7665</v>
      </c>
    </row>
    <row r="3465" spans="1:9" x14ac:dyDescent="0.25">
      <c r="A3465" s="14">
        <v>0.7289930555555556</v>
      </c>
      <c r="B3465" t="s">
        <v>181</v>
      </c>
      <c r="C3465" t="s">
        <v>3652</v>
      </c>
      <c r="D3465">
        <v>46685153675</v>
      </c>
      <c r="F3465" t="str">
        <f t="shared" si="54"/>
        <v>ES05790 19094664C 46685153675</v>
      </c>
      <c r="H3465" s="14">
        <v>0.72152777777777777</v>
      </c>
      <c r="I3465" t="s">
        <v>7666</v>
      </c>
    </row>
    <row r="3466" spans="1:9" x14ac:dyDescent="0.25">
      <c r="A3466" s="14">
        <v>0.72925925925925927</v>
      </c>
      <c r="B3466" t="s">
        <v>182</v>
      </c>
      <c r="C3466" t="s">
        <v>3653</v>
      </c>
      <c r="D3466">
        <v>46683153675</v>
      </c>
      <c r="F3466" t="str">
        <f t="shared" si="54"/>
        <v>ES05766 19094661C 46683153675</v>
      </c>
      <c r="H3466" s="14">
        <v>0.72153935185185192</v>
      </c>
      <c r="I3466" t="s">
        <v>7667</v>
      </c>
    </row>
    <row r="3467" spans="1:9" x14ac:dyDescent="0.25">
      <c r="A3467" s="14">
        <v>0.72928240740740735</v>
      </c>
      <c r="B3467" t="s">
        <v>110</v>
      </c>
      <c r="C3467" t="s">
        <v>3654</v>
      </c>
      <c r="D3467">
        <v>46433153675</v>
      </c>
      <c r="F3467" t="str">
        <f t="shared" si="54"/>
        <v>HO29567 19094577C 46433153675</v>
      </c>
      <c r="H3467" s="14">
        <v>0.72166666666666668</v>
      </c>
      <c r="I3467" t="s">
        <v>7668</v>
      </c>
    </row>
    <row r="3468" spans="1:9" x14ac:dyDescent="0.25">
      <c r="A3468" s="14">
        <v>0.7292939814814815</v>
      </c>
      <c r="B3468" t="s">
        <v>2969</v>
      </c>
      <c r="C3468" t="s">
        <v>3655</v>
      </c>
      <c r="D3468">
        <v>46467153675</v>
      </c>
      <c r="F3468" t="str">
        <f t="shared" si="54"/>
        <v>HO29450 19094591C 46467153675</v>
      </c>
      <c r="H3468" s="14">
        <v>0.72166666666666668</v>
      </c>
      <c r="I3468" t="s">
        <v>7669</v>
      </c>
    </row>
    <row r="3469" spans="1:9" x14ac:dyDescent="0.25">
      <c r="A3469" s="14">
        <v>0.72966435185185186</v>
      </c>
      <c r="B3469" t="s">
        <v>171</v>
      </c>
      <c r="C3469" t="s">
        <v>3656</v>
      </c>
      <c r="D3469">
        <v>46761153675</v>
      </c>
      <c r="F3469" t="str">
        <f t="shared" si="54"/>
        <v>ES05789 19094694C 46761153675</v>
      </c>
      <c r="H3469" s="14">
        <v>0.72188657407407408</v>
      </c>
      <c r="I3469" t="s">
        <v>7670</v>
      </c>
    </row>
    <row r="3470" spans="1:9" x14ac:dyDescent="0.25">
      <c r="A3470" s="14">
        <v>0.72973379629629631</v>
      </c>
      <c r="B3470" t="s">
        <v>57</v>
      </c>
      <c r="C3470" t="s">
        <v>3657</v>
      </c>
      <c r="D3470">
        <v>46698153675</v>
      </c>
      <c r="F3470" t="str">
        <f t="shared" si="54"/>
        <v>ES04740 19094671C 46698153675</v>
      </c>
      <c r="H3470" s="14">
        <v>0.72203703703703714</v>
      </c>
      <c r="I3470" t="s">
        <v>7671</v>
      </c>
    </row>
    <row r="3471" spans="1:9" x14ac:dyDescent="0.25">
      <c r="A3471" s="14">
        <v>0.72995370370370372</v>
      </c>
      <c r="B3471" t="s">
        <v>2505</v>
      </c>
      <c r="C3471" t="s">
        <v>3658</v>
      </c>
      <c r="D3471">
        <v>46706153675</v>
      </c>
      <c r="F3471" t="str">
        <f t="shared" si="54"/>
        <v>ES05769 19094674C 46706153675</v>
      </c>
      <c r="H3471" s="14">
        <v>0.72238425925925931</v>
      </c>
      <c r="I3471" t="s">
        <v>7672</v>
      </c>
    </row>
    <row r="3472" spans="1:9" x14ac:dyDescent="0.25">
      <c r="A3472" s="14">
        <v>0.7299768518518519</v>
      </c>
      <c r="B3472" t="s">
        <v>181</v>
      </c>
      <c r="C3472" t="s">
        <v>3659</v>
      </c>
      <c r="D3472">
        <v>46732153675</v>
      </c>
      <c r="F3472" t="str">
        <f t="shared" si="54"/>
        <v>ES05790 19094683C 46732153675</v>
      </c>
      <c r="H3472" s="14">
        <v>0.72259259259259256</v>
      </c>
      <c r="I3472" t="s">
        <v>7673</v>
      </c>
    </row>
    <row r="3473" spans="1:9" x14ac:dyDescent="0.25">
      <c r="A3473" s="14">
        <v>0.73010416666666667</v>
      </c>
      <c r="B3473" t="s">
        <v>12</v>
      </c>
      <c r="C3473" t="s">
        <v>3660</v>
      </c>
      <c r="D3473">
        <v>46772153675</v>
      </c>
      <c r="F3473" t="str">
        <f t="shared" si="54"/>
        <v>HO29591 19094697C 46772153675</v>
      </c>
      <c r="H3473" s="14">
        <v>0.72268518518518521</v>
      </c>
      <c r="I3473" t="s">
        <v>7674</v>
      </c>
    </row>
    <row r="3474" spans="1:9" x14ac:dyDescent="0.25">
      <c r="A3474" s="14">
        <v>0.73013888888888889</v>
      </c>
      <c r="B3474" t="s">
        <v>110</v>
      </c>
      <c r="C3474" t="s">
        <v>3661</v>
      </c>
      <c r="D3474">
        <v>46529153675</v>
      </c>
      <c r="F3474" t="str">
        <f t="shared" si="54"/>
        <v>HO29567 19094605C 46529153675</v>
      </c>
      <c r="H3474" s="14">
        <v>0.72302083333333333</v>
      </c>
      <c r="I3474" t="s">
        <v>7675</v>
      </c>
    </row>
    <row r="3475" spans="1:9" x14ac:dyDescent="0.25">
      <c r="A3475" s="14">
        <v>0.73021990740740739</v>
      </c>
      <c r="B3475" t="s">
        <v>2674</v>
      </c>
      <c r="C3475" t="s">
        <v>3662</v>
      </c>
      <c r="D3475">
        <v>46736153675</v>
      </c>
      <c r="F3475" t="str">
        <f t="shared" si="54"/>
        <v>ES08199 19094684C 46736153675</v>
      </c>
      <c r="H3475" s="14">
        <v>0.7231481481481481</v>
      </c>
      <c r="I3475" t="s">
        <v>7676</v>
      </c>
    </row>
    <row r="3476" spans="1:9" x14ac:dyDescent="0.25">
      <c r="A3476" s="14">
        <v>0.73067129629629635</v>
      </c>
      <c r="B3476" t="s">
        <v>192</v>
      </c>
      <c r="C3476" t="s">
        <v>3663</v>
      </c>
      <c r="D3476">
        <v>46743153675</v>
      </c>
      <c r="F3476" t="str">
        <f t="shared" si="54"/>
        <v>ES06935 19094686C 46743153675</v>
      </c>
      <c r="H3476" s="14">
        <v>0.72315972222222225</v>
      </c>
      <c r="I3476" t="s">
        <v>7677</v>
      </c>
    </row>
    <row r="3477" spans="1:9" x14ac:dyDescent="0.25">
      <c r="A3477" s="14">
        <v>0.73149305555555555</v>
      </c>
      <c r="B3477" t="s">
        <v>2522</v>
      </c>
      <c r="C3477" t="s">
        <v>3664</v>
      </c>
      <c r="D3477">
        <v>46831153675</v>
      </c>
      <c r="F3477" t="str">
        <f t="shared" si="54"/>
        <v>HO29449 19094718C 46831153675</v>
      </c>
      <c r="H3477" s="14">
        <v>0.72317129629629628</v>
      </c>
      <c r="I3477" t="s">
        <v>7678</v>
      </c>
    </row>
    <row r="3478" spans="1:9" x14ac:dyDescent="0.25">
      <c r="A3478" s="14">
        <v>0.73163194444444446</v>
      </c>
      <c r="B3478" t="s">
        <v>182</v>
      </c>
      <c r="C3478" t="s">
        <v>3665</v>
      </c>
      <c r="D3478">
        <v>46752153675</v>
      </c>
      <c r="F3478" t="str">
        <f t="shared" si="54"/>
        <v>ES05766 19094689C 46752153675</v>
      </c>
      <c r="H3478" s="14">
        <v>0.72346064814814814</v>
      </c>
      <c r="I3478" t="s">
        <v>7679</v>
      </c>
    </row>
    <row r="3479" spans="1:9" x14ac:dyDescent="0.25">
      <c r="A3479" s="14">
        <v>0.73172453703703699</v>
      </c>
      <c r="B3479" t="s">
        <v>2728</v>
      </c>
      <c r="C3479" t="s">
        <v>3666</v>
      </c>
      <c r="D3479">
        <v>46660153675</v>
      </c>
      <c r="F3479" t="str">
        <f t="shared" si="54"/>
        <v>HO00502 19094656C 46660153675</v>
      </c>
      <c r="H3479" s="14">
        <v>0.72349537037037026</v>
      </c>
      <c r="I3479" t="s">
        <v>7680</v>
      </c>
    </row>
    <row r="3480" spans="1:9" x14ac:dyDescent="0.25">
      <c r="A3480" s="14">
        <v>0.73192129629629632</v>
      </c>
      <c r="B3480" t="s">
        <v>2505</v>
      </c>
      <c r="C3480" t="s">
        <v>3667</v>
      </c>
      <c r="D3480">
        <v>46757153675</v>
      </c>
      <c r="F3480" t="str">
        <f t="shared" si="54"/>
        <v>ES05769 19094691C 46757153675</v>
      </c>
      <c r="H3480" s="14">
        <v>0.72380787037037031</v>
      </c>
      <c r="I3480" t="s">
        <v>7681</v>
      </c>
    </row>
    <row r="3481" spans="1:9" x14ac:dyDescent="0.25">
      <c r="A3481" s="14">
        <v>0.73206018518518512</v>
      </c>
      <c r="B3481" t="s">
        <v>171</v>
      </c>
      <c r="C3481" t="s">
        <v>3668</v>
      </c>
      <c r="D3481">
        <v>46795153675</v>
      </c>
      <c r="F3481" t="str">
        <f t="shared" si="54"/>
        <v>ES05789 19094701C 46795153675</v>
      </c>
      <c r="H3481" s="14">
        <v>0.72385416666666658</v>
      </c>
      <c r="I3481" t="s">
        <v>7682</v>
      </c>
    </row>
    <row r="3482" spans="1:9" x14ac:dyDescent="0.25">
      <c r="A3482" s="14">
        <v>0.73206018518518512</v>
      </c>
      <c r="B3482" t="s">
        <v>63</v>
      </c>
      <c r="C3482" t="s">
        <v>3669</v>
      </c>
      <c r="D3482">
        <v>46816153675</v>
      </c>
      <c r="F3482" t="str">
        <f t="shared" si="54"/>
        <v>HO20985 19094711C 46816153675</v>
      </c>
      <c r="H3482" s="14">
        <v>0.72387731481481488</v>
      </c>
      <c r="I3482" t="s">
        <v>7683</v>
      </c>
    </row>
    <row r="3483" spans="1:9" x14ac:dyDescent="0.25">
      <c r="A3483" s="14">
        <v>0.73208333333333331</v>
      </c>
      <c r="B3483" t="s">
        <v>126</v>
      </c>
      <c r="C3483" t="s">
        <v>3670</v>
      </c>
      <c r="D3483">
        <v>46807153675</v>
      </c>
      <c r="F3483" t="str">
        <f t="shared" si="54"/>
        <v>ES05801 19094704C 46807153675</v>
      </c>
      <c r="H3483" s="14">
        <v>0.72398148148148145</v>
      </c>
      <c r="I3483" t="s">
        <v>7684</v>
      </c>
    </row>
    <row r="3484" spans="1:9" x14ac:dyDescent="0.25">
      <c r="A3484" s="14">
        <v>0.73211805555555554</v>
      </c>
      <c r="B3484" t="s">
        <v>3288</v>
      </c>
      <c r="C3484" t="s">
        <v>3671</v>
      </c>
      <c r="D3484">
        <v>46810153675</v>
      </c>
      <c r="F3484" t="str">
        <f t="shared" si="54"/>
        <v>ES08090 19094706C 46810153675</v>
      </c>
      <c r="H3484" s="14">
        <v>0.72412037037037036</v>
      </c>
      <c r="I3484" t="s">
        <v>7685</v>
      </c>
    </row>
    <row r="3485" spans="1:9" x14ac:dyDescent="0.25">
      <c r="A3485" s="14">
        <v>0.7322453703703703</v>
      </c>
      <c r="B3485" t="s">
        <v>2728</v>
      </c>
      <c r="C3485" t="s">
        <v>3672</v>
      </c>
      <c r="D3485">
        <v>46334153675</v>
      </c>
      <c r="F3485" t="str">
        <f t="shared" si="54"/>
        <v>HO00502 19094543C 46334153675</v>
      </c>
      <c r="H3485" s="14">
        <v>0.72427083333333331</v>
      </c>
      <c r="I3485" t="s">
        <v>7686</v>
      </c>
    </row>
    <row r="3486" spans="1:9" x14ac:dyDescent="0.25">
      <c r="A3486" s="14">
        <v>0.73225694444444445</v>
      </c>
      <c r="B3486" t="s">
        <v>56</v>
      </c>
      <c r="C3486" t="s">
        <v>3673</v>
      </c>
      <c r="D3486">
        <v>46724153675</v>
      </c>
      <c r="F3486" t="str">
        <f t="shared" si="54"/>
        <v>HO00259 19094681C 46724153675</v>
      </c>
      <c r="H3486" s="14">
        <v>0.7243518518518518</v>
      </c>
      <c r="I3486" t="s">
        <v>7687</v>
      </c>
    </row>
    <row r="3487" spans="1:9" x14ac:dyDescent="0.25">
      <c r="A3487" s="14">
        <v>0.73262731481481491</v>
      </c>
      <c r="B3487" t="s">
        <v>2806</v>
      </c>
      <c r="C3487" t="s">
        <v>3674</v>
      </c>
      <c r="D3487">
        <v>46861153675</v>
      </c>
      <c r="F3487" t="str">
        <f t="shared" si="54"/>
        <v>HO21214 19094729C 46861153675</v>
      </c>
      <c r="H3487" s="14">
        <v>0.72440972222222222</v>
      </c>
      <c r="I3487" t="s">
        <v>7688</v>
      </c>
    </row>
    <row r="3488" spans="1:9" x14ac:dyDescent="0.25">
      <c r="A3488" s="14">
        <v>0.73291666666666666</v>
      </c>
      <c r="B3488" t="s">
        <v>2674</v>
      </c>
      <c r="C3488" t="s">
        <v>3675</v>
      </c>
      <c r="D3488">
        <v>46809153675</v>
      </c>
      <c r="F3488" t="str">
        <f t="shared" si="54"/>
        <v>ES08199 19094705C 46809153675</v>
      </c>
      <c r="H3488" s="14">
        <v>0.72446759259259252</v>
      </c>
      <c r="I3488" t="s">
        <v>7689</v>
      </c>
    </row>
    <row r="3489" spans="1:9" x14ac:dyDescent="0.25">
      <c r="A3489" s="14">
        <v>0.73298611111111101</v>
      </c>
      <c r="B3489" t="s">
        <v>2806</v>
      </c>
      <c r="C3489" t="s">
        <v>3676</v>
      </c>
      <c r="D3489">
        <v>46346153675</v>
      </c>
      <c r="F3489" t="str">
        <f t="shared" si="54"/>
        <v>HO21214 19094547C 46346153675</v>
      </c>
      <c r="H3489" s="14">
        <v>0.724675925925926</v>
      </c>
      <c r="I3489" t="s">
        <v>7690</v>
      </c>
    </row>
    <row r="3490" spans="1:9" x14ac:dyDescent="0.25">
      <c r="A3490" s="14">
        <v>0.73320601851851863</v>
      </c>
      <c r="B3490" t="s">
        <v>2662</v>
      </c>
      <c r="C3490" t="s">
        <v>3677</v>
      </c>
      <c r="D3490">
        <v>46830153675</v>
      </c>
      <c r="F3490" t="str">
        <f t="shared" si="54"/>
        <v>ES05334 19094717C 46830153675</v>
      </c>
      <c r="H3490" s="14">
        <v>0.7254976851851852</v>
      </c>
      <c r="I3490" t="s">
        <v>7691</v>
      </c>
    </row>
    <row r="3491" spans="1:9" x14ac:dyDescent="0.25">
      <c r="A3491" s="14">
        <v>0.73337962962962966</v>
      </c>
      <c r="B3491" t="s">
        <v>3286</v>
      </c>
      <c r="C3491" t="s">
        <v>3678</v>
      </c>
      <c r="D3491">
        <v>46835153675</v>
      </c>
      <c r="F3491" t="str">
        <f t="shared" si="54"/>
        <v>ES07920 19094720C 46835153675</v>
      </c>
      <c r="H3491" s="14">
        <v>0.7254976851851852</v>
      </c>
      <c r="I3491" t="s">
        <v>7692</v>
      </c>
    </row>
    <row r="3492" spans="1:9" x14ac:dyDescent="0.25">
      <c r="A3492" s="14">
        <v>0.73362268518518514</v>
      </c>
      <c r="B3492" t="s">
        <v>179</v>
      </c>
      <c r="C3492" t="s">
        <v>3679</v>
      </c>
      <c r="D3492">
        <v>51242975</v>
      </c>
      <c r="F3492" t="str">
        <f t="shared" si="54"/>
        <v>HO29473 19094434C 51242975</v>
      </c>
      <c r="H3492" s="14">
        <v>0.72555555555555562</v>
      </c>
      <c r="I3492" t="s">
        <v>7693</v>
      </c>
    </row>
    <row r="3493" spans="1:9" x14ac:dyDescent="0.25">
      <c r="A3493" s="14">
        <v>0.73381944444444447</v>
      </c>
      <c r="B3493" t="s">
        <v>126</v>
      </c>
      <c r="C3493" t="s">
        <v>3680</v>
      </c>
      <c r="D3493">
        <v>46878153675</v>
      </c>
      <c r="F3493" t="str">
        <f t="shared" si="54"/>
        <v>ES05801 19094736C 46878153675</v>
      </c>
      <c r="H3493" s="14">
        <v>0.72556712962962966</v>
      </c>
      <c r="I3493" t="s">
        <v>7694</v>
      </c>
    </row>
    <row r="3494" spans="1:9" x14ac:dyDescent="0.25">
      <c r="A3494" s="14">
        <v>0.73399305555555561</v>
      </c>
      <c r="B3494" t="s">
        <v>192</v>
      </c>
      <c r="C3494" t="s">
        <v>3681</v>
      </c>
      <c r="D3494">
        <v>46845153675</v>
      </c>
      <c r="F3494" t="str">
        <f t="shared" si="54"/>
        <v>ES06935 19094722C 46845153675</v>
      </c>
      <c r="H3494" s="14">
        <v>0.72572916666666665</v>
      </c>
      <c r="I3494" t="s">
        <v>7695</v>
      </c>
    </row>
    <row r="3495" spans="1:9" x14ac:dyDescent="0.25">
      <c r="A3495" s="14">
        <v>0.73416666666666675</v>
      </c>
      <c r="B3495" t="s">
        <v>181</v>
      </c>
      <c r="C3495" t="s">
        <v>3682</v>
      </c>
      <c r="D3495">
        <v>46853153675</v>
      </c>
      <c r="F3495" t="str">
        <f t="shared" si="54"/>
        <v>ES05790 19094724C 46853153675</v>
      </c>
      <c r="H3495" s="14">
        <v>0.72575231481481473</v>
      </c>
      <c r="I3495" t="s">
        <v>7696</v>
      </c>
    </row>
    <row r="3496" spans="1:9" x14ac:dyDescent="0.25">
      <c r="A3496" s="14">
        <v>0.73421296296296301</v>
      </c>
      <c r="B3496" t="s">
        <v>17</v>
      </c>
      <c r="C3496" t="s">
        <v>3683</v>
      </c>
      <c r="D3496">
        <v>46901153675</v>
      </c>
      <c r="F3496" t="str">
        <f t="shared" si="54"/>
        <v>HO00821 19094746C 46901153675</v>
      </c>
      <c r="H3496" s="14">
        <v>0.7257986111111111</v>
      </c>
      <c r="I3496" t="s">
        <v>7697</v>
      </c>
    </row>
    <row r="3497" spans="1:9" x14ac:dyDescent="0.25">
      <c r="A3497" s="14">
        <v>0.73428240740740736</v>
      </c>
      <c r="B3497" t="s">
        <v>182</v>
      </c>
      <c r="C3497" t="s">
        <v>3684</v>
      </c>
      <c r="D3497">
        <v>46872153675</v>
      </c>
      <c r="F3497" t="str">
        <f t="shared" si="54"/>
        <v>ES05766 19094732C 46872153675</v>
      </c>
      <c r="H3497" s="14">
        <v>0.72594907407407405</v>
      </c>
      <c r="I3497" t="s">
        <v>7698</v>
      </c>
    </row>
    <row r="3498" spans="1:9" x14ac:dyDescent="0.25">
      <c r="A3498" s="14">
        <v>0.73443287037037042</v>
      </c>
      <c r="B3498" t="s">
        <v>103</v>
      </c>
      <c r="C3498" t="s">
        <v>3685</v>
      </c>
      <c r="D3498">
        <v>46710153675</v>
      </c>
      <c r="F3498" t="str">
        <f t="shared" si="54"/>
        <v>ES05554 19094675C 46710153675</v>
      </c>
      <c r="H3498" s="14">
        <v>0.72605324074074085</v>
      </c>
      <c r="I3498" t="s">
        <v>7700</v>
      </c>
    </row>
    <row r="3499" spans="1:9" x14ac:dyDescent="0.25">
      <c r="A3499" s="14">
        <v>0.73443287037037042</v>
      </c>
      <c r="B3499" t="s">
        <v>3288</v>
      </c>
      <c r="C3499" t="s">
        <v>3686</v>
      </c>
      <c r="D3499">
        <v>46913153675</v>
      </c>
      <c r="F3499" t="str">
        <f t="shared" si="54"/>
        <v>ES08090 19094751C 46913153675</v>
      </c>
      <c r="H3499" s="14">
        <v>0.72653935185185192</v>
      </c>
      <c r="I3499" t="s">
        <v>7701</v>
      </c>
    </row>
    <row r="3500" spans="1:9" x14ac:dyDescent="0.25">
      <c r="A3500" s="14">
        <v>0.73462962962962963</v>
      </c>
      <c r="B3500" t="s">
        <v>2728</v>
      </c>
      <c r="C3500" t="s">
        <v>3687</v>
      </c>
      <c r="D3500">
        <v>46365153675</v>
      </c>
      <c r="F3500" t="str">
        <f t="shared" si="54"/>
        <v>HO00502 19094551C 46365153675</v>
      </c>
      <c r="H3500" s="14">
        <v>0.7268634259259259</v>
      </c>
      <c r="I3500" t="s">
        <v>7702</v>
      </c>
    </row>
    <row r="3501" spans="1:9" x14ac:dyDescent="0.25">
      <c r="A3501" s="14">
        <v>0.7346759259259259</v>
      </c>
      <c r="B3501" t="s">
        <v>17</v>
      </c>
      <c r="C3501" t="s">
        <v>3683</v>
      </c>
      <c r="D3501">
        <v>46901153675</v>
      </c>
      <c r="F3501" t="str">
        <f t="shared" si="54"/>
        <v>HO00821 19094746C 46901153675</v>
      </c>
      <c r="H3501" s="14">
        <v>0.72690972222222217</v>
      </c>
      <c r="I3501" t="s">
        <v>7703</v>
      </c>
    </row>
    <row r="3502" spans="1:9" x14ac:dyDescent="0.25">
      <c r="A3502" s="14">
        <v>0.73527777777777781</v>
      </c>
      <c r="B3502" t="s">
        <v>2662</v>
      </c>
      <c r="C3502" t="s">
        <v>3688</v>
      </c>
      <c r="D3502">
        <v>46898153675</v>
      </c>
      <c r="F3502" t="str">
        <f t="shared" si="54"/>
        <v>ES05334 19094743C 46898153675</v>
      </c>
      <c r="H3502" s="14">
        <v>0.72694444444444439</v>
      </c>
      <c r="I3502" t="s">
        <v>7704</v>
      </c>
    </row>
    <row r="3503" spans="1:9" x14ac:dyDescent="0.25">
      <c r="A3503" s="14">
        <v>0.73541666666666661</v>
      </c>
      <c r="B3503" t="s">
        <v>56</v>
      </c>
      <c r="C3503" t="s">
        <v>3689</v>
      </c>
      <c r="D3503">
        <v>46954153675</v>
      </c>
      <c r="F3503" t="str">
        <f t="shared" si="54"/>
        <v>HO00259 19094758C 46954153675</v>
      </c>
      <c r="H3503" s="14">
        <v>0.72715277777777787</v>
      </c>
      <c r="I3503" t="s">
        <v>7705</v>
      </c>
    </row>
    <row r="3504" spans="1:9" x14ac:dyDescent="0.25">
      <c r="A3504" s="14">
        <v>0.7354398148148148</v>
      </c>
      <c r="B3504" t="s">
        <v>112</v>
      </c>
      <c r="C3504" t="s">
        <v>3690</v>
      </c>
      <c r="D3504">
        <v>51242980</v>
      </c>
      <c r="F3504" t="str">
        <f t="shared" si="54"/>
        <v>ES07993 19094546C 51242980</v>
      </c>
      <c r="H3504" s="14">
        <v>0.72719907407407414</v>
      </c>
      <c r="I3504" t="s">
        <v>7706</v>
      </c>
    </row>
    <row r="3505" spans="1:9" x14ac:dyDescent="0.25">
      <c r="A3505" s="14">
        <v>0.73545138888888895</v>
      </c>
      <c r="B3505" t="s">
        <v>2662</v>
      </c>
      <c r="C3505" t="s">
        <v>3688</v>
      </c>
      <c r="D3505">
        <v>46898153675</v>
      </c>
      <c r="F3505" t="str">
        <f t="shared" si="54"/>
        <v>ES05334 19094743C 46898153675</v>
      </c>
      <c r="H3505" s="14">
        <v>0.72734953703703698</v>
      </c>
      <c r="I3505" t="s">
        <v>7707</v>
      </c>
    </row>
    <row r="3506" spans="1:9" x14ac:dyDescent="0.25">
      <c r="A3506" s="14">
        <v>0.73552083333333329</v>
      </c>
      <c r="B3506" t="s">
        <v>54</v>
      </c>
      <c r="C3506" t="s">
        <v>3691</v>
      </c>
      <c r="D3506">
        <v>46899153675</v>
      </c>
      <c r="F3506" t="str">
        <f t="shared" si="54"/>
        <v>ES03071 19094744C 46899153675</v>
      </c>
      <c r="H3506" s="14">
        <v>0.72734953703703698</v>
      </c>
      <c r="I3506" t="s">
        <v>7708</v>
      </c>
    </row>
    <row r="3507" spans="1:9" x14ac:dyDescent="0.25">
      <c r="A3507" s="14">
        <v>0.73556712962962967</v>
      </c>
      <c r="B3507" t="s">
        <v>2662</v>
      </c>
      <c r="C3507" t="s">
        <v>3688</v>
      </c>
      <c r="D3507">
        <v>46898153675</v>
      </c>
      <c r="F3507" t="str">
        <f t="shared" si="54"/>
        <v>ES05334 19094743C 46898153675</v>
      </c>
      <c r="H3507" s="14">
        <v>0.72837962962962965</v>
      </c>
      <c r="I3507" t="s">
        <v>7709</v>
      </c>
    </row>
    <row r="3508" spans="1:9" x14ac:dyDescent="0.25">
      <c r="A3508" s="14">
        <v>0.73577546296296292</v>
      </c>
      <c r="B3508" t="s">
        <v>56</v>
      </c>
      <c r="C3508" t="s">
        <v>3692</v>
      </c>
      <c r="D3508">
        <v>46462153675</v>
      </c>
      <c r="F3508" t="str">
        <f t="shared" si="54"/>
        <v>HO00259 19094589C 46462153675</v>
      </c>
      <c r="H3508" s="14">
        <v>0.72842592592592592</v>
      </c>
      <c r="I3508" t="s">
        <v>7710</v>
      </c>
    </row>
    <row r="3509" spans="1:9" x14ac:dyDescent="0.25">
      <c r="A3509" s="14">
        <v>0.73577546296296292</v>
      </c>
      <c r="B3509" t="s">
        <v>12</v>
      </c>
      <c r="C3509" t="s">
        <v>3693</v>
      </c>
      <c r="D3509">
        <v>46824153675</v>
      </c>
      <c r="F3509" t="str">
        <f t="shared" si="54"/>
        <v>HO29591 19094714C 46824153675</v>
      </c>
      <c r="H3509" s="14">
        <v>0.72850694444444442</v>
      </c>
      <c r="I3509" t="s">
        <v>7711</v>
      </c>
    </row>
    <row r="3510" spans="1:9" x14ac:dyDescent="0.25">
      <c r="A3510" s="14">
        <v>0.73585648148148142</v>
      </c>
      <c r="B3510" t="s">
        <v>181</v>
      </c>
      <c r="C3510" t="s">
        <v>3694</v>
      </c>
      <c r="D3510">
        <v>46962153675</v>
      </c>
      <c r="F3510" t="str">
        <f t="shared" si="54"/>
        <v>ES05790 19094759C 46962153675</v>
      </c>
      <c r="H3510" s="14">
        <v>0.72878472222222224</v>
      </c>
      <c r="I3510" t="s">
        <v>7712</v>
      </c>
    </row>
    <row r="3511" spans="1:9" x14ac:dyDescent="0.25">
      <c r="A3511" s="14">
        <v>0.73604166666666659</v>
      </c>
      <c r="B3511" t="s">
        <v>101</v>
      </c>
      <c r="C3511" t="s">
        <v>3695</v>
      </c>
      <c r="D3511">
        <v>46474153675</v>
      </c>
      <c r="F3511" t="str">
        <f t="shared" si="54"/>
        <v>HO29570 19094593C 46474153675</v>
      </c>
      <c r="H3511" s="14">
        <v>0.72880787037037031</v>
      </c>
      <c r="I3511" t="s">
        <v>7713</v>
      </c>
    </row>
    <row r="3512" spans="1:9" x14ac:dyDescent="0.25">
      <c r="A3512" s="14">
        <v>0.73606481481481489</v>
      </c>
      <c r="B3512" t="s">
        <v>2969</v>
      </c>
      <c r="C3512" t="s">
        <v>3696</v>
      </c>
      <c r="D3512">
        <v>46703153675</v>
      </c>
      <c r="F3512" t="str">
        <f t="shared" si="54"/>
        <v>HO29450 19094673C 46703153675</v>
      </c>
      <c r="H3512" s="14">
        <v>0.72898148148148145</v>
      </c>
      <c r="I3512" t="s">
        <v>7714</v>
      </c>
    </row>
    <row r="3513" spans="1:9" x14ac:dyDescent="0.25">
      <c r="A3513" s="14">
        <v>0.73614583333333339</v>
      </c>
      <c r="B3513" t="s">
        <v>2460</v>
      </c>
      <c r="C3513" t="s">
        <v>3697</v>
      </c>
      <c r="D3513">
        <v>46723153675</v>
      </c>
      <c r="F3513" t="str">
        <f t="shared" si="54"/>
        <v>HO29453 19094680C 46723153675</v>
      </c>
      <c r="H3513" s="14">
        <v>0.7289930555555556</v>
      </c>
      <c r="I3513" t="s">
        <v>7715</v>
      </c>
    </row>
    <row r="3514" spans="1:9" x14ac:dyDescent="0.25">
      <c r="A3514" s="14">
        <v>0.73635416666666664</v>
      </c>
      <c r="B3514" t="s">
        <v>171</v>
      </c>
      <c r="C3514" t="s">
        <v>3698</v>
      </c>
      <c r="D3514">
        <v>46996153675</v>
      </c>
      <c r="F3514" t="str">
        <f t="shared" si="54"/>
        <v>ES05789 19094762C 46996153675</v>
      </c>
      <c r="H3514" s="14">
        <v>0.72925925925925927</v>
      </c>
      <c r="I3514" t="s">
        <v>7716</v>
      </c>
    </row>
    <row r="3515" spans="1:9" x14ac:dyDescent="0.25">
      <c r="A3515" s="14">
        <v>0.73689814814814814</v>
      </c>
      <c r="B3515" t="s">
        <v>80</v>
      </c>
      <c r="C3515" t="s">
        <v>3699</v>
      </c>
      <c r="D3515">
        <v>46769153675</v>
      </c>
      <c r="F3515" t="str">
        <f t="shared" si="54"/>
        <v>HO00269 19094696C 46769153675</v>
      </c>
      <c r="H3515" s="14">
        <v>0.72928240740740735</v>
      </c>
      <c r="I3515" t="s">
        <v>7717</v>
      </c>
    </row>
    <row r="3516" spans="1:9" x14ac:dyDescent="0.25">
      <c r="A3516" s="14">
        <v>0.73706018518518512</v>
      </c>
      <c r="B3516" t="s">
        <v>79</v>
      </c>
      <c r="C3516" t="s">
        <v>3700</v>
      </c>
      <c r="D3516">
        <v>46967153675</v>
      </c>
      <c r="F3516" t="str">
        <f t="shared" si="54"/>
        <v>ES06914 19094760C 46967153675</v>
      </c>
      <c r="H3516" s="14">
        <v>0.7292939814814815</v>
      </c>
      <c r="I3516" t="s">
        <v>7718</v>
      </c>
    </row>
    <row r="3517" spans="1:9" x14ac:dyDescent="0.25">
      <c r="A3517" s="14">
        <v>0.73717592592592596</v>
      </c>
      <c r="B3517" t="s">
        <v>2674</v>
      </c>
      <c r="C3517" t="s">
        <v>3701</v>
      </c>
      <c r="D3517">
        <v>47019153675</v>
      </c>
      <c r="F3517" t="str">
        <f t="shared" si="54"/>
        <v>ES08199 19094764C 47019153675</v>
      </c>
      <c r="H3517" s="14">
        <v>0.72966435185185186</v>
      </c>
      <c r="I3517" t="s">
        <v>7719</v>
      </c>
    </row>
    <row r="3518" spans="1:9" x14ac:dyDescent="0.25">
      <c r="A3518" s="14">
        <v>0.73731481481481476</v>
      </c>
      <c r="B3518" t="s">
        <v>181</v>
      </c>
      <c r="C3518" t="s">
        <v>3702</v>
      </c>
      <c r="D3518">
        <v>47036153675</v>
      </c>
      <c r="F3518" t="str">
        <f t="shared" si="54"/>
        <v>ES05790 19094768C 47036153675</v>
      </c>
      <c r="H3518" s="14">
        <v>0.72973379629629631</v>
      </c>
      <c r="I3518" t="s">
        <v>7720</v>
      </c>
    </row>
    <row r="3519" spans="1:9" x14ac:dyDescent="0.25">
      <c r="A3519" s="14">
        <v>0.7375694444444445</v>
      </c>
      <c r="B3519" t="s">
        <v>112</v>
      </c>
      <c r="C3519" t="s">
        <v>3703</v>
      </c>
      <c r="D3519">
        <v>47076153675</v>
      </c>
      <c r="F3519" t="str">
        <f t="shared" si="54"/>
        <v>ES07993 19094776C 47076153675</v>
      </c>
      <c r="H3519" s="14">
        <v>0.72995370370370372</v>
      </c>
      <c r="I3519" t="s">
        <v>7721</v>
      </c>
    </row>
    <row r="3520" spans="1:9" x14ac:dyDescent="0.25">
      <c r="A3520" s="14">
        <v>0.73777777777777775</v>
      </c>
      <c r="B3520" t="s">
        <v>2662</v>
      </c>
      <c r="C3520" t="s">
        <v>3704</v>
      </c>
      <c r="D3520">
        <v>47073153675</v>
      </c>
      <c r="F3520" t="str">
        <f t="shared" si="54"/>
        <v>ES05334 19094774C 47073153675</v>
      </c>
      <c r="H3520" s="14">
        <v>0.7299768518518519</v>
      </c>
      <c r="I3520" t="s">
        <v>7722</v>
      </c>
    </row>
    <row r="3521" spans="1:9" x14ac:dyDescent="0.25">
      <c r="A3521" s="14">
        <v>0.7381712962962963</v>
      </c>
      <c r="B3521" t="s">
        <v>3198</v>
      </c>
      <c r="C3521" t="s">
        <v>3705</v>
      </c>
      <c r="D3521">
        <v>47103153675</v>
      </c>
      <c r="F3521" t="str">
        <f t="shared" si="54"/>
        <v>HO20896 19094780C 47103153675</v>
      </c>
      <c r="H3521" s="14">
        <v>0.73010416666666667</v>
      </c>
      <c r="I3521" t="s">
        <v>7723</v>
      </c>
    </row>
    <row r="3522" spans="1:9" x14ac:dyDescent="0.25">
      <c r="A3522" s="14">
        <v>0.73832175925925936</v>
      </c>
      <c r="B3522" t="s">
        <v>2443</v>
      </c>
      <c r="C3522" t="s">
        <v>3639</v>
      </c>
      <c r="D3522">
        <v>46577153675</v>
      </c>
      <c r="F3522" t="str">
        <f t="shared" ref="F3522:F3585" si="55">CONCATENATE(B3522," ",C3522," ",D3522)</f>
        <v>HO29474 19094623C 46577153675</v>
      </c>
      <c r="H3522" s="14">
        <v>0.73013888888888889</v>
      </c>
      <c r="I3522" t="s">
        <v>7724</v>
      </c>
    </row>
    <row r="3523" spans="1:9" x14ac:dyDescent="0.25">
      <c r="A3523" s="14">
        <v>0.73853009259259261</v>
      </c>
      <c r="B3523" t="s">
        <v>17</v>
      </c>
      <c r="C3523" t="s">
        <v>3706</v>
      </c>
      <c r="D3523">
        <v>47063153675</v>
      </c>
      <c r="F3523" t="str">
        <f t="shared" si="55"/>
        <v>HO00821 19094771C 47063153675</v>
      </c>
      <c r="H3523" s="14">
        <v>0.73021990740740739</v>
      </c>
      <c r="I3523" t="s">
        <v>7725</v>
      </c>
    </row>
    <row r="3524" spans="1:9" x14ac:dyDescent="0.25">
      <c r="A3524" s="14">
        <v>0.73883101851851851</v>
      </c>
      <c r="B3524" t="s">
        <v>2505</v>
      </c>
      <c r="C3524" t="s">
        <v>3707</v>
      </c>
      <c r="D3524">
        <v>47104153675</v>
      </c>
      <c r="F3524" t="str">
        <f t="shared" si="55"/>
        <v>ES05769 19094781C 47104153675</v>
      </c>
      <c r="H3524" s="14">
        <v>0.73067129629629635</v>
      </c>
      <c r="I3524" t="s">
        <v>7726</v>
      </c>
    </row>
    <row r="3525" spans="1:9" x14ac:dyDescent="0.25">
      <c r="A3525" s="14">
        <v>0.73887731481481478</v>
      </c>
      <c r="B3525" t="s">
        <v>80</v>
      </c>
      <c r="C3525" t="s">
        <v>3708</v>
      </c>
      <c r="D3525">
        <v>46813153675</v>
      </c>
      <c r="F3525" t="str">
        <f t="shared" si="55"/>
        <v>HO00269 19094708C 46813153675</v>
      </c>
      <c r="H3525" s="14">
        <v>0.73149305555555555</v>
      </c>
      <c r="I3525" t="s">
        <v>7727</v>
      </c>
    </row>
    <row r="3526" spans="1:9" x14ac:dyDescent="0.25">
      <c r="A3526" s="14">
        <v>0.73891203703703701</v>
      </c>
      <c r="B3526" t="s">
        <v>2728</v>
      </c>
      <c r="C3526" t="s">
        <v>3709</v>
      </c>
      <c r="D3526">
        <v>46814153675</v>
      </c>
      <c r="F3526" t="str">
        <f t="shared" si="55"/>
        <v>HO00502 19094709C 46814153675</v>
      </c>
      <c r="H3526" s="14">
        <v>0.73163194444444446</v>
      </c>
      <c r="I3526" t="s">
        <v>7728</v>
      </c>
    </row>
    <row r="3527" spans="1:9" x14ac:dyDescent="0.25">
      <c r="A3527" s="14">
        <v>0.73912037037037026</v>
      </c>
      <c r="B3527" t="s">
        <v>17</v>
      </c>
      <c r="C3527" t="s">
        <v>3706</v>
      </c>
      <c r="D3527">
        <v>47063153675</v>
      </c>
      <c r="F3527" t="str">
        <f t="shared" si="55"/>
        <v>HO00821 19094771C 47063153675</v>
      </c>
      <c r="H3527" s="14">
        <v>0.73172453703703699</v>
      </c>
      <c r="I3527" t="s">
        <v>7729</v>
      </c>
    </row>
    <row r="3528" spans="1:9" x14ac:dyDescent="0.25">
      <c r="A3528" s="14">
        <v>0.73922453703703705</v>
      </c>
      <c r="B3528" t="s">
        <v>182</v>
      </c>
      <c r="C3528" t="s">
        <v>3710</v>
      </c>
      <c r="D3528">
        <v>47106153675</v>
      </c>
      <c r="F3528" t="str">
        <f t="shared" si="55"/>
        <v>ES05766 19094782C 47106153675</v>
      </c>
      <c r="H3528" s="14">
        <v>0.73192129629629632</v>
      </c>
      <c r="I3528" t="s">
        <v>7730</v>
      </c>
    </row>
    <row r="3529" spans="1:9" x14ac:dyDescent="0.25">
      <c r="A3529" s="14">
        <v>0.73925925925925917</v>
      </c>
      <c r="B3529" t="s">
        <v>2674</v>
      </c>
      <c r="C3529" t="s">
        <v>3711</v>
      </c>
      <c r="D3529">
        <v>47031153675</v>
      </c>
      <c r="F3529" t="str">
        <f t="shared" si="55"/>
        <v>ES08199 19094767C 47031153675</v>
      </c>
      <c r="H3529" s="14">
        <v>0.73206018518518512</v>
      </c>
      <c r="I3529" t="s">
        <v>7731</v>
      </c>
    </row>
    <row r="3530" spans="1:9" x14ac:dyDescent="0.25">
      <c r="A3530" s="14">
        <v>0.73944444444444446</v>
      </c>
      <c r="B3530" t="s">
        <v>17</v>
      </c>
      <c r="C3530" t="s">
        <v>3706</v>
      </c>
      <c r="D3530">
        <v>47063153675</v>
      </c>
      <c r="F3530" t="str">
        <f t="shared" si="55"/>
        <v>HO00821 19094771C 47063153675</v>
      </c>
      <c r="H3530" s="14">
        <v>0.73206018518518512</v>
      </c>
      <c r="I3530" t="s">
        <v>7732</v>
      </c>
    </row>
    <row r="3531" spans="1:9" x14ac:dyDescent="0.25">
      <c r="A3531" s="14">
        <v>0.73969907407407398</v>
      </c>
      <c r="B3531" t="s">
        <v>2969</v>
      </c>
      <c r="C3531" t="s">
        <v>3712</v>
      </c>
      <c r="D3531">
        <v>46819153675</v>
      </c>
      <c r="F3531" t="str">
        <f t="shared" si="55"/>
        <v>HO29450 19094712C 46819153675</v>
      </c>
      <c r="H3531" s="14">
        <v>0.73208333333333331</v>
      </c>
      <c r="I3531" t="s">
        <v>7733</v>
      </c>
    </row>
    <row r="3532" spans="1:9" x14ac:dyDescent="0.25">
      <c r="A3532" s="14">
        <v>0.74002314814814818</v>
      </c>
      <c r="B3532" t="s">
        <v>80</v>
      </c>
      <c r="C3532" t="s">
        <v>3713</v>
      </c>
      <c r="D3532">
        <v>46864153675</v>
      </c>
      <c r="F3532" t="str">
        <f t="shared" si="55"/>
        <v>HO00269 19094731C 46864153675</v>
      </c>
      <c r="H3532" s="14">
        <v>0.73211805555555554</v>
      </c>
      <c r="I3532" t="s">
        <v>7734</v>
      </c>
    </row>
    <row r="3533" spans="1:9" x14ac:dyDescent="0.25">
      <c r="A3533" s="14">
        <v>0.74015046296296294</v>
      </c>
      <c r="B3533" t="s">
        <v>3251</v>
      </c>
      <c r="C3533" t="s">
        <v>3714</v>
      </c>
      <c r="D3533">
        <v>46874153675</v>
      </c>
      <c r="F3533" t="str">
        <f t="shared" si="55"/>
        <v>HO29494 19094734C 46874153675</v>
      </c>
      <c r="H3533" s="14">
        <v>0.7322453703703703</v>
      </c>
      <c r="I3533" t="s">
        <v>7735</v>
      </c>
    </row>
    <row r="3534" spans="1:9" x14ac:dyDescent="0.25">
      <c r="A3534" s="14">
        <v>0.74017361111111113</v>
      </c>
      <c r="B3534" t="s">
        <v>171</v>
      </c>
      <c r="C3534" t="s">
        <v>3683</v>
      </c>
      <c r="D3534">
        <v>46901153675</v>
      </c>
      <c r="F3534" t="str">
        <f t="shared" si="55"/>
        <v>ES05789 19094746C 46901153675</v>
      </c>
      <c r="H3534" s="14">
        <v>0.73225694444444445</v>
      </c>
      <c r="I3534" t="s">
        <v>7736</v>
      </c>
    </row>
    <row r="3535" spans="1:9" x14ac:dyDescent="0.25">
      <c r="A3535" s="14">
        <v>0.74018518518518517</v>
      </c>
      <c r="B3535" t="s">
        <v>126</v>
      </c>
      <c r="C3535" t="s">
        <v>3715</v>
      </c>
      <c r="D3535">
        <v>47121153675</v>
      </c>
      <c r="F3535" t="str">
        <f t="shared" si="55"/>
        <v>ES05801 19094786C 47121153675</v>
      </c>
      <c r="H3535" s="14">
        <v>0.73262731481481491</v>
      </c>
      <c r="I3535" t="s">
        <v>7737</v>
      </c>
    </row>
    <row r="3536" spans="1:9" x14ac:dyDescent="0.25">
      <c r="A3536" s="14">
        <v>0.74041666666666661</v>
      </c>
      <c r="B3536" t="s">
        <v>2443</v>
      </c>
      <c r="C3536" t="s">
        <v>3716</v>
      </c>
      <c r="D3536">
        <v>47091153675</v>
      </c>
      <c r="F3536" t="str">
        <f t="shared" si="55"/>
        <v>HO29474 19094778C 47091153675</v>
      </c>
      <c r="H3536" s="14">
        <v>0.73291666666666666</v>
      </c>
      <c r="I3536" t="s">
        <v>7738</v>
      </c>
    </row>
    <row r="3537" spans="1:9" x14ac:dyDescent="0.25">
      <c r="A3537" s="14">
        <v>0.74053240740740733</v>
      </c>
      <c r="B3537" t="s">
        <v>110</v>
      </c>
      <c r="C3537" t="s">
        <v>3717</v>
      </c>
      <c r="D3537">
        <v>46938153675</v>
      </c>
      <c r="F3537" t="str">
        <f t="shared" si="55"/>
        <v>HO29567 19094756C 46938153675</v>
      </c>
      <c r="H3537" s="14">
        <v>0.73298611111111101</v>
      </c>
      <c r="I3537" t="s">
        <v>7739</v>
      </c>
    </row>
    <row r="3538" spans="1:9" x14ac:dyDescent="0.25">
      <c r="A3538" s="14">
        <v>0.74077546296296293</v>
      </c>
      <c r="B3538" t="s">
        <v>2505</v>
      </c>
      <c r="C3538" t="s">
        <v>3718</v>
      </c>
      <c r="D3538">
        <v>47124153675</v>
      </c>
      <c r="F3538" t="str">
        <f t="shared" si="55"/>
        <v>ES05769 19094787C 47124153675</v>
      </c>
      <c r="H3538" s="14">
        <v>0.73320601851851863</v>
      </c>
      <c r="I3538" t="s">
        <v>7740</v>
      </c>
    </row>
    <row r="3539" spans="1:9" x14ac:dyDescent="0.25">
      <c r="A3539" s="14">
        <v>0.7409027777777778</v>
      </c>
      <c r="B3539" t="s">
        <v>80</v>
      </c>
      <c r="C3539" t="s">
        <v>3719</v>
      </c>
      <c r="D3539">
        <v>47156153675</v>
      </c>
      <c r="F3539" t="str">
        <f t="shared" si="55"/>
        <v>HO00269 19094799C 47156153675</v>
      </c>
      <c r="H3539" s="14">
        <v>0.73337962962962966</v>
      </c>
      <c r="I3539" t="s">
        <v>7741</v>
      </c>
    </row>
    <row r="3540" spans="1:9" x14ac:dyDescent="0.25">
      <c r="A3540" s="14">
        <v>0.74098379629629629</v>
      </c>
      <c r="B3540" t="s">
        <v>3163</v>
      </c>
      <c r="C3540" t="s">
        <v>3720</v>
      </c>
      <c r="D3540">
        <v>47139153675</v>
      </c>
      <c r="F3540" t="str">
        <f t="shared" si="55"/>
        <v>ES05804 19094790C 47139153675</v>
      </c>
      <c r="H3540" s="14">
        <v>0.73362268518518514</v>
      </c>
      <c r="I3540" t="s">
        <v>7742</v>
      </c>
    </row>
    <row r="3541" spans="1:9" x14ac:dyDescent="0.25">
      <c r="A3541" s="14">
        <v>0.74100694444444448</v>
      </c>
      <c r="B3541" t="s">
        <v>112</v>
      </c>
      <c r="C3541" t="s">
        <v>3721</v>
      </c>
      <c r="D3541">
        <v>47148153675</v>
      </c>
      <c r="F3541" t="str">
        <f t="shared" si="55"/>
        <v>ES07993 19094793C 47148153675</v>
      </c>
      <c r="H3541" s="14">
        <v>0.73381944444444447</v>
      </c>
      <c r="I3541" t="s">
        <v>7743</v>
      </c>
    </row>
    <row r="3542" spans="1:9" x14ac:dyDescent="0.25">
      <c r="A3542" s="14">
        <v>0.74127314814814815</v>
      </c>
      <c r="B3542" t="s">
        <v>3288</v>
      </c>
      <c r="C3542" t="s">
        <v>3722</v>
      </c>
      <c r="D3542">
        <v>47149153675</v>
      </c>
      <c r="F3542" t="str">
        <f t="shared" si="55"/>
        <v>ES08090 19094794C 47149153675</v>
      </c>
      <c r="H3542" s="14">
        <v>0.73399305555555561</v>
      </c>
      <c r="I3542" t="s">
        <v>7744</v>
      </c>
    </row>
    <row r="3543" spans="1:9" x14ac:dyDescent="0.25">
      <c r="A3543" s="14">
        <v>0.74148148148148152</v>
      </c>
      <c r="B3543" t="s">
        <v>2674</v>
      </c>
      <c r="C3543" t="s">
        <v>3723</v>
      </c>
      <c r="D3543">
        <v>47153153675</v>
      </c>
      <c r="F3543" t="str">
        <f t="shared" si="55"/>
        <v>ES08199 19094796C 47153153675</v>
      </c>
      <c r="H3543" s="14">
        <v>0.73416666666666675</v>
      </c>
      <c r="I3543" t="s">
        <v>7745</v>
      </c>
    </row>
    <row r="3544" spans="1:9" x14ac:dyDescent="0.25">
      <c r="A3544" s="14">
        <v>0.74153935185185194</v>
      </c>
      <c r="B3544" t="s">
        <v>17</v>
      </c>
      <c r="C3544" t="s">
        <v>3706</v>
      </c>
      <c r="D3544">
        <v>47063153675</v>
      </c>
      <c r="F3544" t="str">
        <f t="shared" si="55"/>
        <v>HO00821 19094771C 47063153675</v>
      </c>
      <c r="H3544" s="14">
        <v>0.73428240740740736</v>
      </c>
      <c r="I3544" t="s">
        <v>7747</v>
      </c>
    </row>
    <row r="3545" spans="1:9" x14ac:dyDescent="0.25">
      <c r="A3545" s="14">
        <v>0.74167824074074085</v>
      </c>
      <c r="B3545" t="s">
        <v>112</v>
      </c>
      <c r="C3545" t="s">
        <v>3724</v>
      </c>
      <c r="D3545">
        <v>47170153675</v>
      </c>
      <c r="F3545" t="str">
        <f t="shared" si="55"/>
        <v>ES07993 19094807C 47170153675</v>
      </c>
      <c r="H3545" s="14">
        <v>0.73443287037037042</v>
      </c>
      <c r="I3545" t="s">
        <v>7748</v>
      </c>
    </row>
    <row r="3546" spans="1:9" x14ac:dyDescent="0.25">
      <c r="A3546" s="14">
        <v>0.74174768518518519</v>
      </c>
      <c r="B3546" t="s">
        <v>103</v>
      </c>
      <c r="C3546" t="s">
        <v>3725</v>
      </c>
      <c r="D3546">
        <v>47171153675</v>
      </c>
      <c r="F3546" t="str">
        <f t="shared" si="55"/>
        <v>ES05554 19094809C 47171153675</v>
      </c>
      <c r="H3546" s="14">
        <v>0.73443287037037042</v>
      </c>
      <c r="I3546" t="s">
        <v>7749</v>
      </c>
    </row>
    <row r="3547" spans="1:9" x14ac:dyDescent="0.25">
      <c r="A3547" s="14">
        <v>0.74180555555555561</v>
      </c>
      <c r="B3547" t="s">
        <v>52</v>
      </c>
      <c r="C3547" t="s">
        <v>3702</v>
      </c>
      <c r="D3547">
        <v>47036153675</v>
      </c>
      <c r="F3547" t="str">
        <f t="shared" si="55"/>
        <v>HO29403 19094768C 47036153675</v>
      </c>
      <c r="H3547" s="14">
        <v>0.73462962962962963</v>
      </c>
      <c r="I3547" t="s">
        <v>7750</v>
      </c>
    </row>
    <row r="3548" spans="1:9" x14ac:dyDescent="0.25">
      <c r="A3548" s="14">
        <v>0.74184027777777783</v>
      </c>
      <c r="B3548" t="s">
        <v>2969</v>
      </c>
      <c r="C3548" t="s">
        <v>3726</v>
      </c>
      <c r="D3548">
        <v>47080153675</v>
      </c>
      <c r="F3548" t="str">
        <f t="shared" si="55"/>
        <v>HO29450 19094777C 47080153675</v>
      </c>
      <c r="H3548" s="14">
        <v>0.73541666666666661</v>
      </c>
      <c r="I3548" t="s">
        <v>7752</v>
      </c>
    </row>
    <row r="3549" spans="1:9" x14ac:dyDescent="0.25">
      <c r="A3549" s="14">
        <v>0.74204861111111109</v>
      </c>
      <c r="B3549" t="s">
        <v>169</v>
      </c>
      <c r="C3549" t="s">
        <v>3727</v>
      </c>
      <c r="D3549">
        <v>51243000</v>
      </c>
      <c r="F3549" t="str">
        <f t="shared" si="55"/>
        <v>HO21213 19094784C 51243000</v>
      </c>
      <c r="H3549" s="14">
        <v>0.7354398148148148</v>
      </c>
      <c r="I3549" t="s">
        <v>7753</v>
      </c>
    </row>
    <row r="3550" spans="1:9" x14ac:dyDescent="0.25">
      <c r="A3550" s="14">
        <v>0.74210648148148151</v>
      </c>
      <c r="B3550" t="s">
        <v>56</v>
      </c>
      <c r="C3550" t="s">
        <v>3728</v>
      </c>
      <c r="D3550">
        <v>47160153675</v>
      </c>
      <c r="F3550" t="str">
        <f t="shared" si="55"/>
        <v>HO00259 19094801C 47160153675</v>
      </c>
      <c r="H3550" s="14">
        <v>0.73552083333333329</v>
      </c>
      <c r="I3550" t="s">
        <v>7754</v>
      </c>
    </row>
    <row r="3551" spans="1:9" x14ac:dyDescent="0.25">
      <c r="A3551" s="14">
        <v>0.74231481481481476</v>
      </c>
      <c r="B3551" t="s">
        <v>3251</v>
      </c>
      <c r="C3551" t="s">
        <v>3729</v>
      </c>
      <c r="D3551">
        <v>47158153675</v>
      </c>
      <c r="F3551" t="str">
        <f t="shared" si="55"/>
        <v>HO29494 19094800C 47158153675</v>
      </c>
      <c r="H3551" s="14">
        <v>0.73577546296296292</v>
      </c>
      <c r="I3551" t="s">
        <v>7755</v>
      </c>
    </row>
    <row r="3552" spans="1:9" x14ac:dyDescent="0.25">
      <c r="A3552" s="14">
        <v>0.74261574074074066</v>
      </c>
      <c r="B3552" t="s">
        <v>17</v>
      </c>
      <c r="C3552" t="s">
        <v>3706</v>
      </c>
      <c r="D3552">
        <v>47063153675</v>
      </c>
      <c r="F3552" t="str">
        <f t="shared" si="55"/>
        <v>HO00821 19094771C 47063153675</v>
      </c>
      <c r="H3552" s="14">
        <v>0.73577546296296292</v>
      </c>
      <c r="I3552" t="s">
        <v>7756</v>
      </c>
    </row>
    <row r="3553" spans="1:9" x14ac:dyDescent="0.25">
      <c r="A3553" s="14">
        <v>0.74273148148148149</v>
      </c>
      <c r="B3553" t="s">
        <v>2728</v>
      </c>
      <c r="C3553" t="s">
        <v>3730</v>
      </c>
      <c r="D3553">
        <v>47094153675</v>
      </c>
      <c r="F3553" t="str">
        <f t="shared" si="55"/>
        <v>HO00502 19094806C 47094153675</v>
      </c>
      <c r="H3553" s="14">
        <v>0.73585648148148142</v>
      </c>
      <c r="I3553" t="s">
        <v>7757</v>
      </c>
    </row>
    <row r="3554" spans="1:9" x14ac:dyDescent="0.25">
      <c r="A3554" s="14">
        <v>0.74282407407407414</v>
      </c>
      <c r="B3554" t="s">
        <v>3288</v>
      </c>
      <c r="C3554" t="s">
        <v>3731</v>
      </c>
      <c r="D3554">
        <v>47190153675</v>
      </c>
      <c r="F3554" t="str">
        <f t="shared" si="55"/>
        <v>ES08090 19094816C 47190153675</v>
      </c>
      <c r="H3554" s="14">
        <v>0.73604166666666659</v>
      </c>
      <c r="I3554" t="s">
        <v>7758</v>
      </c>
    </row>
    <row r="3555" spans="1:9" x14ac:dyDescent="0.25">
      <c r="A3555" s="14">
        <v>0.74288194444444444</v>
      </c>
      <c r="B3555" t="s">
        <v>80</v>
      </c>
      <c r="C3555" t="s">
        <v>3732</v>
      </c>
      <c r="D3555">
        <v>47168153675</v>
      </c>
      <c r="F3555" t="str">
        <f t="shared" si="55"/>
        <v>HO00269 19094805C 47168153675</v>
      </c>
      <c r="H3555" s="14">
        <v>0.73606481481481489</v>
      </c>
      <c r="I3555" t="s">
        <v>7759</v>
      </c>
    </row>
    <row r="3556" spans="1:9" x14ac:dyDescent="0.25">
      <c r="A3556" s="14">
        <v>0.74289351851851848</v>
      </c>
      <c r="B3556" t="s">
        <v>12</v>
      </c>
      <c r="C3556" t="s">
        <v>3702</v>
      </c>
      <c r="D3556">
        <v>47036153675</v>
      </c>
      <c r="F3556" t="str">
        <f t="shared" si="55"/>
        <v>HO29591 19094768C 47036153675</v>
      </c>
      <c r="H3556" s="14">
        <v>0.73614583333333339</v>
      </c>
      <c r="I3556" t="s">
        <v>7760</v>
      </c>
    </row>
    <row r="3557" spans="1:9" x14ac:dyDescent="0.25">
      <c r="A3557" s="14">
        <v>0.74332175925925925</v>
      </c>
      <c r="B3557" t="s">
        <v>80</v>
      </c>
      <c r="C3557" t="s">
        <v>3733</v>
      </c>
      <c r="D3557">
        <v>47184153675</v>
      </c>
      <c r="F3557" t="str">
        <f t="shared" si="55"/>
        <v>HO00269 19094814C 47184153675</v>
      </c>
      <c r="H3557" s="14">
        <v>0.73635416666666664</v>
      </c>
      <c r="I3557" t="s">
        <v>7761</v>
      </c>
    </row>
    <row r="3558" spans="1:9" x14ac:dyDescent="0.25">
      <c r="A3558" s="14">
        <v>0.74341435185185178</v>
      </c>
      <c r="B3558" t="s">
        <v>52</v>
      </c>
      <c r="C3558" t="s">
        <v>3734</v>
      </c>
      <c r="D3558">
        <v>47177153675</v>
      </c>
      <c r="F3558" t="str">
        <f t="shared" si="55"/>
        <v>HO29403 19094813C 47177153675</v>
      </c>
      <c r="H3558" s="14">
        <v>0.73689814814814814</v>
      </c>
      <c r="I3558" t="s">
        <v>7762</v>
      </c>
    </row>
    <row r="3559" spans="1:9" x14ac:dyDescent="0.25">
      <c r="A3559" s="14">
        <v>0.7434722222222222</v>
      </c>
      <c r="B3559" t="s">
        <v>172</v>
      </c>
      <c r="C3559" t="s">
        <v>3735</v>
      </c>
      <c r="D3559">
        <v>47206153675</v>
      </c>
      <c r="F3559" t="str">
        <f t="shared" si="55"/>
        <v>HO29420 19094819C 47206153675</v>
      </c>
      <c r="H3559" s="14">
        <v>0.73706018518518512</v>
      </c>
      <c r="I3559" t="s">
        <v>7763</v>
      </c>
    </row>
    <row r="3560" spans="1:9" x14ac:dyDescent="0.25">
      <c r="A3560" s="14">
        <v>0.74348379629629635</v>
      </c>
      <c r="B3560" t="s">
        <v>2443</v>
      </c>
      <c r="C3560" t="s">
        <v>3736</v>
      </c>
      <c r="D3560">
        <v>47218153675</v>
      </c>
      <c r="F3560" t="str">
        <f t="shared" si="55"/>
        <v>HO29474 19094824C 47218153675</v>
      </c>
      <c r="H3560" s="14">
        <v>0.73717592592592596</v>
      </c>
      <c r="I3560" t="s">
        <v>7764</v>
      </c>
    </row>
    <row r="3561" spans="1:9" x14ac:dyDescent="0.25">
      <c r="A3561" s="14">
        <v>0.74354166666666666</v>
      </c>
      <c r="B3561" t="s">
        <v>192</v>
      </c>
      <c r="C3561" t="s">
        <v>3737</v>
      </c>
      <c r="D3561">
        <v>47195153675</v>
      </c>
      <c r="F3561" t="str">
        <f t="shared" si="55"/>
        <v>ES06935 19094817C 47195153675</v>
      </c>
      <c r="H3561" s="14">
        <v>0.73731481481481476</v>
      </c>
      <c r="I3561" t="s">
        <v>7765</v>
      </c>
    </row>
    <row r="3562" spans="1:9" x14ac:dyDescent="0.25">
      <c r="A3562" s="14">
        <v>0.74361111111111111</v>
      </c>
      <c r="B3562" t="s">
        <v>12</v>
      </c>
      <c r="C3562" t="s">
        <v>3738</v>
      </c>
      <c r="D3562">
        <v>47222153675</v>
      </c>
      <c r="F3562" t="str">
        <f t="shared" si="55"/>
        <v>HO29591 19094825C 47222153675</v>
      </c>
      <c r="H3562" s="14">
        <v>0.7375694444444445</v>
      </c>
      <c r="I3562" t="s">
        <v>7766</v>
      </c>
    </row>
    <row r="3563" spans="1:9" x14ac:dyDescent="0.25">
      <c r="A3563" s="14">
        <v>0.74364583333333334</v>
      </c>
      <c r="B3563" t="s">
        <v>179</v>
      </c>
      <c r="C3563" t="s">
        <v>3739</v>
      </c>
      <c r="D3563">
        <v>36316254</v>
      </c>
      <c r="F3563" t="str">
        <f t="shared" si="55"/>
        <v>HO29473 19094880C 36316254</v>
      </c>
      <c r="H3563" s="14">
        <v>0.73777777777777775</v>
      </c>
      <c r="I3563" t="s">
        <v>7767</v>
      </c>
    </row>
    <row r="3564" spans="1:9" x14ac:dyDescent="0.25">
      <c r="A3564" s="14">
        <v>0.74384259259259267</v>
      </c>
      <c r="B3564" t="s">
        <v>3163</v>
      </c>
      <c r="C3564" t="s">
        <v>3740</v>
      </c>
      <c r="D3564">
        <v>47380153675</v>
      </c>
      <c r="F3564" t="str">
        <f t="shared" si="55"/>
        <v>ES05804 19094887C 47380153675</v>
      </c>
      <c r="H3564" s="14">
        <v>0.7381712962962963</v>
      </c>
      <c r="I3564" t="s">
        <v>7768</v>
      </c>
    </row>
    <row r="3565" spans="1:9" x14ac:dyDescent="0.25">
      <c r="A3565" s="14">
        <v>0.74386574074074074</v>
      </c>
      <c r="B3565" t="s">
        <v>2806</v>
      </c>
      <c r="C3565" t="s">
        <v>3702</v>
      </c>
      <c r="D3565">
        <v>47036153675</v>
      </c>
      <c r="F3565" t="str">
        <f t="shared" si="55"/>
        <v>HO21214 19094768C 47036153675</v>
      </c>
      <c r="H3565" s="14">
        <v>0.73832175925925936</v>
      </c>
      <c r="I3565" t="s">
        <v>7769</v>
      </c>
    </row>
    <row r="3566" spans="1:9" x14ac:dyDescent="0.25">
      <c r="A3566" s="14">
        <v>0.74390046296296297</v>
      </c>
      <c r="B3566" t="s">
        <v>3288</v>
      </c>
      <c r="C3566" t="s">
        <v>3741</v>
      </c>
      <c r="D3566">
        <v>47239153675</v>
      </c>
      <c r="F3566" t="str">
        <f t="shared" si="55"/>
        <v>ES08090 19094834C 47239153675</v>
      </c>
      <c r="H3566" s="14">
        <v>0.73883101851851851</v>
      </c>
      <c r="I3566" t="s">
        <v>7771</v>
      </c>
    </row>
    <row r="3567" spans="1:9" x14ac:dyDescent="0.25">
      <c r="A3567" s="14">
        <v>0.74394675925925924</v>
      </c>
      <c r="B3567" t="s">
        <v>173</v>
      </c>
      <c r="C3567" t="s">
        <v>3742</v>
      </c>
      <c r="D3567">
        <v>47147153675</v>
      </c>
      <c r="F3567" t="str">
        <f t="shared" si="55"/>
        <v>HO21169 19094792C 47147153675</v>
      </c>
      <c r="H3567" s="14">
        <v>0.73887731481481478</v>
      </c>
      <c r="I3567" t="s">
        <v>7772</v>
      </c>
    </row>
    <row r="3568" spans="1:9" x14ac:dyDescent="0.25">
      <c r="A3568" s="14">
        <v>0.7440972222222223</v>
      </c>
      <c r="B3568" t="s">
        <v>126</v>
      </c>
      <c r="C3568" t="s">
        <v>3743</v>
      </c>
      <c r="D3568">
        <v>47247153675</v>
      </c>
      <c r="F3568" t="str">
        <f t="shared" si="55"/>
        <v>ES05801 19094838C 47247153675</v>
      </c>
      <c r="H3568" s="14">
        <v>0.73891203703703701</v>
      </c>
      <c r="I3568" t="s">
        <v>7773</v>
      </c>
    </row>
    <row r="3569" spans="1:9" x14ac:dyDescent="0.25">
      <c r="A3569" s="14">
        <v>0.74435185185185182</v>
      </c>
      <c r="B3569" t="s">
        <v>56</v>
      </c>
      <c r="C3569" t="s">
        <v>3744</v>
      </c>
      <c r="D3569">
        <v>47387153675</v>
      </c>
      <c r="F3569" t="str">
        <f t="shared" si="55"/>
        <v>HO00259 19094888C 47387153675</v>
      </c>
      <c r="H3569" s="14">
        <v>0.73922453703703705</v>
      </c>
      <c r="I3569" t="s">
        <v>7774</v>
      </c>
    </row>
    <row r="3570" spans="1:9" x14ac:dyDescent="0.25">
      <c r="A3570" s="14">
        <v>0.74443287037037031</v>
      </c>
      <c r="B3570" t="s">
        <v>63</v>
      </c>
      <c r="C3570" t="s">
        <v>3745</v>
      </c>
      <c r="D3570">
        <v>47233153675</v>
      </c>
      <c r="F3570" t="str">
        <f t="shared" si="55"/>
        <v>HO20985 19094833C 47233153675</v>
      </c>
      <c r="H3570" s="14">
        <v>0.73925925925925917</v>
      </c>
      <c r="I3570" t="s">
        <v>7775</v>
      </c>
    </row>
    <row r="3571" spans="1:9" x14ac:dyDescent="0.25">
      <c r="A3571" s="14">
        <v>0.74444444444444446</v>
      </c>
      <c r="B3571" t="s">
        <v>3163</v>
      </c>
      <c r="C3571" t="s">
        <v>3746</v>
      </c>
      <c r="D3571">
        <v>47250153675</v>
      </c>
      <c r="F3571" t="str">
        <f t="shared" si="55"/>
        <v>ES05804 19094839C 47250153675</v>
      </c>
      <c r="H3571" s="14">
        <v>0.73969907407407398</v>
      </c>
      <c r="I3571" t="s">
        <v>7776</v>
      </c>
    </row>
    <row r="3572" spans="1:9" x14ac:dyDescent="0.25">
      <c r="A3572" s="14">
        <v>0.74446759259259254</v>
      </c>
      <c r="B3572" t="s">
        <v>2662</v>
      </c>
      <c r="C3572" t="s">
        <v>3747</v>
      </c>
      <c r="D3572">
        <v>47410153675</v>
      </c>
      <c r="F3572" t="str">
        <f t="shared" si="55"/>
        <v>ES05334 19094898C 47410153675</v>
      </c>
      <c r="H3572" s="14">
        <v>0.74002314814814818</v>
      </c>
      <c r="I3572" t="s">
        <v>7777</v>
      </c>
    </row>
    <row r="3573" spans="1:9" x14ac:dyDescent="0.25">
      <c r="A3573" s="14">
        <v>0.74450231481481488</v>
      </c>
      <c r="B3573" t="s">
        <v>3288</v>
      </c>
      <c r="C3573" t="s">
        <v>3748</v>
      </c>
      <c r="D3573">
        <v>47259153675</v>
      </c>
      <c r="F3573" t="str">
        <f t="shared" si="55"/>
        <v>ES08090 19094843C 47259153675</v>
      </c>
      <c r="H3573" s="14">
        <v>0.74015046296296294</v>
      </c>
      <c r="I3573" t="s">
        <v>7778</v>
      </c>
    </row>
    <row r="3574" spans="1:9" x14ac:dyDescent="0.25">
      <c r="A3574" s="14">
        <v>0.74467592592592602</v>
      </c>
      <c r="B3574" t="s">
        <v>176</v>
      </c>
      <c r="C3574" t="s">
        <v>3749</v>
      </c>
      <c r="D3574">
        <v>47231153675</v>
      </c>
      <c r="F3574" t="str">
        <f t="shared" si="55"/>
        <v>HO21140 19094830C 47231153675</v>
      </c>
      <c r="H3574" s="14">
        <v>0.74017361111111113</v>
      </c>
      <c r="I3574" t="s">
        <v>7779</v>
      </c>
    </row>
    <row r="3575" spans="1:9" x14ac:dyDescent="0.25">
      <c r="A3575" s="14">
        <v>0.74476851851851855</v>
      </c>
      <c r="B3575" t="s">
        <v>56</v>
      </c>
      <c r="C3575" t="s">
        <v>3750</v>
      </c>
      <c r="D3575">
        <v>47240153675</v>
      </c>
      <c r="F3575" t="str">
        <f t="shared" si="55"/>
        <v>HO00259 19094835C 47240153675</v>
      </c>
      <c r="H3575" s="14">
        <v>0.74018518518518517</v>
      </c>
      <c r="I3575" t="s">
        <v>7780</v>
      </c>
    </row>
    <row r="3576" spans="1:9" x14ac:dyDescent="0.25">
      <c r="A3576" s="14">
        <v>0.74482638888888886</v>
      </c>
      <c r="B3576" t="s">
        <v>54</v>
      </c>
      <c r="C3576" t="s">
        <v>3740</v>
      </c>
      <c r="D3576">
        <v>47380153675</v>
      </c>
      <c r="F3576" t="str">
        <f t="shared" si="55"/>
        <v>ES03071 19094887C 47380153675</v>
      </c>
      <c r="H3576" s="14">
        <v>0.74041666666666661</v>
      </c>
      <c r="I3576" t="s">
        <v>7781</v>
      </c>
    </row>
    <row r="3577" spans="1:9" x14ac:dyDescent="0.25">
      <c r="A3577" s="14">
        <v>0.74482638888888886</v>
      </c>
      <c r="B3577" t="s">
        <v>2728</v>
      </c>
      <c r="C3577" t="s">
        <v>3751</v>
      </c>
      <c r="D3577">
        <v>47241153675</v>
      </c>
      <c r="F3577" t="str">
        <f t="shared" si="55"/>
        <v>HO00502 19094836C 47241153675</v>
      </c>
      <c r="H3577" s="14">
        <v>0.74053240740740733</v>
      </c>
      <c r="I3577" t="s">
        <v>7782</v>
      </c>
    </row>
    <row r="3578" spans="1:9" x14ac:dyDescent="0.25">
      <c r="A3578" s="14">
        <v>0.7449189814814815</v>
      </c>
      <c r="B3578" t="s">
        <v>171</v>
      </c>
      <c r="C3578" t="s">
        <v>3752</v>
      </c>
      <c r="D3578">
        <v>47435153675</v>
      </c>
      <c r="F3578" t="str">
        <f t="shared" si="55"/>
        <v>ES05789 19094906C 47435153675</v>
      </c>
      <c r="H3578" s="14">
        <v>0.74077546296296293</v>
      </c>
      <c r="I3578" t="s">
        <v>7783</v>
      </c>
    </row>
    <row r="3579" spans="1:9" x14ac:dyDescent="0.25">
      <c r="A3579" s="14">
        <v>0.74506944444444445</v>
      </c>
      <c r="B3579" t="s">
        <v>2505</v>
      </c>
      <c r="C3579" t="s">
        <v>3753</v>
      </c>
      <c r="D3579">
        <v>47282153675</v>
      </c>
      <c r="F3579" t="str">
        <f t="shared" si="55"/>
        <v>ES05769 19094857C 47282153675</v>
      </c>
      <c r="H3579" s="14">
        <v>0.7409027777777778</v>
      </c>
      <c r="I3579" t="s">
        <v>7784</v>
      </c>
    </row>
    <row r="3580" spans="1:9" x14ac:dyDescent="0.25">
      <c r="A3580" s="14">
        <v>0.74512731481481476</v>
      </c>
      <c r="B3580" t="s">
        <v>2674</v>
      </c>
      <c r="C3580" t="s">
        <v>3723</v>
      </c>
      <c r="D3580">
        <v>47153153675</v>
      </c>
      <c r="F3580" t="str">
        <f t="shared" si="55"/>
        <v>ES08199 19094796C 47153153675</v>
      </c>
      <c r="H3580" s="14">
        <v>0.74098379629629629</v>
      </c>
      <c r="I3580" t="s">
        <v>7785</v>
      </c>
    </row>
    <row r="3581" spans="1:9" x14ac:dyDescent="0.25">
      <c r="A3581" s="14">
        <v>0.74525462962962974</v>
      </c>
      <c r="B3581" t="s">
        <v>2443</v>
      </c>
      <c r="C3581" t="s">
        <v>3741</v>
      </c>
      <c r="D3581">
        <v>47239153675</v>
      </c>
      <c r="F3581" t="str">
        <f t="shared" si="55"/>
        <v>HO29474 19094834C 47239153675</v>
      </c>
      <c r="H3581" s="14">
        <v>0.74100694444444448</v>
      </c>
      <c r="I3581" t="s">
        <v>7786</v>
      </c>
    </row>
    <row r="3582" spans="1:9" x14ac:dyDescent="0.25">
      <c r="A3582" s="14">
        <v>0.74528935185185186</v>
      </c>
      <c r="B3582" t="s">
        <v>2969</v>
      </c>
      <c r="C3582" t="s">
        <v>3754</v>
      </c>
      <c r="D3582">
        <v>47290153675</v>
      </c>
      <c r="F3582" t="str">
        <f t="shared" si="55"/>
        <v>HO29450 19094861C 47290153675</v>
      </c>
      <c r="H3582" s="14">
        <v>0.74127314814814815</v>
      </c>
      <c r="I3582" t="s">
        <v>7787</v>
      </c>
    </row>
    <row r="3583" spans="1:9" x14ac:dyDescent="0.25">
      <c r="A3583" s="14">
        <v>0.74535879629629631</v>
      </c>
      <c r="B3583" t="s">
        <v>52</v>
      </c>
      <c r="C3583" t="s">
        <v>3755</v>
      </c>
      <c r="D3583">
        <v>47428153675</v>
      </c>
      <c r="F3583" t="str">
        <f t="shared" si="55"/>
        <v>HO29403 19094901C 47428153675</v>
      </c>
      <c r="H3583" s="14">
        <v>0.74167824074074085</v>
      </c>
      <c r="I3583" t="s">
        <v>7789</v>
      </c>
    </row>
    <row r="3584" spans="1:9" x14ac:dyDescent="0.25">
      <c r="A3584" s="14">
        <v>0.74537037037037035</v>
      </c>
      <c r="B3584" t="s">
        <v>192</v>
      </c>
      <c r="C3584" t="s">
        <v>3756</v>
      </c>
      <c r="D3584">
        <v>47215153675</v>
      </c>
      <c r="F3584" t="str">
        <f t="shared" si="55"/>
        <v>ES06935 19094822C 47215153675</v>
      </c>
      <c r="H3584" s="14">
        <v>0.74174768518518519</v>
      </c>
      <c r="I3584" t="s">
        <v>7790</v>
      </c>
    </row>
    <row r="3585" spans="1:9" x14ac:dyDescent="0.25">
      <c r="A3585" s="14">
        <v>0.74539351851851843</v>
      </c>
      <c r="B3585" t="s">
        <v>171</v>
      </c>
      <c r="C3585" t="s">
        <v>3757</v>
      </c>
      <c r="D3585">
        <v>47338153675</v>
      </c>
      <c r="F3585" t="str">
        <f t="shared" si="55"/>
        <v>ES05789 19094871C 47338153675</v>
      </c>
      <c r="H3585" s="14">
        <v>0.74180555555555561</v>
      </c>
      <c r="I3585" t="s">
        <v>7791</v>
      </c>
    </row>
    <row r="3586" spans="1:9" x14ac:dyDescent="0.25">
      <c r="A3586" s="14">
        <v>0.7459837962962963</v>
      </c>
      <c r="B3586" t="s">
        <v>2728</v>
      </c>
      <c r="C3586" t="s">
        <v>3758</v>
      </c>
      <c r="D3586">
        <v>47437153675</v>
      </c>
      <c r="F3586" t="str">
        <f t="shared" ref="F3586:F3649" si="56">CONCATENATE(B3586," ",C3586," ",D3586)</f>
        <v>HO00502 19094907C 47437153675</v>
      </c>
      <c r="H3586" s="14">
        <v>0.74184027777777783</v>
      </c>
      <c r="I3586" t="s">
        <v>7792</v>
      </c>
    </row>
    <row r="3587" spans="1:9" x14ac:dyDescent="0.25">
      <c r="A3587" s="14">
        <v>0.74608796296296298</v>
      </c>
      <c r="B3587" t="s">
        <v>54</v>
      </c>
      <c r="C3587" t="s">
        <v>3740</v>
      </c>
      <c r="D3587">
        <v>47380153675</v>
      </c>
      <c r="F3587" t="str">
        <f t="shared" si="56"/>
        <v>ES03071 19094887C 47380153675</v>
      </c>
      <c r="H3587" s="14">
        <v>0.74204861111111109</v>
      </c>
      <c r="I3587" t="s">
        <v>7793</v>
      </c>
    </row>
    <row r="3588" spans="1:9" x14ac:dyDescent="0.25">
      <c r="A3588" s="14">
        <v>0.74623842592592593</v>
      </c>
      <c r="B3588" t="s">
        <v>110</v>
      </c>
      <c r="C3588" t="s">
        <v>3759</v>
      </c>
      <c r="D3588">
        <v>47348153675</v>
      </c>
      <c r="F3588" t="str">
        <f t="shared" si="56"/>
        <v>HO29567 19094874C 47348153675</v>
      </c>
      <c r="H3588" s="14">
        <v>0.74210648148148151</v>
      </c>
      <c r="I3588" t="s">
        <v>7794</v>
      </c>
    </row>
    <row r="3589" spans="1:9" x14ac:dyDescent="0.25">
      <c r="A3589" s="14">
        <v>0.74653935185185183</v>
      </c>
      <c r="B3589" t="s">
        <v>101</v>
      </c>
      <c r="C3589" t="s">
        <v>3760</v>
      </c>
      <c r="D3589">
        <v>47531153675</v>
      </c>
      <c r="F3589" t="str">
        <f t="shared" si="56"/>
        <v>HO29570 19094945C 47531153675</v>
      </c>
      <c r="H3589" s="14">
        <v>0.74231481481481476</v>
      </c>
      <c r="I3589" t="s">
        <v>7795</v>
      </c>
    </row>
    <row r="3590" spans="1:9" x14ac:dyDescent="0.25">
      <c r="A3590" s="14">
        <v>0.74664351851851851</v>
      </c>
      <c r="B3590" t="s">
        <v>181</v>
      </c>
      <c r="C3590" t="s">
        <v>3761</v>
      </c>
      <c r="D3590">
        <v>47498153675</v>
      </c>
      <c r="F3590" t="str">
        <f t="shared" si="56"/>
        <v>ES05790 19094926C 47498153675</v>
      </c>
      <c r="H3590" s="14">
        <v>0.74273148148148149</v>
      </c>
      <c r="I3590" t="s">
        <v>7796</v>
      </c>
    </row>
    <row r="3591" spans="1:9" x14ac:dyDescent="0.25">
      <c r="A3591" s="14">
        <v>0.74675925925925923</v>
      </c>
      <c r="B3591" t="s">
        <v>171</v>
      </c>
      <c r="C3591" t="s">
        <v>3762</v>
      </c>
      <c r="D3591">
        <v>47346153675</v>
      </c>
      <c r="F3591" t="str">
        <f t="shared" si="56"/>
        <v>ES05789 19094873C 47346153675</v>
      </c>
      <c r="H3591" s="14">
        <v>0.74282407407407414</v>
      </c>
      <c r="I3591" t="s">
        <v>7797</v>
      </c>
    </row>
    <row r="3592" spans="1:9" x14ac:dyDescent="0.25">
      <c r="A3592" s="14">
        <v>0.74677083333333327</v>
      </c>
      <c r="B3592" t="s">
        <v>3288</v>
      </c>
      <c r="C3592" t="s">
        <v>3763</v>
      </c>
      <c r="D3592">
        <v>47353153675</v>
      </c>
      <c r="F3592" t="str">
        <f t="shared" si="56"/>
        <v>ES08090 19094877C 47353153675</v>
      </c>
      <c r="H3592" s="14">
        <v>0.74288194444444444</v>
      </c>
      <c r="I3592" t="s">
        <v>7798</v>
      </c>
    </row>
    <row r="3593" spans="1:9" x14ac:dyDescent="0.25">
      <c r="A3593" s="14">
        <v>0.74717592592592597</v>
      </c>
      <c r="B3593" t="s">
        <v>2460</v>
      </c>
      <c r="C3593" t="s">
        <v>3764</v>
      </c>
      <c r="D3593">
        <v>47553153675</v>
      </c>
      <c r="F3593" t="str">
        <f t="shared" si="56"/>
        <v>HO29453 19094955C 47553153675</v>
      </c>
      <c r="H3593" s="14">
        <v>0.74289351851851848</v>
      </c>
      <c r="I3593" t="s">
        <v>7799</v>
      </c>
    </row>
    <row r="3594" spans="1:9" x14ac:dyDescent="0.25">
      <c r="A3594" s="14">
        <v>0.74717592592592597</v>
      </c>
      <c r="B3594" t="s">
        <v>2460</v>
      </c>
      <c r="C3594" t="s">
        <v>3764</v>
      </c>
      <c r="D3594">
        <v>47553153675</v>
      </c>
      <c r="F3594" t="str">
        <f t="shared" si="56"/>
        <v>HO29453 19094955C 47553153675</v>
      </c>
      <c r="H3594" s="14">
        <v>0.74332175925925925</v>
      </c>
      <c r="I3594" t="s">
        <v>7800</v>
      </c>
    </row>
    <row r="3595" spans="1:9" x14ac:dyDescent="0.25">
      <c r="A3595" s="14">
        <v>0.74737268518518529</v>
      </c>
      <c r="B3595" t="s">
        <v>2806</v>
      </c>
      <c r="C3595" t="s">
        <v>3765</v>
      </c>
      <c r="D3595">
        <v>47440153675</v>
      </c>
      <c r="F3595" t="str">
        <f t="shared" si="56"/>
        <v>HO21214 19094909C 47440153675</v>
      </c>
      <c r="H3595" s="14">
        <v>0.74341435185185178</v>
      </c>
      <c r="I3595" t="s">
        <v>7801</v>
      </c>
    </row>
    <row r="3596" spans="1:9" x14ac:dyDescent="0.25">
      <c r="A3596" s="14">
        <v>0.74738425925925922</v>
      </c>
      <c r="B3596" t="s">
        <v>2728</v>
      </c>
      <c r="C3596" t="s">
        <v>3766</v>
      </c>
      <c r="D3596">
        <v>47539153675</v>
      </c>
      <c r="F3596" t="str">
        <f t="shared" si="56"/>
        <v>HO00502 19094948C 47539153675</v>
      </c>
      <c r="H3596" s="14">
        <v>0.7434722222222222</v>
      </c>
      <c r="I3596" t="s">
        <v>7802</v>
      </c>
    </row>
    <row r="3597" spans="1:9" x14ac:dyDescent="0.25">
      <c r="A3597" s="14">
        <v>0.74792824074074071</v>
      </c>
      <c r="B3597" t="s">
        <v>3275</v>
      </c>
      <c r="C3597" t="s">
        <v>3767</v>
      </c>
      <c r="D3597">
        <v>47368153675</v>
      </c>
      <c r="F3597" t="str">
        <f t="shared" si="56"/>
        <v>HO29569 19094883C 47368153675</v>
      </c>
      <c r="H3597" s="14">
        <v>0.74348379629629635</v>
      </c>
      <c r="I3597" t="s">
        <v>7803</v>
      </c>
    </row>
    <row r="3598" spans="1:9" x14ac:dyDescent="0.25">
      <c r="A3598" s="14">
        <v>0.74796296296296294</v>
      </c>
      <c r="B3598" t="s">
        <v>171</v>
      </c>
      <c r="C3598" t="s">
        <v>3768</v>
      </c>
      <c r="D3598">
        <v>47356153675</v>
      </c>
      <c r="F3598" t="str">
        <f t="shared" si="56"/>
        <v>ES05789 19094879C 47356153675</v>
      </c>
      <c r="H3598" s="14">
        <v>0.74354166666666666</v>
      </c>
      <c r="I3598" t="s">
        <v>7804</v>
      </c>
    </row>
    <row r="3599" spans="1:9" x14ac:dyDescent="0.25">
      <c r="A3599" s="14">
        <v>0.74802083333333336</v>
      </c>
      <c r="B3599" t="s">
        <v>2522</v>
      </c>
      <c r="C3599" t="s">
        <v>3769</v>
      </c>
      <c r="D3599">
        <v>47487153675</v>
      </c>
      <c r="F3599" t="str">
        <f t="shared" si="56"/>
        <v>HO29449 19094923C 47487153675</v>
      </c>
      <c r="H3599" s="14">
        <v>0.74361111111111111</v>
      </c>
      <c r="I3599" t="s">
        <v>7805</v>
      </c>
    </row>
    <row r="3600" spans="1:9" x14ac:dyDescent="0.25">
      <c r="A3600" s="14">
        <v>0.74814814814814812</v>
      </c>
      <c r="B3600" t="s">
        <v>3163</v>
      </c>
      <c r="C3600" t="s">
        <v>3770</v>
      </c>
      <c r="D3600">
        <v>47396153675</v>
      </c>
      <c r="F3600" t="str">
        <f t="shared" si="56"/>
        <v>ES05804 19094890C 47396153675</v>
      </c>
      <c r="H3600" s="14">
        <v>0.74364583333333334</v>
      </c>
      <c r="I3600" t="s">
        <v>7806</v>
      </c>
    </row>
    <row r="3601" spans="1:9" x14ac:dyDescent="0.25">
      <c r="A3601" s="14">
        <v>0.74886574074074075</v>
      </c>
      <c r="B3601" t="s">
        <v>52</v>
      </c>
      <c r="C3601" t="s">
        <v>3771</v>
      </c>
      <c r="D3601">
        <v>47612153675</v>
      </c>
      <c r="F3601" t="str">
        <f t="shared" si="56"/>
        <v>HO29403 19094979C 47612153675</v>
      </c>
      <c r="H3601" s="14">
        <v>0.74384259259259267</v>
      </c>
      <c r="I3601" t="s">
        <v>7807</v>
      </c>
    </row>
    <row r="3602" spans="1:9" x14ac:dyDescent="0.25">
      <c r="A3602" s="14">
        <v>0.74900462962962966</v>
      </c>
      <c r="B3602" t="s">
        <v>87</v>
      </c>
      <c r="C3602" t="s">
        <v>3772</v>
      </c>
      <c r="D3602">
        <v>47276153675</v>
      </c>
      <c r="F3602" t="str">
        <f t="shared" si="56"/>
        <v>HO29491 19094849C 47276153675</v>
      </c>
      <c r="H3602" s="14">
        <v>0.74386574074074074</v>
      </c>
      <c r="I3602" t="s">
        <v>7808</v>
      </c>
    </row>
    <row r="3603" spans="1:9" x14ac:dyDescent="0.25">
      <c r="A3603" s="14">
        <v>0.7491782407407408</v>
      </c>
      <c r="B3603" t="s">
        <v>126</v>
      </c>
      <c r="C3603" t="s">
        <v>3773</v>
      </c>
      <c r="D3603">
        <v>47417153675</v>
      </c>
      <c r="F3603" t="str">
        <f t="shared" si="56"/>
        <v>ES05801 19094899C 47417153675</v>
      </c>
      <c r="H3603" s="14">
        <v>0.74390046296296297</v>
      </c>
      <c r="I3603" t="s">
        <v>7809</v>
      </c>
    </row>
    <row r="3604" spans="1:9" x14ac:dyDescent="0.25">
      <c r="A3604" s="14">
        <v>0.74922453703703706</v>
      </c>
      <c r="B3604" t="s">
        <v>112</v>
      </c>
      <c r="C3604" t="s">
        <v>3774</v>
      </c>
      <c r="D3604">
        <v>47431153675</v>
      </c>
      <c r="F3604" t="str">
        <f t="shared" si="56"/>
        <v>ES07993 19094904C 47431153675</v>
      </c>
      <c r="H3604" s="14">
        <v>0.74394675925925924</v>
      </c>
      <c r="I3604" t="s">
        <v>7810</v>
      </c>
    </row>
    <row r="3605" spans="1:9" x14ac:dyDescent="0.25">
      <c r="A3605" s="14">
        <v>0.74924768518518514</v>
      </c>
      <c r="B3605" t="s">
        <v>3251</v>
      </c>
      <c r="C3605" t="s">
        <v>3775</v>
      </c>
      <c r="D3605">
        <v>47317153675</v>
      </c>
      <c r="F3605" t="str">
        <f t="shared" si="56"/>
        <v>HO29494 19094866C 47317153675</v>
      </c>
      <c r="H3605" s="14">
        <v>0.7440972222222223</v>
      </c>
      <c r="I3605" t="s">
        <v>7811</v>
      </c>
    </row>
    <row r="3606" spans="1:9" x14ac:dyDescent="0.25">
      <c r="A3606" s="14">
        <v>0.74943287037037043</v>
      </c>
      <c r="B3606" t="s">
        <v>17</v>
      </c>
      <c r="C3606" t="s">
        <v>3776</v>
      </c>
      <c r="D3606">
        <v>47337153675</v>
      </c>
      <c r="F3606" t="str">
        <f t="shared" si="56"/>
        <v>HO00821 19094870C 47337153675</v>
      </c>
      <c r="H3606" s="14">
        <v>0.74435185185185182</v>
      </c>
      <c r="I3606" t="s">
        <v>7812</v>
      </c>
    </row>
    <row r="3607" spans="1:9" x14ac:dyDescent="0.25">
      <c r="A3607" s="14">
        <v>0.749537037037037</v>
      </c>
      <c r="B3607" t="s">
        <v>2728</v>
      </c>
      <c r="C3607" t="s">
        <v>3777</v>
      </c>
      <c r="D3607">
        <v>47370153675</v>
      </c>
      <c r="F3607" t="str">
        <f t="shared" si="56"/>
        <v>HO00502 19094884C 47370153675</v>
      </c>
      <c r="H3607" s="14">
        <v>0.74443287037037031</v>
      </c>
      <c r="I3607" t="s">
        <v>7813</v>
      </c>
    </row>
    <row r="3608" spans="1:9" x14ac:dyDescent="0.25">
      <c r="A3608" s="14">
        <v>0.74954861111111104</v>
      </c>
      <c r="B3608" t="s">
        <v>2674</v>
      </c>
      <c r="C3608" t="s">
        <v>3778</v>
      </c>
      <c r="D3608">
        <v>47481153675</v>
      </c>
      <c r="F3608" t="str">
        <f t="shared" si="56"/>
        <v>ES08199 19094921C 47481153675</v>
      </c>
      <c r="H3608" s="14">
        <v>0.74444444444444446</v>
      </c>
      <c r="I3608" t="s">
        <v>7814</v>
      </c>
    </row>
    <row r="3609" spans="1:9" x14ac:dyDescent="0.25">
      <c r="A3609" s="14">
        <v>0.74956018518518519</v>
      </c>
      <c r="B3609" t="s">
        <v>103</v>
      </c>
      <c r="C3609" t="s">
        <v>3779</v>
      </c>
      <c r="D3609">
        <v>47504153675</v>
      </c>
      <c r="F3609" t="str">
        <f t="shared" si="56"/>
        <v>ES05554 19094927C 47504153675</v>
      </c>
      <c r="H3609" s="14">
        <v>0.74446759259259254</v>
      </c>
      <c r="I3609" t="s">
        <v>7815</v>
      </c>
    </row>
    <row r="3610" spans="1:9" x14ac:dyDescent="0.25">
      <c r="A3610" s="14">
        <v>0.74962962962962953</v>
      </c>
      <c r="B3610" t="s">
        <v>179</v>
      </c>
      <c r="C3610" t="s">
        <v>3780</v>
      </c>
      <c r="D3610">
        <v>51243023</v>
      </c>
      <c r="F3610" t="str">
        <f t="shared" si="56"/>
        <v>HO29473 19094982C 51243023</v>
      </c>
      <c r="H3610" s="14">
        <v>0.74450231481481488</v>
      </c>
      <c r="I3610" t="s">
        <v>7816</v>
      </c>
    </row>
    <row r="3611" spans="1:9" x14ac:dyDescent="0.25">
      <c r="A3611" s="14">
        <v>0.74964120370370368</v>
      </c>
      <c r="B3611" t="s">
        <v>181</v>
      </c>
      <c r="C3611" t="s">
        <v>3781</v>
      </c>
      <c r="D3611">
        <v>47505153675</v>
      </c>
      <c r="F3611" t="str">
        <f t="shared" si="56"/>
        <v>ES05790 19094928C 47505153675</v>
      </c>
      <c r="H3611" s="14">
        <v>0.74467592592592602</v>
      </c>
      <c r="I3611" t="s">
        <v>7817</v>
      </c>
    </row>
    <row r="3612" spans="1:9" x14ac:dyDescent="0.25">
      <c r="A3612" s="14">
        <v>0.74965277777777783</v>
      </c>
      <c r="B3612" t="s">
        <v>3275</v>
      </c>
      <c r="C3612" t="s">
        <v>3782</v>
      </c>
      <c r="D3612">
        <v>47477153675</v>
      </c>
      <c r="F3612" t="str">
        <f t="shared" si="56"/>
        <v>HO29569 19094918C 47477153675</v>
      </c>
      <c r="H3612" s="14">
        <v>0.74476851851851855</v>
      </c>
      <c r="I3612" t="s">
        <v>7818</v>
      </c>
    </row>
    <row r="3613" spans="1:9" x14ac:dyDescent="0.25">
      <c r="A3613" s="14">
        <v>0.74980324074074067</v>
      </c>
      <c r="B3613" t="s">
        <v>172</v>
      </c>
      <c r="C3613" t="s">
        <v>3783</v>
      </c>
      <c r="D3613">
        <v>47401153675</v>
      </c>
      <c r="F3613" t="str">
        <f t="shared" si="56"/>
        <v>HO29420 19094894C 47401153675</v>
      </c>
      <c r="H3613" s="14">
        <v>0.74482638888888886</v>
      </c>
      <c r="I3613" t="s">
        <v>7820</v>
      </c>
    </row>
    <row r="3614" spans="1:9" x14ac:dyDescent="0.25">
      <c r="A3614" s="14">
        <v>0.75001157407407415</v>
      </c>
      <c r="B3614" t="s">
        <v>115</v>
      </c>
      <c r="C3614" t="s">
        <v>3784</v>
      </c>
      <c r="D3614">
        <v>47586153675</v>
      </c>
      <c r="F3614" t="str">
        <f t="shared" si="56"/>
        <v>ES05551 19094971C 47586153675</v>
      </c>
      <c r="H3614" s="14">
        <v>0.7449189814814815</v>
      </c>
      <c r="I3614" t="s">
        <v>7821</v>
      </c>
    </row>
    <row r="3615" spans="1:9" x14ac:dyDescent="0.25">
      <c r="A3615" s="14">
        <v>0.75057870370370372</v>
      </c>
      <c r="B3615" t="s">
        <v>181</v>
      </c>
      <c r="C3615" t="s">
        <v>3785</v>
      </c>
      <c r="D3615">
        <v>47677153675</v>
      </c>
      <c r="F3615" t="str">
        <f t="shared" si="56"/>
        <v>ES05790 19094999C 47677153675</v>
      </c>
      <c r="H3615" s="14">
        <v>0.74506944444444445</v>
      </c>
      <c r="I3615" t="s">
        <v>7822</v>
      </c>
    </row>
    <row r="3616" spans="1:9" x14ac:dyDescent="0.25">
      <c r="A3616" s="14">
        <v>0.75079861111111112</v>
      </c>
      <c r="B3616" t="s">
        <v>101</v>
      </c>
      <c r="C3616" t="s">
        <v>3786</v>
      </c>
      <c r="D3616">
        <v>47430153675</v>
      </c>
      <c r="F3616" t="str">
        <f t="shared" si="56"/>
        <v>HO29570 19094903C 47430153675</v>
      </c>
      <c r="H3616" s="14">
        <v>0.74525462962962974</v>
      </c>
      <c r="I3616" t="s">
        <v>7823</v>
      </c>
    </row>
    <row r="3617" spans="1:9" x14ac:dyDescent="0.25">
      <c r="A3617" s="14">
        <v>0.75092592592592589</v>
      </c>
      <c r="B3617" t="s">
        <v>2443</v>
      </c>
      <c r="C3617" t="s">
        <v>3678</v>
      </c>
      <c r="D3617">
        <v>46835153675</v>
      </c>
      <c r="F3617" t="str">
        <f t="shared" si="56"/>
        <v>HO29474 19094720C 46835153675</v>
      </c>
      <c r="H3617" s="14">
        <v>0.74528935185185186</v>
      </c>
      <c r="I3617" t="s">
        <v>7824</v>
      </c>
    </row>
    <row r="3618" spans="1:9" x14ac:dyDescent="0.25">
      <c r="A3618" s="14">
        <v>0.75100694444444438</v>
      </c>
      <c r="B3618" t="s">
        <v>57</v>
      </c>
      <c r="C3618" t="s">
        <v>3787</v>
      </c>
      <c r="D3618">
        <v>47589153675</v>
      </c>
      <c r="F3618" t="str">
        <f t="shared" si="56"/>
        <v>ES04740 19094973C 47589153675</v>
      </c>
      <c r="H3618" s="14">
        <v>0.74535879629629631</v>
      </c>
      <c r="I3618" t="s">
        <v>7825</v>
      </c>
    </row>
    <row r="3619" spans="1:9" x14ac:dyDescent="0.25">
      <c r="A3619" s="14">
        <v>0.7513657407407407</v>
      </c>
      <c r="B3619" t="s">
        <v>126</v>
      </c>
      <c r="C3619" t="s">
        <v>3788</v>
      </c>
      <c r="D3619">
        <v>47515153675</v>
      </c>
      <c r="F3619" t="str">
        <f t="shared" si="56"/>
        <v>ES05801 19094933C 47515153675</v>
      </c>
      <c r="H3619" s="14">
        <v>0.74537037037037035</v>
      </c>
      <c r="I3619" t="s">
        <v>7826</v>
      </c>
    </row>
    <row r="3620" spans="1:9" x14ac:dyDescent="0.25">
      <c r="A3620" s="14">
        <v>0.75143518518518515</v>
      </c>
      <c r="B3620" t="s">
        <v>2728</v>
      </c>
      <c r="C3620" t="s">
        <v>3789</v>
      </c>
      <c r="D3620">
        <v>47468153675</v>
      </c>
      <c r="F3620" t="str">
        <f t="shared" si="56"/>
        <v>HO00502 19094916C 47468153675</v>
      </c>
      <c r="H3620" s="14">
        <v>0.74539351851851843</v>
      </c>
      <c r="I3620" t="s">
        <v>7827</v>
      </c>
    </row>
    <row r="3621" spans="1:9" x14ac:dyDescent="0.25">
      <c r="A3621" s="14">
        <v>0.75145833333333334</v>
      </c>
      <c r="B3621" t="s">
        <v>179</v>
      </c>
      <c r="C3621" t="s">
        <v>3790</v>
      </c>
      <c r="D3621">
        <v>51243029</v>
      </c>
      <c r="F3621" t="str">
        <f t="shared" si="56"/>
        <v>HO29473 19094509C 51243029</v>
      </c>
      <c r="H3621" s="14">
        <v>0.7459837962962963</v>
      </c>
      <c r="I3621" t="s">
        <v>7828</v>
      </c>
    </row>
    <row r="3622" spans="1:9" x14ac:dyDescent="0.25">
      <c r="A3622" s="14">
        <v>0.75148148148148142</v>
      </c>
      <c r="B3622" t="s">
        <v>80</v>
      </c>
      <c r="C3622" t="s">
        <v>3791</v>
      </c>
      <c r="D3622">
        <v>47709153675</v>
      </c>
      <c r="F3622" t="str">
        <f t="shared" si="56"/>
        <v>HO00269 19095004C 47709153675</v>
      </c>
      <c r="H3622" s="14">
        <v>0.74623842592592593</v>
      </c>
      <c r="I3622" t="s">
        <v>7829</v>
      </c>
    </row>
    <row r="3623" spans="1:9" x14ac:dyDescent="0.25">
      <c r="A3623" s="14">
        <v>0.75151620370370376</v>
      </c>
      <c r="B3623" t="s">
        <v>171</v>
      </c>
      <c r="C3623" t="s">
        <v>3792</v>
      </c>
      <c r="D3623">
        <v>47519153675</v>
      </c>
      <c r="F3623" t="str">
        <f t="shared" si="56"/>
        <v>ES05789 19094935C 47519153675</v>
      </c>
      <c r="H3623" s="14">
        <v>0.74653935185185183</v>
      </c>
      <c r="I3623" t="s">
        <v>7830</v>
      </c>
    </row>
    <row r="3624" spans="1:9" x14ac:dyDescent="0.25">
      <c r="A3624" s="14">
        <v>0.7518287037037038</v>
      </c>
      <c r="B3624" t="s">
        <v>181</v>
      </c>
      <c r="C3624" t="s">
        <v>3793</v>
      </c>
      <c r="D3624">
        <v>47522153675</v>
      </c>
      <c r="F3624" t="str">
        <f t="shared" si="56"/>
        <v>ES05790 19094938C 47522153675</v>
      </c>
      <c r="H3624" s="14">
        <v>0.74664351851851851</v>
      </c>
      <c r="I3624" t="s">
        <v>7831</v>
      </c>
    </row>
    <row r="3625" spans="1:9" x14ac:dyDescent="0.25">
      <c r="A3625" s="14">
        <v>0.75211805555555555</v>
      </c>
      <c r="B3625" t="s">
        <v>80</v>
      </c>
      <c r="C3625" t="s">
        <v>3794</v>
      </c>
      <c r="D3625">
        <v>47751153675</v>
      </c>
      <c r="F3625" t="str">
        <f t="shared" si="56"/>
        <v>HO00269 19095018C 47751153675</v>
      </c>
      <c r="H3625" s="14">
        <v>0.74675925925925923</v>
      </c>
      <c r="I3625" t="s">
        <v>7832</v>
      </c>
    </row>
    <row r="3626" spans="1:9" x14ac:dyDescent="0.25">
      <c r="A3626" s="14">
        <v>0.75226851851851861</v>
      </c>
      <c r="B3626" t="s">
        <v>169</v>
      </c>
      <c r="C3626" t="s">
        <v>3795</v>
      </c>
      <c r="D3626">
        <v>51243033</v>
      </c>
      <c r="F3626" t="str">
        <f t="shared" si="56"/>
        <v>HO21213 19093835C 51243033</v>
      </c>
      <c r="H3626" s="14">
        <v>0.74677083333333327</v>
      </c>
      <c r="I3626" t="s">
        <v>7833</v>
      </c>
    </row>
    <row r="3627" spans="1:9" x14ac:dyDescent="0.25">
      <c r="A3627" s="14">
        <v>0.75236111111111115</v>
      </c>
      <c r="B3627" t="s">
        <v>192</v>
      </c>
      <c r="C3627" t="s">
        <v>3796</v>
      </c>
      <c r="D3627">
        <v>47617153675</v>
      </c>
      <c r="F3627" t="str">
        <f t="shared" si="56"/>
        <v>ES06935 19094984C 47617153675</v>
      </c>
      <c r="H3627" s="14">
        <v>0.74737268518518529</v>
      </c>
      <c r="I3627" t="s">
        <v>7835</v>
      </c>
    </row>
    <row r="3628" spans="1:9" x14ac:dyDescent="0.25">
      <c r="A3628" s="14">
        <v>0.75271990740740735</v>
      </c>
      <c r="B3628" t="s">
        <v>3288</v>
      </c>
      <c r="C3628" t="s">
        <v>3797</v>
      </c>
      <c r="D3628">
        <v>47529153675</v>
      </c>
      <c r="F3628" t="str">
        <f t="shared" si="56"/>
        <v>ES08090 19094944C 47529153675</v>
      </c>
      <c r="H3628" s="14">
        <v>0.74738425925925922</v>
      </c>
      <c r="I3628" t="s">
        <v>7836</v>
      </c>
    </row>
    <row r="3629" spans="1:9" x14ac:dyDescent="0.25">
      <c r="A3629" s="14">
        <v>0.75275462962962969</v>
      </c>
      <c r="B3629" t="s">
        <v>3275</v>
      </c>
      <c r="C3629" t="s">
        <v>3798</v>
      </c>
      <c r="D3629">
        <v>47524153675</v>
      </c>
      <c r="F3629" t="str">
        <f t="shared" si="56"/>
        <v>HO29569 19094939C 47524153675</v>
      </c>
      <c r="H3629" s="14">
        <v>0.74792824074074071</v>
      </c>
      <c r="I3629" t="s">
        <v>7837</v>
      </c>
    </row>
    <row r="3630" spans="1:9" x14ac:dyDescent="0.25">
      <c r="A3630" s="14">
        <v>0.75296296296296295</v>
      </c>
      <c r="B3630" t="s">
        <v>2728</v>
      </c>
      <c r="C3630" t="s">
        <v>3799</v>
      </c>
      <c r="D3630">
        <v>47784153675</v>
      </c>
      <c r="F3630" t="str">
        <f t="shared" si="56"/>
        <v>HO00502 19095031C 47784153675</v>
      </c>
      <c r="H3630" s="14">
        <v>0.74796296296296294</v>
      </c>
      <c r="I3630" t="s">
        <v>7838</v>
      </c>
    </row>
    <row r="3631" spans="1:9" x14ac:dyDescent="0.25">
      <c r="A3631" s="14">
        <v>0.75306712962962974</v>
      </c>
      <c r="B3631" t="s">
        <v>3251</v>
      </c>
      <c r="C3631" t="s">
        <v>3800</v>
      </c>
      <c r="D3631">
        <v>47769153675</v>
      </c>
      <c r="F3631" t="str">
        <f t="shared" si="56"/>
        <v>HO29494 19095025C 47769153675</v>
      </c>
      <c r="H3631" s="14">
        <v>0.74802083333333336</v>
      </c>
      <c r="I3631" t="s">
        <v>7839</v>
      </c>
    </row>
    <row r="3632" spans="1:9" x14ac:dyDescent="0.25">
      <c r="A3632" s="14">
        <v>0.75312499999999993</v>
      </c>
      <c r="B3632" t="s">
        <v>2674</v>
      </c>
      <c r="C3632" t="s">
        <v>3801</v>
      </c>
      <c r="D3632">
        <v>47533153675</v>
      </c>
      <c r="F3632" t="str">
        <f t="shared" si="56"/>
        <v>ES08199 19094946C 47533153675</v>
      </c>
      <c r="H3632" s="14">
        <v>0.74814814814814812</v>
      </c>
      <c r="I3632" t="s">
        <v>7840</v>
      </c>
    </row>
    <row r="3633" spans="1:9" x14ac:dyDescent="0.25">
      <c r="A3633" s="14">
        <v>0.75342592592592583</v>
      </c>
      <c r="B3633" t="s">
        <v>3802</v>
      </c>
      <c r="C3633" t="s">
        <v>3803</v>
      </c>
      <c r="D3633">
        <v>47545153675</v>
      </c>
      <c r="F3633" t="str">
        <f t="shared" si="56"/>
        <v>ES07923 19094952C 47545153675</v>
      </c>
      <c r="H3633" s="14">
        <v>0.74886574074074075</v>
      </c>
      <c r="I3633" t="s">
        <v>7841</v>
      </c>
    </row>
    <row r="3634" spans="1:9" x14ac:dyDescent="0.25">
      <c r="A3634" s="14">
        <v>0.75353009259259263</v>
      </c>
      <c r="B3634" t="s">
        <v>115</v>
      </c>
      <c r="C3634" t="s">
        <v>3804</v>
      </c>
      <c r="D3634">
        <v>47632153675</v>
      </c>
      <c r="F3634" t="str">
        <f t="shared" si="56"/>
        <v>ES05551 19094992C 47632153675</v>
      </c>
      <c r="H3634" s="14">
        <v>0.74900462962962966</v>
      </c>
      <c r="I3634" t="s">
        <v>7842</v>
      </c>
    </row>
    <row r="3635" spans="1:9" x14ac:dyDescent="0.25">
      <c r="A3635" s="14">
        <v>0.75376157407407407</v>
      </c>
      <c r="B3635" t="s">
        <v>181</v>
      </c>
      <c r="C3635" t="s">
        <v>3805</v>
      </c>
      <c r="D3635">
        <v>47844153675</v>
      </c>
      <c r="F3635" t="str">
        <f t="shared" si="56"/>
        <v>ES05790 19095046C 47844153675</v>
      </c>
      <c r="H3635" s="14">
        <v>0.7491782407407408</v>
      </c>
      <c r="I3635" t="s">
        <v>7843</v>
      </c>
    </row>
    <row r="3636" spans="1:9" x14ac:dyDescent="0.25">
      <c r="A3636" s="14">
        <v>0.75388888888888894</v>
      </c>
      <c r="B3636" t="s">
        <v>2460</v>
      </c>
      <c r="C3636" t="s">
        <v>3806</v>
      </c>
      <c r="D3636">
        <v>47816153675</v>
      </c>
      <c r="F3636" t="str">
        <f t="shared" si="56"/>
        <v>HO29453 19095038C 47816153675</v>
      </c>
      <c r="H3636" s="14">
        <v>0.74922453703703706</v>
      </c>
      <c r="I3636" t="s">
        <v>7844</v>
      </c>
    </row>
    <row r="3637" spans="1:9" x14ac:dyDescent="0.25">
      <c r="A3637" s="14">
        <v>0.75412037037037039</v>
      </c>
      <c r="B3637" t="s">
        <v>54</v>
      </c>
      <c r="C3637" t="s">
        <v>3807</v>
      </c>
      <c r="D3637">
        <v>47569153675</v>
      </c>
      <c r="F3637" t="str">
        <f t="shared" si="56"/>
        <v>ES03071 19094961C 47569153675</v>
      </c>
      <c r="H3637" s="14">
        <v>0.74924768518518514</v>
      </c>
      <c r="I3637" t="s">
        <v>7845</v>
      </c>
    </row>
    <row r="3638" spans="1:9" x14ac:dyDescent="0.25">
      <c r="A3638" s="14">
        <v>0.75416666666666676</v>
      </c>
      <c r="B3638" t="s">
        <v>179</v>
      </c>
      <c r="C3638" t="s">
        <v>3808</v>
      </c>
      <c r="D3638">
        <v>51243041</v>
      </c>
      <c r="F3638" t="str">
        <f t="shared" si="56"/>
        <v>HO29473 19094846C 51243041</v>
      </c>
      <c r="H3638" s="14">
        <v>0.74943287037037043</v>
      </c>
      <c r="I3638" t="s">
        <v>7846</v>
      </c>
    </row>
    <row r="3639" spans="1:9" x14ac:dyDescent="0.25">
      <c r="A3639" s="14">
        <v>0.75443287037037043</v>
      </c>
      <c r="B3639" t="s">
        <v>126</v>
      </c>
      <c r="C3639" t="s">
        <v>3809</v>
      </c>
      <c r="D3639">
        <v>47643153675</v>
      </c>
      <c r="F3639" t="str">
        <f t="shared" si="56"/>
        <v>ES05801 19094993C 47643153675</v>
      </c>
      <c r="H3639" s="14">
        <v>0.749537037037037</v>
      </c>
      <c r="I3639" t="s">
        <v>7847</v>
      </c>
    </row>
    <row r="3640" spans="1:9" x14ac:dyDescent="0.25">
      <c r="A3640" s="14">
        <v>0.75446759259259266</v>
      </c>
      <c r="B3640" t="s">
        <v>103</v>
      </c>
      <c r="C3640" t="s">
        <v>3810</v>
      </c>
      <c r="D3640">
        <v>47574153675</v>
      </c>
      <c r="F3640" t="str">
        <f t="shared" si="56"/>
        <v>ES05554 19094963C 47574153675</v>
      </c>
      <c r="H3640" s="14">
        <v>0.74954861111111104</v>
      </c>
      <c r="I3640" t="s">
        <v>7848</v>
      </c>
    </row>
    <row r="3641" spans="1:9" x14ac:dyDescent="0.25">
      <c r="A3641" s="14">
        <v>0.7544791666666667</v>
      </c>
      <c r="B3641" t="s">
        <v>112</v>
      </c>
      <c r="C3641" t="s">
        <v>3811</v>
      </c>
      <c r="D3641">
        <v>47690153675</v>
      </c>
      <c r="F3641" t="str">
        <f t="shared" si="56"/>
        <v>ES07993 19095001C 47690153675</v>
      </c>
      <c r="H3641" s="14">
        <v>0.74956018518518519</v>
      </c>
      <c r="I3641" t="s">
        <v>7849</v>
      </c>
    </row>
    <row r="3642" spans="1:9" x14ac:dyDescent="0.25">
      <c r="A3642" s="14">
        <v>0.75472222222222218</v>
      </c>
      <c r="B3642" t="s">
        <v>172</v>
      </c>
      <c r="C3642" t="s">
        <v>3812</v>
      </c>
      <c r="D3642">
        <v>47478153675</v>
      </c>
      <c r="F3642" t="str">
        <f t="shared" si="56"/>
        <v>HO29420 19094920C 47478153675</v>
      </c>
      <c r="H3642" s="14">
        <v>0.74962962962962953</v>
      </c>
      <c r="I3642" t="s">
        <v>7850</v>
      </c>
    </row>
    <row r="3643" spans="1:9" x14ac:dyDescent="0.25">
      <c r="A3643" s="14">
        <v>0.75490740740740747</v>
      </c>
      <c r="B3643" t="s">
        <v>176</v>
      </c>
      <c r="C3643" t="s">
        <v>3813</v>
      </c>
      <c r="D3643">
        <v>47526153675</v>
      </c>
      <c r="F3643" t="str">
        <f t="shared" si="56"/>
        <v>HO21140 19094942C 47526153675</v>
      </c>
      <c r="H3643" s="14">
        <v>0.74964120370370368</v>
      </c>
      <c r="I3643" t="s">
        <v>7851</v>
      </c>
    </row>
    <row r="3644" spans="1:9" x14ac:dyDescent="0.25">
      <c r="A3644" s="14">
        <v>0.75506944444444446</v>
      </c>
      <c r="B3644" t="s">
        <v>63</v>
      </c>
      <c r="C3644" t="s">
        <v>3814</v>
      </c>
      <c r="D3644">
        <v>47525153675</v>
      </c>
      <c r="F3644" t="str">
        <f t="shared" si="56"/>
        <v>HO20985 19094940C 47525153675</v>
      </c>
      <c r="H3644" s="14">
        <v>0.74965277777777783</v>
      </c>
      <c r="I3644" t="s">
        <v>7852</v>
      </c>
    </row>
    <row r="3645" spans="1:9" x14ac:dyDescent="0.25">
      <c r="A3645" s="14">
        <v>0.75511574074074073</v>
      </c>
      <c r="B3645" t="s">
        <v>192</v>
      </c>
      <c r="C3645" t="s">
        <v>3815</v>
      </c>
      <c r="D3645">
        <v>47718153675</v>
      </c>
      <c r="F3645" t="str">
        <f t="shared" si="56"/>
        <v>ES06935 19095007C 47718153675</v>
      </c>
      <c r="H3645" s="14">
        <v>0.74980324074074067</v>
      </c>
      <c r="I3645" t="s">
        <v>7853</v>
      </c>
    </row>
    <row r="3646" spans="1:9" x14ac:dyDescent="0.25">
      <c r="A3646" s="14">
        <v>0.75513888888888892</v>
      </c>
      <c r="B3646" t="s">
        <v>172</v>
      </c>
      <c r="C3646" t="s">
        <v>3812</v>
      </c>
      <c r="D3646">
        <v>47478153675</v>
      </c>
      <c r="F3646" t="str">
        <f t="shared" si="56"/>
        <v>HO29420 19094920C 47478153675</v>
      </c>
      <c r="H3646" s="14">
        <v>0.75001157407407415</v>
      </c>
      <c r="I3646" t="s">
        <v>7854</v>
      </c>
    </row>
    <row r="3647" spans="1:9" x14ac:dyDescent="0.25">
      <c r="A3647" s="14">
        <v>0.75519675925925922</v>
      </c>
      <c r="B3647" t="s">
        <v>54</v>
      </c>
      <c r="C3647" t="s">
        <v>3816</v>
      </c>
      <c r="D3647">
        <v>47737153675</v>
      </c>
      <c r="F3647" t="str">
        <f t="shared" si="56"/>
        <v>ES03071 19095014C 47737153675</v>
      </c>
      <c r="H3647" s="14">
        <v>0.75057870370370372</v>
      </c>
      <c r="I3647" t="s">
        <v>7855</v>
      </c>
    </row>
    <row r="3648" spans="1:9" x14ac:dyDescent="0.25">
      <c r="A3648" s="14">
        <v>0.75527777777777771</v>
      </c>
      <c r="B3648" t="s">
        <v>2728</v>
      </c>
      <c r="C3648" t="s">
        <v>3817</v>
      </c>
      <c r="D3648">
        <v>47578153675</v>
      </c>
      <c r="F3648" t="str">
        <f t="shared" si="56"/>
        <v>HO00502 19094966C 47578153675</v>
      </c>
      <c r="H3648" s="14">
        <v>0.75079861111111112</v>
      </c>
      <c r="I3648" t="s">
        <v>7856</v>
      </c>
    </row>
    <row r="3649" spans="1:9" x14ac:dyDescent="0.25">
      <c r="A3649" s="14">
        <v>0.75531250000000005</v>
      </c>
      <c r="B3649" t="s">
        <v>3286</v>
      </c>
      <c r="C3649" t="s">
        <v>3818</v>
      </c>
      <c r="D3649">
        <v>47772153675</v>
      </c>
      <c r="F3649" t="str">
        <f t="shared" si="56"/>
        <v>ES07920 19095027C 47772153675</v>
      </c>
      <c r="H3649" s="14">
        <v>0.75092592592592589</v>
      </c>
      <c r="I3649" t="s">
        <v>7857</v>
      </c>
    </row>
    <row r="3650" spans="1:9" x14ac:dyDescent="0.25">
      <c r="A3650" s="14">
        <v>0.75557870370370372</v>
      </c>
      <c r="B3650" t="s">
        <v>172</v>
      </c>
      <c r="C3650" t="s">
        <v>3819</v>
      </c>
      <c r="D3650">
        <v>47582153675</v>
      </c>
      <c r="F3650" t="str">
        <f t="shared" ref="F3650:F3713" si="57">CONCATENATE(B3650," ",C3650," ",D3650)</f>
        <v>HO29420 19094968C 47582153675</v>
      </c>
      <c r="H3650" s="14">
        <v>0.75100694444444438</v>
      </c>
      <c r="I3650" t="s">
        <v>7858</v>
      </c>
    </row>
    <row r="3651" spans="1:9" x14ac:dyDescent="0.25">
      <c r="A3651" s="14">
        <v>0.75577546296296294</v>
      </c>
      <c r="B3651" t="s">
        <v>3286</v>
      </c>
      <c r="C3651" t="s">
        <v>3820</v>
      </c>
      <c r="D3651">
        <v>47794153675</v>
      </c>
      <c r="F3651" t="str">
        <f t="shared" si="57"/>
        <v>ES07920 19095034C 47794153675</v>
      </c>
      <c r="H3651" s="14">
        <v>0.7513657407407407</v>
      </c>
      <c r="I3651" t="s">
        <v>7859</v>
      </c>
    </row>
    <row r="3652" spans="1:9" x14ac:dyDescent="0.25">
      <c r="A3652" s="14">
        <v>0.75591435185185185</v>
      </c>
      <c r="B3652" t="s">
        <v>115</v>
      </c>
      <c r="C3652" t="s">
        <v>3821</v>
      </c>
      <c r="D3652">
        <v>47955153675</v>
      </c>
      <c r="F3652" t="str">
        <f t="shared" si="57"/>
        <v>ES05551 19095080C 47955153675</v>
      </c>
      <c r="H3652" s="14">
        <v>0.75143518518518515</v>
      </c>
      <c r="I3652" t="s">
        <v>7860</v>
      </c>
    </row>
    <row r="3653" spans="1:9" x14ac:dyDescent="0.25">
      <c r="A3653" s="14">
        <v>0.75615740740740733</v>
      </c>
      <c r="B3653" t="s">
        <v>2443</v>
      </c>
      <c r="C3653" t="s">
        <v>3793</v>
      </c>
      <c r="D3653">
        <v>47522153675</v>
      </c>
      <c r="F3653" t="str">
        <f t="shared" si="57"/>
        <v>HO29474 19094938C 47522153675</v>
      </c>
      <c r="H3653" s="14">
        <v>0.75145833333333334</v>
      </c>
      <c r="I3653" t="s">
        <v>7861</v>
      </c>
    </row>
    <row r="3654" spans="1:9" x14ac:dyDescent="0.25">
      <c r="A3654" s="14">
        <v>0.75628472222222232</v>
      </c>
      <c r="B3654" t="s">
        <v>179</v>
      </c>
      <c r="C3654" t="s">
        <v>3822</v>
      </c>
      <c r="D3654">
        <v>51243050</v>
      </c>
      <c r="F3654" t="str">
        <f t="shared" si="57"/>
        <v>HO29473 19094797C 51243050</v>
      </c>
      <c r="H3654" s="14">
        <v>0.75148148148148142</v>
      </c>
      <c r="I3654" t="s">
        <v>7862</v>
      </c>
    </row>
    <row r="3655" spans="1:9" x14ac:dyDescent="0.25">
      <c r="A3655" s="14">
        <v>0.75663194444444448</v>
      </c>
      <c r="B3655" t="s">
        <v>2728</v>
      </c>
      <c r="C3655" t="s">
        <v>3823</v>
      </c>
      <c r="D3655">
        <v>47969153675</v>
      </c>
      <c r="F3655" t="str">
        <f t="shared" si="57"/>
        <v>HO00502 19095086C 47969153675</v>
      </c>
      <c r="H3655" s="14">
        <v>0.75151620370370376</v>
      </c>
      <c r="I3655" t="s">
        <v>7863</v>
      </c>
    </row>
    <row r="3656" spans="1:9" x14ac:dyDescent="0.25">
      <c r="A3656" s="14">
        <v>0.75671296296296298</v>
      </c>
      <c r="B3656" t="s">
        <v>115</v>
      </c>
      <c r="C3656" t="s">
        <v>3824</v>
      </c>
      <c r="D3656">
        <v>47800153675</v>
      </c>
      <c r="F3656" t="str">
        <f t="shared" si="57"/>
        <v>ES05551 19095036C 47800153675</v>
      </c>
      <c r="H3656" s="14">
        <v>0.7518287037037038</v>
      </c>
      <c r="I3656" t="s">
        <v>7864</v>
      </c>
    </row>
    <row r="3657" spans="1:9" x14ac:dyDescent="0.25">
      <c r="A3657" s="14">
        <v>0.75672453703703713</v>
      </c>
      <c r="B3657" t="s">
        <v>17</v>
      </c>
      <c r="C3657" t="s">
        <v>3825</v>
      </c>
      <c r="D3657">
        <v>47600153675</v>
      </c>
      <c r="F3657" t="str">
        <f t="shared" si="57"/>
        <v>HO00821 19094974C 47600153675</v>
      </c>
      <c r="H3657" s="14">
        <v>0.75211805555555555</v>
      </c>
      <c r="I3657" t="s">
        <v>7865</v>
      </c>
    </row>
    <row r="3658" spans="1:9" x14ac:dyDescent="0.25">
      <c r="A3658" s="14">
        <v>0.75673611111111105</v>
      </c>
      <c r="B3658" t="s">
        <v>2662</v>
      </c>
      <c r="C3658" t="s">
        <v>3826</v>
      </c>
      <c r="D3658">
        <v>47831153675</v>
      </c>
      <c r="F3658" t="str">
        <f t="shared" si="57"/>
        <v>ES05334 19095044C 47831153675</v>
      </c>
      <c r="H3658" s="14">
        <v>0.75226851851851861</v>
      </c>
      <c r="I3658" t="s">
        <v>7866</v>
      </c>
    </row>
    <row r="3659" spans="1:9" x14ac:dyDescent="0.25">
      <c r="A3659" s="14">
        <v>0.75686342592592604</v>
      </c>
      <c r="B3659" t="s">
        <v>3288</v>
      </c>
      <c r="C3659" t="s">
        <v>3827</v>
      </c>
      <c r="D3659">
        <v>47851153675</v>
      </c>
      <c r="F3659" t="str">
        <f t="shared" si="57"/>
        <v>ES08090 19095047C 47851153675</v>
      </c>
      <c r="H3659" s="14">
        <v>0.75236111111111115</v>
      </c>
      <c r="I3659" t="s">
        <v>7867</v>
      </c>
    </row>
    <row r="3660" spans="1:9" x14ac:dyDescent="0.25">
      <c r="A3660" s="14">
        <v>0.75693287037037038</v>
      </c>
      <c r="B3660" t="s">
        <v>2460</v>
      </c>
      <c r="C3660" t="s">
        <v>3828</v>
      </c>
      <c r="D3660">
        <v>47621153675</v>
      </c>
      <c r="F3660" t="str">
        <f t="shared" si="57"/>
        <v>HO29453 19094987C 47621153675</v>
      </c>
      <c r="H3660" s="14">
        <v>0.75271990740740735</v>
      </c>
      <c r="I3660" t="s">
        <v>7868</v>
      </c>
    </row>
    <row r="3661" spans="1:9" x14ac:dyDescent="0.25">
      <c r="A3661" s="14">
        <v>0.7570486111111111</v>
      </c>
      <c r="B3661" t="s">
        <v>192</v>
      </c>
      <c r="C3661" t="s">
        <v>3829</v>
      </c>
      <c r="D3661">
        <v>47923153675</v>
      </c>
      <c r="F3661" t="str">
        <f t="shared" si="57"/>
        <v>ES06935 19095071C 47923153675</v>
      </c>
      <c r="H3661" s="14">
        <v>0.75275462962962969</v>
      </c>
      <c r="I3661" t="s">
        <v>7869</v>
      </c>
    </row>
    <row r="3662" spans="1:9" x14ac:dyDescent="0.25">
      <c r="A3662" s="14">
        <v>0.7572916666666667</v>
      </c>
      <c r="B3662" t="s">
        <v>2674</v>
      </c>
      <c r="C3662" t="s">
        <v>3830</v>
      </c>
      <c r="D3662">
        <v>47945153675</v>
      </c>
      <c r="F3662" t="str">
        <f t="shared" si="57"/>
        <v>ES08199 19095074C 47945153675</v>
      </c>
      <c r="H3662" s="14">
        <v>0.75296296296296295</v>
      </c>
      <c r="I3662" t="s">
        <v>7870</v>
      </c>
    </row>
    <row r="3663" spans="1:9" x14ac:dyDescent="0.25">
      <c r="A3663" s="14">
        <v>0.75749999999999995</v>
      </c>
      <c r="B3663" t="s">
        <v>115</v>
      </c>
      <c r="C3663" t="s">
        <v>3831</v>
      </c>
      <c r="D3663">
        <v>47933153675</v>
      </c>
      <c r="F3663" t="str">
        <f t="shared" si="57"/>
        <v>ES05551 19095072C 47933153675</v>
      </c>
      <c r="H3663" s="14">
        <v>0.75306712962962974</v>
      </c>
      <c r="I3663" t="s">
        <v>7871</v>
      </c>
    </row>
    <row r="3664" spans="1:9" x14ac:dyDescent="0.25">
      <c r="A3664" s="14">
        <v>0.7575115740740741</v>
      </c>
      <c r="B3664" t="s">
        <v>12</v>
      </c>
      <c r="C3664" t="s">
        <v>3832</v>
      </c>
      <c r="D3664">
        <v>47618153675</v>
      </c>
      <c r="F3664" t="str">
        <f t="shared" si="57"/>
        <v>HO29591 19094985C 47618153675</v>
      </c>
      <c r="H3664" s="14">
        <v>0.75312499999999993</v>
      </c>
      <c r="I3664" t="s">
        <v>7872</v>
      </c>
    </row>
    <row r="3665" spans="1:9" x14ac:dyDescent="0.25">
      <c r="A3665" s="14">
        <v>0.75780092592592585</v>
      </c>
      <c r="B3665" t="s">
        <v>3198</v>
      </c>
      <c r="C3665" t="s">
        <v>3833</v>
      </c>
      <c r="D3665">
        <v>47694153675</v>
      </c>
      <c r="F3665" t="str">
        <f t="shared" si="57"/>
        <v>HO20896 19095003C 47694153675</v>
      </c>
      <c r="H3665" s="14">
        <v>0.75342592592592583</v>
      </c>
      <c r="I3665" t="s">
        <v>7873</v>
      </c>
    </row>
    <row r="3666" spans="1:9" x14ac:dyDescent="0.25">
      <c r="A3666" s="14">
        <v>0.7578125</v>
      </c>
      <c r="B3666" t="s">
        <v>3275</v>
      </c>
      <c r="C3666" t="s">
        <v>3834</v>
      </c>
      <c r="D3666">
        <v>47768153675</v>
      </c>
      <c r="F3666" t="str">
        <f t="shared" si="57"/>
        <v>HO29569 19095024C 47768153675</v>
      </c>
      <c r="H3666" s="14">
        <v>0.75353009259259263</v>
      </c>
      <c r="I3666" t="s">
        <v>7874</v>
      </c>
    </row>
    <row r="3667" spans="1:9" x14ac:dyDescent="0.25">
      <c r="A3667" s="14">
        <v>0.75783564814814808</v>
      </c>
      <c r="B3667" t="s">
        <v>171</v>
      </c>
      <c r="C3667" t="s">
        <v>3835</v>
      </c>
      <c r="D3667">
        <v>47947153675</v>
      </c>
      <c r="F3667" t="str">
        <f t="shared" si="57"/>
        <v>ES05789 19095078C 47947153675</v>
      </c>
      <c r="H3667" s="14">
        <v>0.75376157407407407</v>
      </c>
      <c r="I3667" t="s">
        <v>7875</v>
      </c>
    </row>
    <row r="3668" spans="1:9" x14ac:dyDescent="0.25">
      <c r="A3668" s="14">
        <v>0.75784722222222223</v>
      </c>
      <c r="B3668" t="s">
        <v>2460</v>
      </c>
      <c r="C3668" t="s">
        <v>3781</v>
      </c>
      <c r="D3668">
        <v>47505153675</v>
      </c>
      <c r="F3668" t="str">
        <f t="shared" si="57"/>
        <v>HO29453 19094928C 47505153675</v>
      </c>
      <c r="H3668" s="14">
        <v>0.75388888888888894</v>
      </c>
      <c r="I3668" t="s">
        <v>7876</v>
      </c>
    </row>
    <row r="3669" spans="1:9" x14ac:dyDescent="0.25">
      <c r="A3669" s="14">
        <v>0.75790509259259264</v>
      </c>
      <c r="B3669" t="s">
        <v>52</v>
      </c>
      <c r="C3669" t="s">
        <v>3836</v>
      </c>
      <c r="D3669">
        <v>47765153675</v>
      </c>
      <c r="F3669" t="str">
        <f t="shared" si="57"/>
        <v>HO29403 19095023C 47765153675</v>
      </c>
      <c r="H3669" s="14">
        <v>0.75412037037037039</v>
      </c>
      <c r="I3669" t="s">
        <v>7877</v>
      </c>
    </row>
    <row r="3670" spans="1:9" x14ac:dyDescent="0.25">
      <c r="A3670" s="14">
        <v>0.75793981481481476</v>
      </c>
      <c r="B3670" t="s">
        <v>80</v>
      </c>
      <c r="C3670" t="s">
        <v>3837</v>
      </c>
      <c r="D3670">
        <v>48046153675</v>
      </c>
      <c r="F3670" t="str">
        <f t="shared" si="57"/>
        <v>HO00269 19095103C 48046153675</v>
      </c>
      <c r="H3670" s="14">
        <v>0.75416666666666676</v>
      </c>
      <c r="I3670" t="s">
        <v>7878</v>
      </c>
    </row>
    <row r="3671" spans="1:9" x14ac:dyDescent="0.25">
      <c r="A3671" s="14">
        <v>0.75813657407407409</v>
      </c>
      <c r="B3671" t="s">
        <v>3251</v>
      </c>
      <c r="C3671" t="s">
        <v>3838</v>
      </c>
      <c r="D3671">
        <v>47801153675</v>
      </c>
      <c r="F3671" t="str">
        <f t="shared" si="57"/>
        <v>HO29494 19095037C 47801153675</v>
      </c>
      <c r="H3671" s="14">
        <v>0.75443287037037043</v>
      </c>
      <c r="I3671" t="s">
        <v>7879</v>
      </c>
    </row>
    <row r="3672" spans="1:9" x14ac:dyDescent="0.25">
      <c r="A3672" s="14">
        <v>0.75819444444444439</v>
      </c>
      <c r="B3672" t="s">
        <v>173</v>
      </c>
      <c r="C3672" t="s">
        <v>3839</v>
      </c>
      <c r="D3672">
        <v>47747153675</v>
      </c>
      <c r="F3672" t="str">
        <f t="shared" si="57"/>
        <v>HO21169 19095017C 47747153675</v>
      </c>
      <c r="H3672" s="14">
        <v>0.75446759259259266</v>
      </c>
      <c r="I3672" t="s">
        <v>7880</v>
      </c>
    </row>
    <row r="3673" spans="1:9" x14ac:dyDescent="0.25">
      <c r="A3673" s="14">
        <v>0.75842592592592595</v>
      </c>
      <c r="B3673" t="s">
        <v>172</v>
      </c>
      <c r="C3673" t="s">
        <v>3840</v>
      </c>
      <c r="D3673">
        <v>47843153675</v>
      </c>
      <c r="F3673" t="str">
        <f t="shared" si="57"/>
        <v>HO29420 19095045C 47843153675</v>
      </c>
      <c r="H3673" s="14">
        <v>0.7544791666666667</v>
      </c>
      <c r="I3673" t="s">
        <v>7881</v>
      </c>
    </row>
    <row r="3674" spans="1:9" x14ac:dyDescent="0.25">
      <c r="A3674" s="14">
        <v>0.75855324074074071</v>
      </c>
      <c r="B3674" t="s">
        <v>115</v>
      </c>
      <c r="C3674" t="s">
        <v>3841</v>
      </c>
      <c r="D3674">
        <v>47949153675</v>
      </c>
      <c r="F3674" t="str">
        <f t="shared" si="57"/>
        <v>ES05551 19095079C 47949153675</v>
      </c>
      <c r="H3674" s="14">
        <v>0.75490740740740747</v>
      </c>
      <c r="I3674" t="s">
        <v>7883</v>
      </c>
    </row>
    <row r="3675" spans="1:9" x14ac:dyDescent="0.25">
      <c r="A3675" s="14">
        <v>0.75866898148148154</v>
      </c>
      <c r="B3675" t="s">
        <v>171</v>
      </c>
      <c r="C3675" t="s">
        <v>3842</v>
      </c>
      <c r="D3675">
        <v>48073153675</v>
      </c>
      <c r="F3675" t="str">
        <f t="shared" si="57"/>
        <v>ES05789 19095116C 48073153675</v>
      </c>
      <c r="H3675" s="14">
        <v>0.75506944444444446</v>
      </c>
      <c r="I3675" t="s">
        <v>7884</v>
      </c>
    </row>
    <row r="3676" spans="1:9" x14ac:dyDescent="0.25">
      <c r="A3676" s="14">
        <v>0.75898148148148159</v>
      </c>
      <c r="B3676" t="s">
        <v>2674</v>
      </c>
      <c r="C3676" t="s">
        <v>3843</v>
      </c>
      <c r="D3676">
        <v>47956153675</v>
      </c>
      <c r="F3676" t="str">
        <f t="shared" si="57"/>
        <v>ES08199 19095081C 47956153675</v>
      </c>
      <c r="H3676" s="14">
        <v>0.75511574074074073</v>
      </c>
      <c r="I3676" t="s">
        <v>7885</v>
      </c>
    </row>
    <row r="3677" spans="1:9" x14ac:dyDescent="0.25">
      <c r="A3677" s="14">
        <v>0.75907407407407401</v>
      </c>
      <c r="B3677" t="s">
        <v>181</v>
      </c>
      <c r="C3677" t="s">
        <v>3844</v>
      </c>
      <c r="D3677">
        <v>47980153675</v>
      </c>
      <c r="F3677" t="str">
        <f t="shared" si="57"/>
        <v>ES05790 19095089C 47980153675</v>
      </c>
      <c r="H3677" s="14">
        <v>0.75519675925925922</v>
      </c>
      <c r="I3677" t="s">
        <v>7886</v>
      </c>
    </row>
    <row r="3678" spans="1:9" x14ac:dyDescent="0.25">
      <c r="A3678" s="14">
        <v>0.75929398148148142</v>
      </c>
      <c r="B3678" t="s">
        <v>3286</v>
      </c>
      <c r="C3678" t="s">
        <v>3845</v>
      </c>
      <c r="D3678">
        <v>48013153675</v>
      </c>
      <c r="F3678" t="str">
        <f t="shared" si="57"/>
        <v>ES07920 19095096C 48013153675</v>
      </c>
      <c r="H3678" s="14">
        <v>0.75527777777777771</v>
      </c>
      <c r="I3678" t="s">
        <v>7887</v>
      </c>
    </row>
    <row r="3679" spans="1:9" x14ac:dyDescent="0.25">
      <c r="A3679" s="14">
        <v>0.75930555555555557</v>
      </c>
      <c r="B3679" t="s">
        <v>2728</v>
      </c>
      <c r="C3679" t="s">
        <v>3846</v>
      </c>
      <c r="D3679">
        <v>48054153675</v>
      </c>
      <c r="F3679" t="str">
        <f t="shared" si="57"/>
        <v>HO00502 19095108C 48054153675</v>
      </c>
      <c r="H3679" s="14">
        <v>0.75531250000000005</v>
      </c>
      <c r="I3679" t="s">
        <v>7888</v>
      </c>
    </row>
    <row r="3680" spans="1:9" x14ac:dyDescent="0.25">
      <c r="A3680" s="14">
        <v>0.75935185185185183</v>
      </c>
      <c r="B3680" t="s">
        <v>3198</v>
      </c>
      <c r="C3680" t="s">
        <v>3847</v>
      </c>
      <c r="D3680">
        <v>47818153675</v>
      </c>
      <c r="F3680" t="str">
        <f t="shared" si="57"/>
        <v>HO20896 19095039C 47818153675</v>
      </c>
      <c r="H3680" s="14">
        <v>0.75557870370370372</v>
      </c>
      <c r="I3680" t="s">
        <v>7889</v>
      </c>
    </row>
    <row r="3681" spans="1:9" x14ac:dyDescent="0.25">
      <c r="A3681" s="14">
        <v>0.7593981481481481</v>
      </c>
      <c r="B3681" t="s">
        <v>171</v>
      </c>
      <c r="C3681" t="s">
        <v>3848</v>
      </c>
      <c r="D3681">
        <v>48049153675</v>
      </c>
      <c r="F3681" t="str">
        <f t="shared" si="57"/>
        <v>ES05789 19095105C 48049153675</v>
      </c>
      <c r="H3681" s="14">
        <v>0.75577546296296294</v>
      </c>
      <c r="I3681" t="s">
        <v>7890</v>
      </c>
    </row>
    <row r="3682" spans="1:9" x14ac:dyDescent="0.25">
      <c r="A3682" s="14">
        <v>0.75975694444444442</v>
      </c>
      <c r="B3682" t="s">
        <v>3251</v>
      </c>
      <c r="C3682" t="s">
        <v>3849</v>
      </c>
      <c r="D3682">
        <v>47867153675</v>
      </c>
      <c r="F3682" t="str">
        <f t="shared" si="57"/>
        <v>HO29494 19095053C 47867153675</v>
      </c>
      <c r="H3682" s="14">
        <v>0.75591435185185185</v>
      </c>
      <c r="I3682" t="s">
        <v>7891</v>
      </c>
    </row>
    <row r="3683" spans="1:9" x14ac:dyDescent="0.25">
      <c r="A3683" s="14">
        <v>0.75976851851851857</v>
      </c>
      <c r="B3683" t="s">
        <v>54</v>
      </c>
      <c r="C3683" t="s">
        <v>3850</v>
      </c>
      <c r="D3683">
        <v>48057153675</v>
      </c>
      <c r="F3683" t="str">
        <f t="shared" si="57"/>
        <v>ES03071 19095109C 48057153675</v>
      </c>
      <c r="H3683" s="14">
        <v>0.75615740740740733</v>
      </c>
      <c r="I3683" t="s">
        <v>7892</v>
      </c>
    </row>
    <row r="3684" spans="1:9" x14ac:dyDescent="0.25">
      <c r="A3684" s="14">
        <v>0.75987268518518514</v>
      </c>
      <c r="B3684" t="s">
        <v>103</v>
      </c>
      <c r="C3684" t="s">
        <v>3851</v>
      </c>
      <c r="D3684">
        <v>48066153675</v>
      </c>
      <c r="F3684" t="str">
        <f t="shared" si="57"/>
        <v>ES05554 19095112C 48066153675</v>
      </c>
      <c r="H3684" s="14">
        <v>0.75628472222222232</v>
      </c>
      <c r="I3684" t="s">
        <v>7893</v>
      </c>
    </row>
    <row r="3685" spans="1:9" x14ac:dyDescent="0.25">
      <c r="A3685" s="14">
        <v>0.75988425925925929</v>
      </c>
      <c r="B3685" t="s">
        <v>181</v>
      </c>
      <c r="C3685" t="s">
        <v>3852</v>
      </c>
      <c r="D3685">
        <v>48098153675</v>
      </c>
      <c r="F3685" t="str">
        <f t="shared" si="57"/>
        <v>ES05790 19095123C 48098153675</v>
      </c>
      <c r="H3685" s="14">
        <v>0.75663194444444448</v>
      </c>
      <c r="I3685" t="s">
        <v>7894</v>
      </c>
    </row>
    <row r="3686" spans="1:9" x14ac:dyDescent="0.25">
      <c r="A3686" s="14">
        <v>0.7599421296296297</v>
      </c>
      <c r="B3686" t="s">
        <v>52</v>
      </c>
      <c r="C3686" t="s">
        <v>3853</v>
      </c>
      <c r="D3686">
        <v>47877153675</v>
      </c>
      <c r="F3686" t="str">
        <f t="shared" si="57"/>
        <v>HO29403 19095058C 47877153675</v>
      </c>
      <c r="H3686" s="14">
        <v>0.75671296296296298</v>
      </c>
      <c r="I3686" t="s">
        <v>7895</v>
      </c>
    </row>
    <row r="3687" spans="1:9" x14ac:dyDescent="0.25">
      <c r="A3687" s="14">
        <v>0.75997685185185182</v>
      </c>
      <c r="B3687" t="s">
        <v>192</v>
      </c>
      <c r="C3687" t="s">
        <v>3854</v>
      </c>
      <c r="D3687">
        <v>48089153675</v>
      </c>
      <c r="F3687" t="str">
        <f t="shared" si="57"/>
        <v>ES06935 19095119C 48089153675</v>
      </c>
      <c r="H3687" s="14">
        <v>0.75672453703703713</v>
      </c>
      <c r="I3687" t="s">
        <v>7896</v>
      </c>
    </row>
    <row r="3688" spans="1:9" x14ac:dyDescent="0.25">
      <c r="A3688" s="14">
        <v>0.76003472222222224</v>
      </c>
      <c r="B3688" t="s">
        <v>3286</v>
      </c>
      <c r="C3688" t="s">
        <v>3855</v>
      </c>
      <c r="D3688">
        <v>48113153675</v>
      </c>
      <c r="F3688" t="str">
        <f t="shared" si="57"/>
        <v>ES07920 19095127C 48113153675</v>
      </c>
      <c r="H3688" s="14">
        <v>0.75673611111111105</v>
      </c>
      <c r="I3688" t="s">
        <v>7897</v>
      </c>
    </row>
    <row r="3689" spans="1:9" x14ac:dyDescent="0.25">
      <c r="A3689" s="14">
        <v>0.76016203703703711</v>
      </c>
      <c r="B3689" t="s">
        <v>171</v>
      </c>
      <c r="C3689" t="s">
        <v>3856</v>
      </c>
      <c r="D3689">
        <v>48121153675</v>
      </c>
      <c r="F3689" t="str">
        <f t="shared" si="57"/>
        <v>ES05789 19095129C 48121153675</v>
      </c>
      <c r="H3689" s="14">
        <v>0.75686342592592604</v>
      </c>
      <c r="I3689" t="s">
        <v>7898</v>
      </c>
    </row>
    <row r="3690" spans="1:9" x14ac:dyDescent="0.25">
      <c r="A3690" s="14">
        <v>0.76038194444444451</v>
      </c>
      <c r="B3690" t="s">
        <v>63</v>
      </c>
      <c r="C3690" t="s">
        <v>3857</v>
      </c>
      <c r="D3690">
        <v>47889153675</v>
      </c>
      <c r="F3690" t="str">
        <f t="shared" si="57"/>
        <v>HO20985 19095060C 47889153675</v>
      </c>
      <c r="H3690" s="14">
        <v>0.75693287037037038</v>
      </c>
      <c r="I3690" t="s">
        <v>7899</v>
      </c>
    </row>
    <row r="3691" spans="1:9" x14ac:dyDescent="0.25">
      <c r="A3691" s="14">
        <v>0.76090277777777782</v>
      </c>
      <c r="B3691" t="s">
        <v>79</v>
      </c>
      <c r="C3691" t="s">
        <v>3858</v>
      </c>
      <c r="D3691">
        <v>48148153675</v>
      </c>
      <c r="F3691" t="str">
        <f t="shared" si="57"/>
        <v>ES06914 19095133C 48148153675</v>
      </c>
      <c r="H3691" s="14">
        <v>0.7570486111111111</v>
      </c>
      <c r="I3691" t="s">
        <v>7900</v>
      </c>
    </row>
    <row r="3692" spans="1:9" x14ac:dyDescent="0.25">
      <c r="A3692" s="14">
        <v>0.76109953703703714</v>
      </c>
      <c r="B3692" t="s">
        <v>3802</v>
      </c>
      <c r="C3692" t="s">
        <v>3859</v>
      </c>
      <c r="D3692">
        <v>48134153675</v>
      </c>
      <c r="F3692" t="str">
        <f t="shared" si="57"/>
        <v>ES07923 19095131C 48134153675</v>
      </c>
      <c r="H3692" s="14">
        <v>0.7572916666666667</v>
      </c>
      <c r="I3692" t="s">
        <v>7901</v>
      </c>
    </row>
    <row r="3693" spans="1:9" x14ac:dyDescent="0.25">
      <c r="A3693" s="14">
        <v>0.76123842592592583</v>
      </c>
      <c r="B3693" t="s">
        <v>52</v>
      </c>
      <c r="C3693" t="s">
        <v>3860</v>
      </c>
      <c r="D3693">
        <v>47914153675</v>
      </c>
      <c r="F3693" t="str">
        <f t="shared" si="57"/>
        <v>HO29403 19095067C 47914153675</v>
      </c>
      <c r="H3693" s="14">
        <v>0.75749999999999995</v>
      </c>
      <c r="I3693" t="s">
        <v>7902</v>
      </c>
    </row>
    <row r="3694" spans="1:9" x14ac:dyDescent="0.25">
      <c r="A3694" s="14">
        <v>0.76135416666666667</v>
      </c>
      <c r="B3694" t="s">
        <v>115</v>
      </c>
      <c r="C3694" t="s">
        <v>3861</v>
      </c>
      <c r="D3694">
        <v>48169153675</v>
      </c>
      <c r="F3694" t="str">
        <f t="shared" si="57"/>
        <v>ES05551 19095142C 48169153675</v>
      </c>
      <c r="H3694" s="14">
        <v>0.7575115740740741</v>
      </c>
      <c r="I3694" t="s">
        <v>7903</v>
      </c>
    </row>
    <row r="3695" spans="1:9" x14ac:dyDescent="0.25">
      <c r="A3695" s="14">
        <v>0.76135416666666667</v>
      </c>
      <c r="B3695" t="s">
        <v>171</v>
      </c>
      <c r="C3695" t="s">
        <v>3862</v>
      </c>
      <c r="D3695">
        <v>48182153675</v>
      </c>
      <c r="F3695" t="str">
        <f t="shared" si="57"/>
        <v>ES05789 19095148C 48182153675</v>
      </c>
      <c r="H3695" s="14">
        <v>0.75780092592592585</v>
      </c>
      <c r="I3695" t="s">
        <v>7904</v>
      </c>
    </row>
    <row r="3696" spans="1:9" x14ac:dyDescent="0.25">
      <c r="A3696" s="14">
        <v>0.76148148148148154</v>
      </c>
      <c r="B3696" t="s">
        <v>2969</v>
      </c>
      <c r="C3696" t="s">
        <v>3863</v>
      </c>
      <c r="D3696">
        <v>47977153675</v>
      </c>
      <c r="F3696" t="str">
        <f t="shared" si="57"/>
        <v>HO29450 19095088C 47977153675</v>
      </c>
      <c r="H3696" s="14">
        <v>0.7578125</v>
      </c>
      <c r="I3696" t="s">
        <v>7905</v>
      </c>
    </row>
    <row r="3697" spans="1:9" x14ac:dyDescent="0.25">
      <c r="A3697" s="14">
        <v>0.76159722222222215</v>
      </c>
      <c r="B3697" t="s">
        <v>103</v>
      </c>
      <c r="C3697" t="s">
        <v>3864</v>
      </c>
      <c r="D3697">
        <v>48178153675</v>
      </c>
      <c r="F3697" t="str">
        <f t="shared" si="57"/>
        <v>ES05554 19095145C 48178153675</v>
      </c>
      <c r="H3697" s="14">
        <v>0.75783564814814808</v>
      </c>
      <c r="I3697" t="s">
        <v>7906</v>
      </c>
    </row>
    <row r="3698" spans="1:9" x14ac:dyDescent="0.25">
      <c r="A3698" s="14">
        <v>0.76174768518518521</v>
      </c>
      <c r="B3698" t="s">
        <v>173</v>
      </c>
      <c r="C3698" t="s">
        <v>3865</v>
      </c>
      <c r="D3698">
        <v>47959153675</v>
      </c>
      <c r="F3698" t="str">
        <f t="shared" si="57"/>
        <v>HO21169 19095082C 47959153675</v>
      </c>
      <c r="H3698" s="14">
        <v>0.75784722222222223</v>
      </c>
      <c r="I3698" t="s">
        <v>7907</v>
      </c>
    </row>
    <row r="3699" spans="1:9" x14ac:dyDescent="0.25">
      <c r="A3699" s="14">
        <v>0.76181712962962955</v>
      </c>
      <c r="B3699" t="s">
        <v>2674</v>
      </c>
      <c r="C3699" t="s">
        <v>3866</v>
      </c>
      <c r="D3699">
        <v>48188153675</v>
      </c>
      <c r="F3699" t="str">
        <f t="shared" si="57"/>
        <v>ES08199 19095151C 48188153675</v>
      </c>
      <c r="H3699" s="14">
        <v>0.75790509259259264</v>
      </c>
      <c r="I3699" t="s">
        <v>7908</v>
      </c>
    </row>
    <row r="3700" spans="1:9" x14ac:dyDescent="0.25">
      <c r="A3700" s="14">
        <v>0.76185185185185178</v>
      </c>
      <c r="B3700" t="s">
        <v>2662</v>
      </c>
      <c r="C3700" t="s">
        <v>3867</v>
      </c>
      <c r="D3700">
        <v>48181153675</v>
      </c>
      <c r="F3700" t="str">
        <f t="shared" si="57"/>
        <v>ES05334 19095147C 48181153675</v>
      </c>
      <c r="H3700" s="14">
        <v>0.75793981481481476</v>
      </c>
      <c r="I3700" t="s">
        <v>7909</v>
      </c>
    </row>
    <row r="3701" spans="1:9" x14ac:dyDescent="0.25">
      <c r="A3701" s="14">
        <v>0.76203703703703696</v>
      </c>
      <c r="B3701" t="s">
        <v>101</v>
      </c>
      <c r="C3701" t="s">
        <v>3868</v>
      </c>
      <c r="D3701">
        <v>47906153675</v>
      </c>
      <c r="F3701" t="str">
        <f t="shared" si="57"/>
        <v>HO29570 19095065C 47906153675</v>
      </c>
      <c r="H3701" s="14">
        <v>0.75813657407407409</v>
      </c>
      <c r="I3701" t="s">
        <v>7910</v>
      </c>
    </row>
    <row r="3702" spans="1:9" x14ac:dyDescent="0.25">
      <c r="A3702" s="14">
        <v>0.76216435185185183</v>
      </c>
      <c r="B3702" t="s">
        <v>3275</v>
      </c>
      <c r="C3702" t="s">
        <v>3869</v>
      </c>
      <c r="D3702">
        <v>48032153675</v>
      </c>
      <c r="F3702" t="str">
        <f t="shared" si="57"/>
        <v>HO29569 19095102C 48032153675</v>
      </c>
      <c r="H3702" s="14">
        <v>0.75819444444444439</v>
      </c>
      <c r="I3702" t="s">
        <v>7911</v>
      </c>
    </row>
    <row r="3703" spans="1:9" x14ac:dyDescent="0.25">
      <c r="A3703" s="14">
        <v>0.7622916666666667</v>
      </c>
      <c r="B3703" t="s">
        <v>179</v>
      </c>
      <c r="C3703" t="s">
        <v>3870</v>
      </c>
      <c r="D3703">
        <v>51243070</v>
      </c>
      <c r="F3703" t="str">
        <f t="shared" si="57"/>
        <v>HO29473 19093878C 51243070</v>
      </c>
      <c r="H3703" s="14">
        <v>0.75842592592592595</v>
      </c>
      <c r="I3703" t="s">
        <v>7912</v>
      </c>
    </row>
    <row r="3704" spans="1:9" x14ac:dyDescent="0.25">
      <c r="A3704" s="14">
        <v>0.76233796296296286</v>
      </c>
      <c r="B3704" t="s">
        <v>171</v>
      </c>
      <c r="C3704" t="s">
        <v>3871</v>
      </c>
      <c r="D3704">
        <v>48200153675</v>
      </c>
      <c r="F3704" t="str">
        <f t="shared" si="57"/>
        <v>ES05789 19095154C 48200153675</v>
      </c>
      <c r="H3704" s="14">
        <v>0.75855324074074071</v>
      </c>
      <c r="I3704" t="s">
        <v>7913</v>
      </c>
    </row>
    <row r="3705" spans="1:9" x14ac:dyDescent="0.25">
      <c r="A3705" s="14">
        <v>0.76246527777777784</v>
      </c>
      <c r="B3705" t="s">
        <v>54</v>
      </c>
      <c r="C3705" t="s">
        <v>3872</v>
      </c>
      <c r="D3705">
        <v>48237153675</v>
      </c>
      <c r="F3705" t="str">
        <f t="shared" si="57"/>
        <v>ES03071 19095161C 48237153675</v>
      </c>
      <c r="H3705" s="14">
        <v>0.75866898148148154</v>
      </c>
      <c r="I3705" t="s">
        <v>7914</v>
      </c>
    </row>
    <row r="3706" spans="1:9" x14ac:dyDescent="0.25">
      <c r="A3706" s="14">
        <v>0.76280092592592597</v>
      </c>
      <c r="B3706" t="s">
        <v>79</v>
      </c>
      <c r="C3706" t="s">
        <v>3873</v>
      </c>
      <c r="D3706">
        <v>48239153675</v>
      </c>
      <c r="F3706" t="str">
        <f t="shared" si="57"/>
        <v>ES06914 19095162C 48239153675</v>
      </c>
      <c r="H3706" s="14">
        <v>0.75898148148148159</v>
      </c>
      <c r="I3706" t="s">
        <v>7915</v>
      </c>
    </row>
    <row r="3707" spans="1:9" x14ac:dyDescent="0.25">
      <c r="A3707" s="14">
        <v>0.76296296296296295</v>
      </c>
      <c r="B3707" t="s">
        <v>17</v>
      </c>
      <c r="C3707" t="s">
        <v>3874</v>
      </c>
      <c r="D3707">
        <v>48060153675</v>
      </c>
      <c r="F3707" t="str">
        <f t="shared" si="57"/>
        <v>HO00821 19095110C 48060153675</v>
      </c>
      <c r="H3707" s="14">
        <v>0.75907407407407401</v>
      </c>
      <c r="I3707" t="s">
        <v>7916</v>
      </c>
    </row>
    <row r="3708" spans="1:9" x14ac:dyDescent="0.25">
      <c r="A3708" s="14">
        <v>0.76327546296296289</v>
      </c>
      <c r="B3708" t="s">
        <v>164</v>
      </c>
      <c r="C3708" t="s">
        <v>3875</v>
      </c>
      <c r="D3708">
        <v>48119153675</v>
      </c>
      <c r="F3708" t="str">
        <f t="shared" si="57"/>
        <v>HO21251 19095128C 48119153675</v>
      </c>
      <c r="H3708" s="14">
        <v>0.75929398148148142</v>
      </c>
      <c r="I3708" t="s">
        <v>7917</v>
      </c>
    </row>
    <row r="3709" spans="1:9" x14ac:dyDescent="0.25">
      <c r="A3709" s="14">
        <v>0.76328703703703704</v>
      </c>
      <c r="B3709" t="s">
        <v>80</v>
      </c>
      <c r="C3709" t="s">
        <v>3876</v>
      </c>
      <c r="D3709">
        <v>48212153675</v>
      </c>
      <c r="F3709" t="str">
        <f t="shared" si="57"/>
        <v>HO00269 19095158C 48212153675</v>
      </c>
      <c r="H3709" s="14">
        <v>0.75930555555555557</v>
      </c>
      <c r="I3709" t="s">
        <v>7918</v>
      </c>
    </row>
    <row r="3710" spans="1:9" x14ac:dyDescent="0.25">
      <c r="A3710" s="14">
        <v>0.76362268518518517</v>
      </c>
      <c r="B3710" t="s">
        <v>171</v>
      </c>
      <c r="C3710" t="s">
        <v>3877</v>
      </c>
      <c r="D3710">
        <v>48261153675</v>
      </c>
      <c r="F3710" t="str">
        <f t="shared" si="57"/>
        <v>ES05789 19095168C 48261153675</v>
      </c>
      <c r="H3710" s="14">
        <v>0.75935185185185183</v>
      </c>
      <c r="I3710" t="s">
        <v>7919</v>
      </c>
    </row>
    <row r="3711" spans="1:9" x14ac:dyDescent="0.25">
      <c r="A3711" s="14">
        <v>0.76364583333333336</v>
      </c>
      <c r="B3711" t="s">
        <v>80</v>
      </c>
      <c r="C3711" t="s">
        <v>3878</v>
      </c>
      <c r="D3711">
        <v>47995153675</v>
      </c>
      <c r="F3711" t="str">
        <f t="shared" si="57"/>
        <v>HO00269 19095092C 47995153675</v>
      </c>
      <c r="H3711" s="14">
        <v>0.7593981481481481</v>
      </c>
      <c r="I3711" t="s">
        <v>7920</v>
      </c>
    </row>
    <row r="3712" spans="1:9" x14ac:dyDescent="0.25">
      <c r="A3712" s="14">
        <v>0.76370370370370377</v>
      </c>
      <c r="B3712" t="s">
        <v>56</v>
      </c>
      <c r="C3712" t="s">
        <v>3879</v>
      </c>
      <c r="D3712">
        <v>48029153675</v>
      </c>
      <c r="F3712" t="str">
        <f t="shared" si="57"/>
        <v>HO00259 19095098C 48029153675</v>
      </c>
      <c r="H3712" s="14">
        <v>0.75975694444444442</v>
      </c>
      <c r="I3712" t="s">
        <v>7921</v>
      </c>
    </row>
    <row r="3713" spans="1:9" x14ac:dyDescent="0.25">
      <c r="A3713" s="14">
        <v>0.76408564814814817</v>
      </c>
      <c r="B3713" t="s">
        <v>2728</v>
      </c>
      <c r="C3713" t="s">
        <v>3880</v>
      </c>
      <c r="D3713">
        <v>48104153675</v>
      </c>
      <c r="F3713" t="str">
        <f t="shared" si="57"/>
        <v>HO00502 19095125C 48104153675</v>
      </c>
      <c r="H3713" s="14">
        <v>0.75976851851851857</v>
      </c>
      <c r="I3713" t="s">
        <v>7922</v>
      </c>
    </row>
    <row r="3714" spans="1:9" x14ac:dyDescent="0.25">
      <c r="A3714" s="14">
        <v>0.76431712962962972</v>
      </c>
      <c r="B3714" t="s">
        <v>3198</v>
      </c>
      <c r="C3714" t="s">
        <v>3881</v>
      </c>
      <c r="D3714">
        <v>47985153675</v>
      </c>
      <c r="F3714" t="str">
        <f t="shared" ref="F3714:F3777" si="58">CONCATENATE(B3714," ",C3714," ",D3714)</f>
        <v>HO20896 19095091C 47985153675</v>
      </c>
      <c r="H3714" s="14">
        <v>0.75987268518518514</v>
      </c>
      <c r="I3714" t="s">
        <v>7923</v>
      </c>
    </row>
    <row r="3715" spans="1:9" x14ac:dyDescent="0.25">
      <c r="A3715" s="14">
        <v>0.76435185185185184</v>
      </c>
      <c r="B3715" t="s">
        <v>2662</v>
      </c>
      <c r="C3715" t="s">
        <v>3882</v>
      </c>
      <c r="D3715">
        <v>48266153675</v>
      </c>
      <c r="F3715" t="str">
        <f t="shared" si="58"/>
        <v>ES05334 19095170C 48266153675</v>
      </c>
      <c r="H3715" s="14">
        <v>0.75988425925925929</v>
      </c>
      <c r="I3715" t="s">
        <v>7924</v>
      </c>
    </row>
    <row r="3716" spans="1:9" x14ac:dyDescent="0.25">
      <c r="A3716" s="14">
        <v>0.76445601851851841</v>
      </c>
      <c r="B3716" t="s">
        <v>3251</v>
      </c>
      <c r="C3716" t="s">
        <v>3883</v>
      </c>
      <c r="D3716">
        <v>48129153675</v>
      </c>
      <c r="F3716" t="str">
        <f t="shared" si="58"/>
        <v>HO29494 19095130C 48129153675</v>
      </c>
      <c r="H3716" s="14">
        <v>0.7599421296296297</v>
      </c>
      <c r="I3716" t="s">
        <v>7925</v>
      </c>
    </row>
    <row r="3717" spans="1:9" x14ac:dyDescent="0.25">
      <c r="A3717" s="14">
        <v>0.76447916666666671</v>
      </c>
      <c r="B3717" t="s">
        <v>3802</v>
      </c>
      <c r="C3717" t="s">
        <v>3884</v>
      </c>
      <c r="D3717">
        <v>48278153675</v>
      </c>
      <c r="F3717" t="str">
        <f t="shared" si="58"/>
        <v>ES07923 19095175C 48278153675</v>
      </c>
      <c r="H3717" s="14">
        <v>0.75997685185185182</v>
      </c>
      <c r="I3717" t="s">
        <v>7926</v>
      </c>
    </row>
    <row r="3718" spans="1:9" x14ac:dyDescent="0.25">
      <c r="A3718" s="14">
        <v>0.76468749999999996</v>
      </c>
      <c r="B3718" t="s">
        <v>17</v>
      </c>
      <c r="C3718" t="s">
        <v>3885</v>
      </c>
      <c r="D3718">
        <v>48160153675</v>
      </c>
      <c r="F3718" t="str">
        <f t="shared" si="58"/>
        <v>HO00821 19095139C 48160153675</v>
      </c>
      <c r="H3718" s="14">
        <v>0.76003472222222224</v>
      </c>
      <c r="I3718" t="s">
        <v>7927</v>
      </c>
    </row>
    <row r="3719" spans="1:9" x14ac:dyDescent="0.25">
      <c r="A3719" s="14">
        <v>0.7650231481481482</v>
      </c>
      <c r="B3719" t="s">
        <v>3288</v>
      </c>
      <c r="C3719" t="s">
        <v>3886</v>
      </c>
      <c r="D3719">
        <v>48287153675</v>
      </c>
      <c r="F3719" t="str">
        <f t="shared" si="58"/>
        <v>ES08090 19095176C 48287153675</v>
      </c>
      <c r="H3719" s="14">
        <v>0.76016203703703711</v>
      </c>
      <c r="I3719" t="s">
        <v>7928</v>
      </c>
    </row>
    <row r="3720" spans="1:9" x14ac:dyDescent="0.25">
      <c r="A3720" s="14">
        <v>0.76543981481481482</v>
      </c>
      <c r="B3720" t="s">
        <v>2460</v>
      </c>
      <c r="C3720" t="s">
        <v>3887</v>
      </c>
      <c r="D3720">
        <v>48153153675</v>
      </c>
      <c r="F3720" t="str">
        <f t="shared" si="58"/>
        <v>HO29453 19095136C 48153153675</v>
      </c>
      <c r="H3720" s="14">
        <v>0.76038194444444451</v>
      </c>
      <c r="I3720" t="s">
        <v>7929</v>
      </c>
    </row>
    <row r="3721" spans="1:9" x14ac:dyDescent="0.25">
      <c r="A3721" s="14">
        <v>0.76548611111111109</v>
      </c>
      <c r="B3721" t="s">
        <v>172</v>
      </c>
      <c r="C3721" t="s">
        <v>3888</v>
      </c>
      <c r="D3721">
        <v>48213153675</v>
      </c>
      <c r="F3721" t="str">
        <f t="shared" si="58"/>
        <v>HO29420 19095159C 48213153675</v>
      </c>
      <c r="H3721" s="14">
        <v>0.76090277777777782</v>
      </c>
      <c r="I3721" t="s">
        <v>7930</v>
      </c>
    </row>
    <row r="3722" spans="1:9" x14ac:dyDescent="0.25">
      <c r="A3722" s="14">
        <v>0.76548611111111109</v>
      </c>
      <c r="B3722" t="s">
        <v>110</v>
      </c>
      <c r="C3722" t="s">
        <v>3889</v>
      </c>
      <c r="D3722">
        <v>48300153675</v>
      </c>
      <c r="F3722" t="str">
        <f t="shared" si="58"/>
        <v>HO29567 19095181C 48300153675</v>
      </c>
      <c r="H3722" s="14">
        <v>0.76109953703703714</v>
      </c>
      <c r="I3722" t="s">
        <v>7931</v>
      </c>
    </row>
    <row r="3723" spans="1:9" x14ac:dyDescent="0.25">
      <c r="A3723" s="14">
        <v>0.76587962962962963</v>
      </c>
      <c r="B3723" t="s">
        <v>103</v>
      </c>
      <c r="C3723" t="s">
        <v>3890</v>
      </c>
      <c r="D3723">
        <v>48292153675</v>
      </c>
      <c r="F3723" t="str">
        <f t="shared" si="58"/>
        <v>ES05554 19095177C 48292153675</v>
      </c>
      <c r="H3723" s="14">
        <v>0.76123842592592583</v>
      </c>
      <c r="I3723" t="s">
        <v>7932</v>
      </c>
    </row>
    <row r="3724" spans="1:9" x14ac:dyDescent="0.25">
      <c r="A3724" s="14">
        <v>0.76645833333333335</v>
      </c>
      <c r="B3724" t="s">
        <v>2969</v>
      </c>
      <c r="C3724" t="s">
        <v>3891</v>
      </c>
      <c r="D3724">
        <v>48301153675</v>
      </c>
      <c r="F3724" t="str">
        <f t="shared" si="58"/>
        <v>HO29450 19095182C 48301153675</v>
      </c>
      <c r="H3724" s="14">
        <v>0.76135416666666667</v>
      </c>
      <c r="I3724" t="s">
        <v>7933</v>
      </c>
    </row>
    <row r="3725" spans="1:9" x14ac:dyDescent="0.25">
      <c r="A3725" s="14">
        <v>0.76646990740740739</v>
      </c>
      <c r="B3725" t="s">
        <v>171</v>
      </c>
      <c r="C3725" t="s">
        <v>3892</v>
      </c>
      <c r="D3725">
        <v>48375153675</v>
      </c>
      <c r="F3725" t="str">
        <f t="shared" si="58"/>
        <v>ES05789 19095198C 48375153675</v>
      </c>
      <c r="H3725" s="14">
        <v>0.76135416666666667</v>
      </c>
      <c r="I3725" t="s">
        <v>7934</v>
      </c>
    </row>
    <row r="3726" spans="1:9" x14ac:dyDescent="0.25">
      <c r="A3726" s="14">
        <v>0.76665509259259268</v>
      </c>
      <c r="B3726" t="s">
        <v>173</v>
      </c>
      <c r="C3726" t="s">
        <v>3893</v>
      </c>
      <c r="D3726">
        <v>48078153675</v>
      </c>
      <c r="F3726" t="str">
        <f t="shared" si="58"/>
        <v>HO21169 19095118C 48078153675</v>
      </c>
      <c r="H3726" s="14">
        <v>0.76148148148148154</v>
      </c>
      <c r="I3726" t="s">
        <v>7935</v>
      </c>
    </row>
    <row r="3727" spans="1:9" x14ac:dyDescent="0.25">
      <c r="A3727" s="14">
        <v>0.76677083333333329</v>
      </c>
      <c r="B3727" t="s">
        <v>164</v>
      </c>
      <c r="C3727" t="s">
        <v>3894</v>
      </c>
      <c r="D3727">
        <v>48302153675</v>
      </c>
      <c r="F3727" t="str">
        <f t="shared" si="58"/>
        <v>HO21251 19095183C 48302153675</v>
      </c>
      <c r="H3727" s="14">
        <v>0.76159722222222215</v>
      </c>
      <c r="I3727" t="s">
        <v>7936</v>
      </c>
    </row>
    <row r="3728" spans="1:9" x14ac:dyDescent="0.25">
      <c r="A3728" s="14">
        <v>0.76678240740740744</v>
      </c>
      <c r="B3728" t="s">
        <v>52</v>
      </c>
      <c r="C3728" t="s">
        <v>3895</v>
      </c>
      <c r="D3728">
        <v>48417153675</v>
      </c>
      <c r="F3728" t="str">
        <f t="shared" si="58"/>
        <v>HO29403 19095216C 48417153675</v>
      </c>
      <c r="H3728" s="14">
        <v>0.76174768518518521</v>
      </c>
      <c r="I3728" t="s">
        <v>7937</v>
      </c>
    </row>
    <row r="3729" spans="1:9" x14ac:dyDescent="0.25">
      <c r="A3729" s="14">
        <v>0.76682870370370371</v>
      </c>
      <c r="B3729" t="s">
        <v>2728</v>
      </c>
      <c r="C3729" t="s">
        <v>3896</v>
      </c>
      <c r="D3729">
        <v>48422153675</v>
      </c>
      <c r="F3729" t="str">
        <f t="shared" si="58"/>
        <v>HO00502 19095218C 48422153675</v>
      </c>
      <c r="H3729" s="14">
        <v>0.76181712962962955</v>
      </c>
      <c r="I3729" t="s">
        <v>7938</v>
      </c>
    </row>
    <row r="3730" spans="1:9" x14ac:dyDescent="0.25">
      <c r="A3730" s="14">
        <v>0.7669097222222222</v>
      </c>
      <c r="B3730" t="s">
        <v>17</v>
      </c>
      <c r="C3730" t="s">
        <v>3897</v>
      </c>
      <c r="D3730">
        <v>48215153675</v>
      </c>
      <c r="F3730" t="str">
        <f t="shared" si="58"/>
        <v>HO00821 19095160C 48215153675</v>
      </c>
      <c r="H3730" s="14">
        <v>0.76185185185185178</v>
      </c>
      <c r="I3730" t="s">
        <v>7939</v>
      </c>
    </row>
    <row r="3731" spans="1:9" x14ac:dyDescent="0.25">
      <c r="A3731" s="14">
        <v>0.76693287037037028</v>
      </c>
      <c r="B3731" t="s">
        <v>2662</v>
      </c>
      <c r="C3731" t="s">
        <v>3898</v>
      </c>
      <c r="D3731">
        <v>48340153675</v>
      </c>
      <c r="F3731" t="str">
        <f t="shared" si="58"/>
        <v>ES05334 19095186C 48340153675</v>
      </c>
      <c r="H3731" s="14">
        <v>0.76203703703703696</v>
      </c>
      <c r="I3731" t="s">
        <v>7940</v>
      </c>
    </row>
    <row r="3732" spans="1:9" x14ac:dyDescent="0.25">
      <c r="A3732" s="14">
        <v>0.76714120370370376</v>
      </c>
      <c r="B3732" t="s">
        <v>54</v>
      </c>
      <c r="C3732" t="s">
        <v>3899</v>
      </c>
      <c r="D3732">
        <v>48346153675</v>
      </c>
      <c r="F3732" t="str">
        <f t="shared" si="58"/>
        <v>ES03071 19095189C 48346153675</v>
      </c>
      <c r="H3732" s="14">
        <v>0.76216435185185183</v>
      </c>
      <c r="I3732" t="s">
        <v>7941</v>
      </c>
    </row>
    <row r="3733" spans="1:9" x14ac:dyDescent="0.25">
      <c r="A3733" s="14">
        <v>0.76722222222222225</v>
      </c>
      <c r="B3733" t="s">
        <v>79</v>
      </c>
      <c r="C3733" t="s">
        <v>3900</v>
      </c>
      <c r="D3733">
        <v>48352153675</v>
      </c>
      <c r="F3733" t="str">
        <f t="shared" si="58"/>
        <v>ES06914 19095192C 48352153675</v>
      </c>
      <c r="H3733" s="14">
        <v>0.7622916666666667</v>
      </c>
      <c r="I3733" t="s">
        <v>7942</v>
      </c>
    </row>
    <row r="3734" spans="1:9" x14ac:dyDescent="0.25">
      <c r="A3734" s="14">
        <v>0.76740740740740743</v>
      </c>
      <c r="B3734" t="s">
        <v>80</v>
      </c>
      <c r="C3734" t="s">
        <v>3901</v>
      </c>
      <c r="D3734">
        <v>48456153675</v>
      </c>
      <c r="F3734" t="str">
        <f t="shared" si="58"/>
        <v>HO00269 19095234C 48456153675</v>
      </c>
      <c r="H3734" s="14">
        <v>0.76233796296296286</v>
      </c>
      <c r="I3734" t="s">
        <v>7943</v>
      </c>
    </row>
    <row r="3735" spans="1:9" x14ac:dyDescent="0.25">
      <c r="A3735" s="14">
        <v>0.76744212962962965</v>
      </c>
      <c r="B3735" t="s">
        <v>169</v>
      </c>
      <c r="C3735" t="s">
        <v>3902</v>
      </c>
      <c r="D3735">
        <v>51243087</v>
      </c>
      <c r="F3735" t="str">
        <f t="shared" si="58"/>
        <v>HO21213 19094248C 51243087</v>
      </c>
      <c r="H3735" s="14">
        <v>0.76246527777777784</v>
      </c>
      <c r="I3735" t="s">
        <v>7944</v>
      </c>
    </row>
    <row r="3736" spans="1:9" x14ac:dyDescent="0.25">
      <c r="A3736" s="14">
        <v>0.7674537037037038</v>
      </c>
      <c r="B3736" t="s">
        <v>56</v>
      </c>
      <c r="C3736" t="s">
        <v>3903</v>
      </c>
      <c r="D3736">
        <v>48253153675</v>
      </c>
      <c r="F3736" t="str">
        <f t="shared" si="58"/>
        <v>HO00259 19095166C 48253153675</v>
      </c>
      <c r="H3736" s="14">
        <v>0.76280092592592597</v>
      </c>
      <c r="I3736" t="s">
        <v>7945</v>
      </c>
    </row>
    <row r="3737" spans="1:9" x14ac:dyDescent="0.25">
      <c r="A3737" s="14">
        <v>0.76750000000000007</v>
      </c>
      <c r="B3737" t="s">
        <v>3802</v>
      </c>
      <c r="C3737" t="s">
        <v>3904</v>
      </c>
      <c r="D3737">
        <v>48378153675</v>
      </c>
      <c r="F3737" t="str">
        <f t="shared" si="58"/>
        <v>ES07923 19095200C 48378153675</v>
      </c>
      <c r="H3737" s="14">
        <v>0.76296296296296295</v>
      </c>
      <c r="I3737" t="s">
        <v>7946</v>
      </c>
    </row>
    <row r="3738" spans="1:9" x14ac:dyDescent="0.25">
      <c r="A3738" s="14">
        <v>0.76787037037037031</v>
      </c>
      <c r="B3738" t="s">
        <v>2969</v>
      </c>
      <c r="C3738" t="s">
        <v>3905</v>
      </c>
      <c r="D3738">
        <v>48308153675</v>
      </c>
      <c r="F3738" t="str">
        <f t="shared" si="58"/>
        <v>HO29450 19095184C 48308153675</v>
      </c>
      <c r="H3738" s="14">
        <v>0.76327546296296289</v>
      </c>
      <c r="I3738" t="s">
        <v>7947</v>
      </c>
    </row>
    <row r="3739" spans="1:9" x14ac:dyDescent="0.25">
      <c r="A3739" s="14">
        <v>0.76821759259259259</v>
      </c>
      <c r="B3739" t="s">
        <v>171</v>
      </c>
      <c r="C3739" t="s">
        <v>3906</v>
      </c>
      <c r="D3739">
        <v>48394153675</v>
      </c>
      <c r="F3739" t="str">
        <f t="shared" si="58"/>
        <v>ES05789 19095210C 48394153675</v>
      </c>
      <c r="H3739" s="14">
        <v>0.76328703703703704</v>
      </c>
      <c r="I3739" t="s">
        <v>7948</v>
      </c>
    </row>
    <row r="3740" spans="1:9" x14ac:dyDescent="0.25">
      <c r="A3740" s="14">
        <v>0.76844907407407403</v>
      </c>
      <c r="B3740" t="s">
        <v>114</v>
      </c>
      <c r="C3740" t="s">
        <v>3907</v>
      </c>
      <c r="D3740">
        <v>48406153675</v>
      </c>
      <c r="F3740" t="str">
        <f t="shared" si="58"/>
        <v>ES05768 19095212C 48406153675</v>
      </c>
      <c r="H3740" s="14">
        <v>0.76362268518518517</v>
      </c>
      <c r="I3740" t="s">
        <v>7949</v>
      </c>
    </row>
    <row r="3741" spans="1:9" x14ac:dyDescent="0.25">
      <c r="A3741" s="14">
        <v>0.76847222222222233</v>
      </c>
      <c r="B3741" t="s">
        <v>3163</v>
      </c>
      <c r="C3741" t="s">
        <v>3908</v>
      </c>
      <c r="D3741">
        <v>48428153675</v>
      </c>
      <c r="F3741" t="str">
        <f t="shared" si="58"/>
        <v>ES05804 19095224C 48428153675</v>
      </c>
      <c r="H3741" s="14">
        <v>0.76364583333333336</v>
      </c>
      <c r="I3741" t="s">
        <v>7950</v>
      </c>
    </row>
    <row r="3742" spans="1:9" x14ac:dyDescent="0.25">
      <c r="A3742" s="14">
        <v>0.76872685185185186</v>
      </c>
      <c r="B3742" t="s">
        <v>3288</v>
      </c>
      <c r="C3742" t="s">
        <v>3909</v>
      </c>
      <c r="D3742">
        <v>48450153675</v>
      </c>
      <c r="F3742" t="str">
        <f t="shared" si="58"/>
        <v>ES08090 19095229C 48450153675</v>
      </c>
      <c r="H3742" s="14">
        <v>0.76370370370370377</v>
      </c>
      <c r="I3742" t="s">
        <v>7951</v>
      </c>
    </row>
    <row r="3743" spans="1:9" x14ac:dyDescent="0.25">
      <c r="A3743" s="14">
        <v>0.76872685185185186</v>
      </c>
      <c r="B3743" t="s">
        <v>3251</v>
      </c>
      <c r="C3743" t="s">
        <v>3910</v>
      </c>
      <c r="D3743">
        <v>48332153675</v>
      </c>
      <c r="F3743" t="str">
        <f t="shared" si="58"/>
        <v>HO29494 19095185C 48332153675</v>
      </c>
      <c r="H3743" s="14">
        <v>0.76408564814814817</v>
      </c>
      <c r="I3743" t="s">
        <v>7952</v>
      </c>
    </row>
    <row r="3744" spans="1:9" x14ac:dyDescent="0.25">
      <c r="A3744" s="14">
        <v>0.76877314814814823</v>
      </c>
      <c r="B3744" t="s">
        <v>115</v>
      </c>
      <c r="C3744" t="s">
        <v>3911</v>
      </c>
      <c r="D3744">
        <v>48412153675</v>
      </c>
      <c r="F3744" t="str">
        <f t="shared" si="58"/>
        <v>ES05551 19095214C 48412153675</v>
      </c>
      <c r="H3744" s="14">
        <v>0.76431712962962972</v>
      </c>
      <c r="I3744" t="s">
        <v>7953</v>
      </c>
    </row>
    <row r="3745" spans="1:9" x14ac:dyDescent="0.25">
      <c r="A3745" s="14">
        <v>0.76920138888888889</v>
      </c>
      <c r="B3745" t="s">
        <v>192</v>
      </c>
      <c r="C3745" t="s">
        <v>3912</v>
      </c>
      <c r="D3745">
        <v>48418153675</v>
      </c>
      <c r="F3745" t="str">
        <f t="shared" si="58"/>
        <v>ES06935 19095217C 48418153675</v>
      </c>
      <c r="H3745" s="14">
        <v>0.76435185185185184</v>
      </c>
      <c r="I3745" t="s">
        <v>7954</v>
      </c>
    </row>
    <row r="3746" spans="1:9" x14ac:dyDescent="0.25">
      <c r="A3746" s="14">
        <v>0.76922453703703697</v>
      </c>
      <c r="B3746" t="s">
        <v>112</v>
      </c>
      <c r="C3746" t="s">
        <v>3913</v>
      </c>
      <c r="D3746">
        <v>48485153675</v>
      </c>
      <c r="F3746" t="str">
        <f t="shared" si="58"/>
        <v>ES07993 19095243C 48485153675</v>
      </c>
      <c r="H3746" s="14">
        <v>0.76445601851851841</v>
      </c>
      <c r="I3746" t="s">
        <v>7955</v>
      </c>
    </row>
    <row r="3747" spans="1:9" x14ac:dyDescent="0.25">
      <c r="A3747" s="14">
        <v>0.76931712962962961</v>
      </c>
      <c r="B3747" t="s">
        <v>2728</v>
      </c>
      <c r="C3747" t="s">
        <v>3914</v>
      </c>
      <c r="D3747">
        <v>48342153675</v>
      </c>
      <c r="F3747" t="str">
        <f t="shared" si="58"/>
        <v>HO00502 19095187C 48342153675</v>
      </c>
      <c r="H3747" s="14">
        <v>0.76447916666666671</v>
      </c>
      <c r="I3747" t="s">
        <v>7956</v>
      </c>
    </row>
    <row r="3748" spans="1:9" x14ac:dyDescent="0.25">
      <c r="A3748" s="14">
        <v>0.76952546296296298</v>
      </c>
      <c r="B3748" t="s">
        <v>79</v>
      </c>
      <c r="C3748" t="s">
        <v>3915</v>
      </c>
      <c r="D3748">
        <v>48444153675</v>
      </c>
      <c r="F3748" t="str">
        <f t="shared" si="58"/>
        <v>ES06914 19095227C 48444153675</v>
      </c>
      <c r="H3748" s="14">
        <v>0.76468749999999996</v>
      </c>
      <c r="I3748" t="s">
        <v>7957</v>
      </c>
    </row>
    <row r="3749" spans="1:9" x14ac:dyDescent="0.25">
      <c r="A3749" s="14">
        <v>0.76961805555555562</v>
      </c>
      <c r="B3749" t="s">
        <v>54</v>
      </c>
      <c r="C3749" t="s">
        <v>3916</v>
      </c>
      <c r="D3749">
        <v>48452153675</v>
      </c>
      <c r="F3749" t="str">
        <f t="shared" si="58"/>
        <v>ES03071 19095232C 48452153675</v>
      </c>
      <c r="H3749" s="14">
        <v>0.7650231481481482</v>
      </c>
      <c r="I3749" t="s">
        <v>7958</v>
      </c>
    </row>
    <row r="3750" spans="1:9" x14ac:dyDescent="0.25">
      <c r="A3750" s="14">
        <v>0.76980324074074069</v>
      </c>
      <c r="B3750" t="s">
        <v>3275</v>
      </c>
      <c r="C3750" t="s">
        <v>3917</v>
      </c>
      <c r="D3750">
        <v>48349153675</v>
      </c>
      <c r="F3750" t="str">
        <f t="shared" si="58"/>
        <v>HO29569 19095191C 48349153675</v>
      </c>
      <c r="H3750" s="14">
        <v>0.76543981481481482</v>
      </c>
      <c r="I3750" t="s">
        <v>7959</v>
      </c>
    </row>
    <row r="3751" spans="1:9" x14ac:dyDescent="0.25">
      <c r="A3751" s="14">
        <v>0.77</v>
      </c>
      <c r="B3751" t="s">
        <v>2806</v>
      </c>
      <c r="C3751" t="s">
        <v>3844</v>
      </c>
      <c r="D3751">
        <v>47980153675</v>
      </c>
      <c r="F3751" t="str">
        <f t="shared" si="58"/>
        <v>HO21214 19095089C 47980153675</v>
      </c>
      <c r="H3751" s="14">
        <v>0.76548611111111109</v>
      </c>
      <c r="I3751" t="s">
        <v>7960</v>
      </c>
    </row>
    <row r="3752" spans="1:9" x14ac:dyDescent="0.25">
      <c r="A3752" s="14">
        <v>0.77003472222222225</v>
      </c>
      <c r="B3752" t="s">
        <v>110</v>
      </c>
      <c r="C3752" t="s">
        <v>3918</v>
      </c>
      <c r="D3752">
        <v>48388153675</v>
      </c>
      <c r="F3752" t="str">
        <f t="shared" si="58"/>
        <v>HO29567 19095205C 48388153675</v>
      </c>
      <c r="H3752" s="14">
        <v>0.76548611111111109</v>
      </c>
      <c r="I3752" t="s">
        <v>7961</v>
      </c>
    </row>
    <row r="3753" spans="1:9" x14ac:dyDescent="0.25">
      <c r="A3753" s="14">
        <v>0.77013888888888893</v>
      </c>
      <c r="B3753" t="s">
        <v>115</v>
      </c>
      <c r="C3753" t="s">
        <v>3919</v>
      </c>
      <c r="D3753">
        <v>48460153675</v>
      </c>
      <c r="F3753" t="str">
        <f t="shared" si="58"/>
        <v>ES05551 19095236C 48460153675</v>
      </c>
      <c r="H3753" s="14">
        <v>0.76587962962962963</v>
      </c>
      <c r="I3753" t="s">
        <v>7962</v>
      </c>
    </row>
    <row r="3754" spans="1:9" x14ac:dyDescent="0.25">
      <c r="A3754" s="14">
        <v>0.77025462962962965</v>
      </c>
      <c r="B3754" t="s">
        <v>2460</v>
      </c>
      <c r="C3754" t="s">
        <v>3920</v>
      </c>
      <c r="D3754">
        <v>48570153675</v>
      </c>
      <c r="F3754" t="str">
        <f t="shared" si="58"/>
        <v>HO29453 19095278C 48570153675</v>
      </c>
      <c r="H3754" s="14">
        <v>0.76645833333333335</v>
      </c>
      <c r="I3754" t="s">
        <v>7963</v>
      </c>
    </row>
    <row r="3755" spans="1:9" x14ac:dyDescent="0.25">
      <c r="A3755" s="14">
        <v>0.77033564814814814</v>
      </c>
      <c r="B3755" t="s">
        <v>52</v>
      </c>
      <c r="C3755" t="s">
        <v>3921</v>
      </c>
      <c r="D3755">
        <v>48384153675</v>
      </c>
      <c r="F3755" t="str">
        <f t="shared" si="58"/>
        <v>HO29403 19095204C 48384153675</v>
      </c>
      <c r="H3755" s="14">
        <v>0.76646990740740739</v>
      </c>
      <c r="I3755" t="s">
        <v>7964</v>
      </c>
    </row>
    <row r="3756" spans="1:9" x14ac:dyDescent="0.25">
      <c r="A3756" s="14">
        <v>0.77034722222222218</v>
      </c>
      <c r="B3756" t="s">
        <v>3251</v>
      </c>
      <c r="C3756" t="s">
        <v>3922</v>
      </c>
      <c r="D3756">
        <v>48383153675</v>
      </c>
      <c r="F3756" t="str">
        <f t="shared" si="58"/>
        <v>HO29494 19095203C 48383153675</v>
      </c>
      <c r="H3756" s="14">
        <v>0.76665509259259268</v>
      </c>
      <c r="I3756" t="s">
        <v>7965</v>
      </c>
    </row>
    <row r="3757" spans="1:9" x14ac:dyDescent="0.25">
      <c r="A3757" s="14">
        <v>0.77049768518518524</v>
      </c>
      <c r="B3757" t="s">
        <v>164</v>
      </c>
      <c r="C3757" t="s">
        <v>3923</v>
      </c>
      <c r="D3757">
        <v>48425153675</v>
      </c>
      <c r="F3757" t="str">
        <f t="shared" si="58"/>
        <v>HO21251 19095222C 48425153675</v>
      </c>
      <c r="H3757" s="14">
        <v>0.76677083333333329</v>
      </c>
      <c r="I3757" t="s">
        <v>7966</v>
      </c>
    </row>
    <row r="3758" spans="1:9" x14ac:dyDescent="0.25">
      <c r="A3758" s="14">
        <v>0.77060185185185182</v>
      </c>
      <c r="B3758" t="s">
        <v>101</v>
      </c>
      <c r="C3758" t="s">
        <v>3924</v>
      </c>
      <c r="D3758">
        <v>48423153675</v>
      </c>
      <c r="F3758" t="str">
        <f t="shared" si="58"/>
        <v>HO29570 19095219C 48423153675</v>
      </c>
      <c r="H3758" s="14">
        <v>0.76678240740740744</v>
      </c>
      <c r="I3758" t="s">
        <v>7967</v>
      </c>
    </row>
    <row r="3759" spans="1:9" x14ac:dyDescent="0.25">
      <c r="A3759" s="14">
        <v>0.77061342592592597</v>
      </c>
      <c r="B3759" t="s">
        <v>173</v>
      </c>
      <c r="C3759" t="s">
        <v>3925</v>
      </c>
      <c r="D3759">
        <v>48363153675</v>
      </c>
      <c r="F3759" t="str">
        <f t="shared" si="58"/>
        <v>HO21169 19095195C 48363153675</v>
      </c>
      <c r="H3759" s="14">
        <v>0.76682870370370371</v>
      </c>
      <c r="I3759" t="s">
        <v>7968</v>
      </c>
    </row>
    <row r="3760" spans="1:9" x14ac:dyDescent="0.25">
      <c r="A3760" s="14">
        <v>0.77082175925925922</v>
      </c>
      <c r="B3760" t="s">
        <v>2728</v>
      </c>
      <c r="C3760" t="s">
        <v>3926</v>
      </c>
      <c r="D3760">
        <v>48551153675</v>
      </c>
      <c r="F3760" t="str">
        <f t="shared" si="58"/>
        <v>HO00502 19095272C 48551153675</v>
      </c>
      <c r="H3760" s="14">
        <v>0.7669097222222222</v>
      </c>
      <c r="I3760" t="s">
        <v>7969</v>
      </c>
    </row>
    <row r="3761" spans="1:9" x14ac:dyDescent="0.25">
      <c r="A3761" s="14">
        <v>0.77090277777777771</v>
      </c>
      <c r="B3761" t="s">
        <v>110</v>
      </c>
      <c r="C3761" t="s">
        <v>3927</v>
      </c>
      <c r="D3761">
        <v>48473153675</v>
      </c>
      <c r="F3761" t="str">
        <f t="shared" si="58"/>
        <v>HO29567 19095242C 48473153675</v>
      </c>
      <c r="H3761" s="14">
        <v>0.76693287037037028</v>
      </c>
      <c r="I3761" t="s">
        <v>7970</v>
      </c>
    </row>
    <row r="3762" spans="1:9" x14ac:dyDescent="0.25">
      <c r="A3762" s="14">
        <v>0.77106481481481481</v>
      </c>
      <c r="B3762" t="s">
        <v>3288</v>
      </c>
      <c r="C3762" t="s">
        <v>3928</v>
      </c>
      <c r="D3762">
        <v>48488153675</v>
      </c>
      <c r="F3762" t="str">
        <f t="shared" si="58"/>
        <v>ES08090 19095244C 48488153675</v>
      </c>
      <c r="H3762" s="14">
        <v>0.76714120370370376</v>
      </c>
      <c r="I3762" t="s">
        <v>7971</v>
      </c>
    </row>
    <row r="3763" spans="1:9" x14ac:dyDescent="0.25">
      <c r="A3763" s="14">
        <v>0.77112268518518512</v>
      </c>
      <c r="B3763" t="s">
        <v>192</v>
      </c>
      <c r="C3763" t="s">
        <v>3929</v>
      </c>
      <c r="D3763">
        <v>48504153675</v>
      </c>
      <c r="F3763" t="str">
        <f t="shared" si="58"/>
        <v>ES06935 19095250C 48504153675</v>
      </c>
      <c r="H3763" s="14">
        <v>0.76722222222222225</v>
      </c>
      <c r="I3763" t="s">
        <v>7972</v>
      </c>
    </row>
    <row r="3764" spans="1:9" x14ac:dyDescent="0.25">
      <c r="A3764" s="14">
        <v>0.77177083333333341</v>
      </c>
      <c r="B3764" t="s">
        <v>2806</v>
      </c>
      <c r="C3764" t="s">
        <v>3886</v>
      </c>
      <c r="D3764">
        <v>48287153675</v>
      </c>
      <c r="F3764" t="str">
        <f t="shared" si="58"/>
        <v>HO21214 19095176C 48287153675</v>
      </c>
      <c r="H3764" s="14">
        <v>0.76740740740740743</v>
      </c>
      <c r="I3764" t="s">
        <v>7973</v>
      </c>
    </row>
    <row r="3765" spans="1:9" x14ac:dyDescent="0.25">
      <c r="A3765" s="14">
        <v>0.77197916666666666</v>
      </c>
      <c r="B3765" t="s">
        <v>110</v>
      </c>
      <c r="C3765" t="s">
        <v>3930</v>
      </c>
      <c r="D3765">
        <v>48490153675</v>
      </c>
      <c r="F3765" t="str">
        <f t="shared" si="58"/>
        <v>HO29567 19095246C 48490153675</v>
      </c>
      <c r="H3765" s="14">
        <v>0.76744212962962965</v>
      </c>
      <c r="I3765" t="s">
        <v>7974</v>
      </c>
    </row>
    <row r="3766" spans="1:9" x14ac:dyDescent="0.25">
      <c r="A3766" s="14">
        <v>0.77216435185185184</v>
      </c>
      <c r="B3766" t="s">
        <v>54</v>
      </c>
      <c r="C3766" t="s">
        <v>3931</v>
      </c>
      <c r="D3766">
        <v>48525153675</v>
      </c>
      <c r="F3766" t="str">
        <f t="shared" si="58"/>
        <v>ES03071 19095261C 48525153675</v>
      </c>
      <c r="H3766" s="14">
        <v>0.7674537037037038</v>
      </c>
      <c r="I3766" t="s">
        <v>7975</v>
      </c>
    </row>
    <row r="3767" spans="1:9" x14ac:dyDescent="0.25">
      <c r="A3767" s="14">
        <v>0.77216435185185184</v>
      </c>
      <c r="B3767" t="s">
        <v>56</v>
      </c>
      <c r="C3767" t="s">
        <v>3932</v>
      </c>
      <c r="D3767">
        <v>48634153675</v>
      </c>
      <c r="F3767" t="str">
        <f t="shared" si="58"/>
        <v>HO00259 19095295C 48634153675</v>
      </c>
      <c r="H3767" s="14">
        <v>0.76750000000000007</v>
      </c>
      <c r="I3767" t="s">
        <v>7976</v>
      </c>
    </row>
    <row r="3768" spans="1:9" x14ac:dyDescent="0.25">
      <c r="A3768" s="14">
        <v>0.77244212962962966</v>
      </c>
      <c r="B3768" t="s">
        <v>79</v>
      </c>
      <c r="C3768" t="s">
        <v>3933</v>
      </c>
      <c r="D3768">
        <v>48539153675</v>
      </c>
      <c r="F3768" t="str">
        <f t="shared" si="58"/>
        <v>ES06914 19095268C 48539153675</v>
      </c>
      <c r="H3768" s="14">
        <v>0.76787037037037031</v>
      </c>
      <c r="I3768" t="s">
        <v>7977</v>
      </c>
    </row>
    <row r="3769" spans="1:9" x14ac:dyDescent="0.25">
      <c r="A3769" s="14">
        <v>0.77254629629629623</v>
      </c>
      <c r="B3769" t="s">
        <v>2969</v>
      </c>
      <c r="C3769" t="s">
        <v>3934</v>
      </c>
      <c r="D3769">
        <v>48588153675</v>
      </c>
      <c r="F3769" t="str">
        <f t="shared" si="58"/>
        <v>HO29450 19095284C 48588153675</v>
      </c>
      <c r="H3769" s="14">
        <v>0.76821759259259259</v>
      </c>
      <c r="I3769" t="s">
        <v>7978</v>
      </c>
    </row>
    <row r="3770" spans="1:9" x14ac:dyDescent="0.25">
      <c r="A3770" s="14">
        <v>0.77277777777777779</v>
      </c>
      <c r="B3770" t="s">
        <v>110</v>
      </c>
      <c r="C3770" t="s">
        <v>3935</v>
      </c>
      <c r="D3770">
        <v>48682153675</v>
      </c>
      <c r="F3770" t="str">
        <f t="shared" si="58"/>
        <v>HO29567 19095316C 48682153675</v>
      </c>
      <c r="H3770" s="14">
        <v>0.76844907407407403</v>
      </c>
      <c r="I3770" t="s">
        <v>7979</v>
      </c>
    </row>
    <row r="3771" spans="1:9" x14ac:dyDescent="0.25">
      <c r="A3771" s="14">
        <v>0.77285879629629628</v>
      </c>
      <c r="B3771" t="s">
        <v>3163</v>
      </c>
      <c r="C3771" t="s">
        <v>3936</v>
      </c>
      <c r="D3771">
        <v>48575153675</v>
      </c>
      <c r="F3771" t="str">
        <f t="shared" si="58"/>
        <v>ES05804 19095280C 48575153675</v>
      </c>
      <c r="H3771" s="14">
        <v>0.76847222222222233</v>
      </c>
      <c r="I3771" t="s">
        <v>7980</v>
      </c>
    </row>
    <row r="3772" spans="1:9" x14ac:dyDescent="0.25">
      <c r="A3772" s="14">
        <v>0.77292824074074085</v>
      </c>
      <c r="B3772" t="s">
        <v>52</v>
      </c>
      <c r="C3772" t="s">
        <v>3906</v>
      </c>
      <c r="D3772">
        <v>48394153675</v>
      </c>
      <c r="F3772" t="str">
        <f t="shared" si="58"/>
        <v>HO29403 19095210C 48394153675</v>
      </c>
      <c r="H3772" s="14">
        <v>0.76872685185185186</v>
      </c>
      <c r="I3772" t="s">
        <v>7981</v>
      </c>
    </row>
    <row r="3773" spans="1:9" x14ac:dyDescent="0.25">
      <c r="A3773" s="14">
        <v>0.77296296296296296</v>
      </c>
      <c r="B3773" t="s">
        <v>3288</v>
      </c>
      <c r="C3773" t="s">
        <v>3937</v>
      </c>
      <c r="D3773">
        <v>48605153675</v>
      </c>
      <c r="F3773" t="str">
        <f t="shared" si="58"/>
        <v>ES08090 19095288C 48605153675</v>
      </c>
      <c r="H3773" s="14">
        <v>0.76872685185185186</v>
      </c>
      <c r="I3773" t="s">
        <v>7982</v>
      </c>
    </row>
    <row r="3774" spans="1:9" x14ac:dyDescent="0.25">
      <c r="A3774" s="14">
        <v>0.77299768518518519</v>
      </c>
      <c r="B3774" t="s">
        <v>112</v>
      </c>
      <c r="C3774" t="s">
        <v>3938</v>
      </c>
      <c r="D3774">
        <v>48637153675</v>
      </c>
      <c r="F3774" t="str">
        <f t="shared" si="58"/>
        <v>ES07993 19095296C 48637153675</v>
      </c>
      <c r="H3774" s="14">
        <v>0.76877314814814823</v>
      </c>
      <c r="I3774" t="s">
        <v>7983</v>
      </c>
    </row>
    <row r="3775" spans="1:9" x14ac:dyDescent="0.25">
      <c r="A3775" s="14">
        <v>0.77317129629629633</v>
      </c>
      <c r="B3775" t="s">
        <v>3198</v>
      </c>
      <c r="C3775" t="s">
        <v>3939</v>
      </c>
      <c r="D3775">
        <v>48442153675</v>
      </c>
      <c r="F3775" t="str">
        <f t="shared" si="58"/>
        <v>HO20896 19095226C 48442153675</v>
      </c>
      <c r="H3775" s="14">
        <v>0.76920138888888889</v>
      </c>
      <c r="I3775" t="s">
        <v>7984</v>
      </c>
    </row>
    <row r="3776" spans="1:9" x14ac:dyDescent="0.25">
      <c r="A3776" s="14">
        <v>0.77319444444444441</v>
      </c>
      <c r="B3776" t="s">
        <v>192</v>
      </c>
      <c r="C3776" t="s">
        <v>3940</v>
      </c>
      <c r="D3776">
        <v>48645153675</v>
      </c>
      <c r="F3776" t="str">
        <f t="shared" si="58"/>
        <v>ES06935 19095301C 48645153675</v>
      </c>
      <c r="H3776" s="14">
        <v>0.76922453703703697</v>
      </c>
      <c r="I3776" t="s">
        <v>7985</v>
      </c>
    </row>
    <row r="3777" spans="1:9" x14ac:dyDescent="0.25">
      <c r="A3777" s="14">
        <v>0.77346064814814808</v>
      </c>
      <c r="B3777" t="s">
        <v>54</v>
      </c>
      <c r="C3777" t="s">
        <v>3941</v>
      </c>
      <c r="D3777">
        <v>48646153675</v>
      </c>
      <c r="F3777" t="str">
        <f t="shared" si="58"/>
        <v>ES03071 19095302C 48646153675</v>
      </c>
      <c r="H3777" s="14">
        <v>0.76931712962962961</v>
      </c>
      <c r="I3777" t="s">
        <v>7986</v>
      </c>
    </row>
    <row r="3778" spans="1:9" x14ac:dyDescent="0.25">
      <c r="A3778" s="14">
        <v>0.77350694444444434</v>
      </c>
      <c r="B3778" t="s">
        <v>110</v>
      </c>
      <c r="C3778" t="s">
        <v>3942</v>
      </c>
      <c r="D3778">
        <v>48688153675</v>
      </c>
      <c r="F3778" t="str">
        <f t="shared" ref="F3778:F3841" si="59">CONCATENATE(B3778," ",C3778," ",D3778)</f>
        <v>HO29567 19095320C 48688153675</v>
      </c>
      <c r="H3778" s="14">
        <v>0.76952546296296298</v>
      </c>
      <c r="I3778" t="s">
        <v>7987</v>
      </c>
    </row>
    <row r="3779" spans="1:9" x14ac:dyDescent="0.25">
      <c r="A3779" s="14">
        <v>0.77351851851851849</v>
      </c>
      <c r="B3779" t="s">
        <v>176</v>
      </c>
      <c r="C3779" t="s">
        <v>3943</v>
      </c>
      <c r="D3779">
        <v>48512153675</v>
      </c>
      <c r="F3779" t="str">
        <f t="shared" si="59"/>
        <v>HO21140 19095254C 48512153675</v>
      </c>
      <c r="H3779" s="14">
        <v>0.76961805555555562</v>
      </c>
      <c r="I3779" t="s">
        <v>7988</v>
      </c>
    </row>
    <row r="3780" spans="1:9" x14ac:dyDescent="0.25">
      <c r="A3780" s="14">
        <v>0.77358796296296306</v>
      </c>
      <c r="B3780" t="s">
        <v>172</v>
      </c>
      <c r="C3780" t="s">
        <v>3944</v>
      </c>
      <c r="D3780">
        <v>48533153675</v>
      </c>
      <c r="F3780" t="str">
        <f t="shared" si="59"/>
        <v>HO29420 19095264C 48533153675</v>
      </c>
      <c r="H3780" s="14">
        <v>0.76980324074074069</v>
      </c>
      <c r="I3780" t="s">
        <v>7989</v>
      </c>
    </row>
    <row r="3781" spans="1:9" x14ac:dyDescent="0.25">
      <c r="A3781" s="14">
        <v>0.77375000000000005</v>
      </c>
      <c r="B3781" t="s">
        <v>3288</v>
      </c>
      <c r="C3781" t="s">
        <v>3945</v>
      </c>
      <c r="D3781">
        <v>48639153675</v>
      </c>
      <c r="F3781" t="str">
        <f t="shared" si="59"/>
        <v>ES08090 19095297C 48639153675</v>
      </c>
      <c r="H3781" s="14">
        <v>0.77</v>
      </c>
      <c r="I3781" t="s">
        <v>7990</v>
      </c>
    </row>
    <row r="3782" spans="1:9" x14ac:dyDescent="0.25">
      <c r="A3782" s="14">
        <v>0.77401620370370372</v>
      </c>
      <c r="B3782" t="s">
        <v>57</v>
      </c>
      <c r="C3782" t="s">
        <v>3946</v>
      </c>
      <c r="D3782">
        <v>48647153675</v>
      </c>
      <c r="F3782" t="str">
        <f t="shared" si="59"/>
        <v>ES04740 19095303C 48647153675</v>
      </c>
      <c r="H3782" s="14">
        <v>0.77003472222222225</v>
      </c>
      <c r="I3782" t="s">
        <v>7991</v>
      </c>
    </row>
    <row r="3783" spans="1:9" x14ac:dyDescent="0.25">
      <c r="A3783" s="14">
        <v>0.7742592592592592</v>
      </c>
      <c r="B3783" t="s">
        <v>2443</v>
      </c>
      <c r="C3783" t="s">
        <v>3904</v>
      </c>
      <c r="D3783">
        <v>48378153675</v>
      </c>
      <c r="F3783" t="str">
        <f t="shared" si="59"/>
        <v>HO29474 19095200C 48378153675</v>
      </c>
      <c r="H3783" s="14">
        <v>0.77013888888888893</v>
      </c>
      <c r="I3783" t="s">
        <v>7992</v>
      </c>
    </row>
    <row r="3784" spans="1:9" x14ac:dyDescent="0.25">
      <c r="A3784" s="14">
        <v>0.77468750000000008</v>
      </c>
      <c r="B3784" t="s">
        <v>114</v>
      </c>
      <c r="C3784" t="s">
        <v>3947</v>
      </c>
      <c r="D3784">
        <v>48746153675</v>
      </c>
      <c r="F3784" t="str">
        <f t="shared" si="59"/>
        <v>ES05768 19095339C 48746153675</v>
      </c>
      <c r="H3784" s="14">
        <v>0.77025462962962965</v>
      </c>
      <c r="I3784" t="s">
        <v>7993</v>
      </c>
    </row>
    <row r="3785" spans="1:9" x14ac:dyDescent="0.25">
      <c r="A3785" s="14">
        <v>0.77501157407407406</v>
      </c>
      <c r="B3785" t="s">
        <v>2806</v>
      </c>
      <c r="C3785" t="s">
        <v>3937</v>
      </c>
      <c r="D3785">
        <v>48605153675</v>
      </c>
      <c r="F3785" t="str">
        <f t="shared" si="59"/>
        <v>HO21214 19095288C 48605153675</v>
      </c>
      <c r="H3785" s="14">
        <v>0.77033564814814814</v>
      </c>
      <c r="I3785" t="s">
        <v>7994</v>
      </c>
    </row>
    <row r="3786" spans="1:9" x14ac:dyDescent="0.25">
      <c r="A3786" s="14">
        <v>0.77521990740740743</v>
      </c>
      <c r="B3786" t="s">
        <v>79</v>
      </c>
      <c r="C3786" t="s">
        <v>3948</v>
      </c>
      <c r="D3786">
        <v>48650153675</v>
      </c>
      <c r="F3786" t="str">
        <f t="shared" si="59"/>
        <v>ES06914 19095304C 48650153675</v>
      </c>
      <c r="H3786" s="14">
        <v>0.77034722222222218</v>
      </c>
      <c r="I3786" t="s">
        <v>7995</v>
      </c>
    </row>
    <row r="3787" spans="1:9" x14ac:dyDescent="0.25">
      <c r="A3787" s="14">
        <v>0.77530092592592592</v>
      </c>
      <c r="B3787" t="s">
        <v>181</v>
      </c>
      <c r="C3787" t="s">
        <v>3949</v>
      </c>
      <c r="D3787">
        <v>48653153675</v>
      </c>
      <c r="F3787" t="str">
        <f t="shared" si="59"/>
        <v>ES05790 19095305C 48653153675</v>
      </c>
      <c r="H3787" s="14">
        <v>0.77049768518518524</v>
      </c>
      <c r="I3787" t="s">
        <v>7996</v>
      </c>
    </row>
    <row r="3788" spans="1:9" x14ac:dyDescent="0.25">
      <c r="A3788" s="14">
        <v>0.77569444444444446</v>
      </c>
      <c r="B3788" t="s">
        <v>17</v>
      </c>
      <c r="C3788" t="s">
        <v>3950</v>
      </c>
      <c r="D3788">
        <v>48687153675</v>
      </c>
      <c r="F3788" t="str">
        <f t="shared" si="59"/>
        <v>HO00821 19095319C 48687153675</v>
      </c>
      <c r="H3788" s="14">
        <v>0.77060185185185182</v>
      </c>
      <c r="I3788" t="s">
        <v>7997</v>
      </c>
    </row>
    <row r="3789" spans="1:9" x14ac:dyDescent="0.25">
      <c r="A3789" s="14">
        <v>0.77578703703703711</v>
      </c>
      <c r="B3789" t="s">
        <v>12</v>
      </c>
      <c r="C3789" t="s">
        <v>3951</v>
      </c>
      <c r="D3789">
        <v>48755153675</v>
      </c>
      <c r="F3789" t="str">
        <f t="shared" si="59"/>
        <v>HO29591 19095344C 48755153675</v>
      </c>
      <c r="H3789" s="14">
        <v>0.77061342592592597</v>
      </c>
      <c r="I3789" t="s">
        <v>7998</v>
      </c>
    </row>
    <row r="3790" spans="1:9" x14ac:dyDescent="0.25">
      <c r="A3790" s="14">
        <v>0.7758680555555556</v>
      </c>
      <c r="B3790" t="s">
        <v>3288</v>
      </c>
      <c r="C3790" t="s">
        <v>3952</v>
      </c>
      <c r="D3790">
        <v>48659153675</v>
      </c>
      <c r="F3790" t="str">
        <f t="shared" si="59"/>
        <v>ES08090 19095306C 48659153675</v>
      </c>
      <c r="H3790" s="14">
        <v>0.77082175925925922</v>
      </c>
      <c r="I3790" t="s">
        <v>7999</v>
      </c>
    </row>
    <row r="3791" spans="1:9" x14ac:dyDescent="0.25">
      <c r="A3791" s="14">
        <v>0.77628472222222233</v>
      </c>
      <c r="B3791" t="s">
        <v>2443</v>
      </c>
      <c r="C3791" t="s">
        <v>3947</v>
      </c>
      <c r="D3791">
        <v>48746153675</v>
      </c>
      <c r="F3791" t="str">
        <f t="shared" si="59"/>
        <v>HO29474 19095339C 48746153675</v>
      </c>
      <c r="H3791" s="14">
        <v>0.77090277777777771</v>
      </c>
      <c r="I3791" t="s">
        <v>8000</v>
      </c>
    </row>
    <row r="3792" spans="1:9" x14ac:dyDescent="0.25">
      <c r="A3792" s="14">
        <v>0.77672453703703714</v>
      </c>
      <c r="B3792" t="s">
        <v>2460</v>
      </c>
      <c r="C3792" t="s">
        <v>3953</v>
      </c>
      <c r="D3792">
        <v>48540153675</v>
      </c>
      <c r="F3792" t="str">
        <f t="shared" si="59"/>
        <v>HO29453 19095269C 48540153675</v>
      </c>
      <c r="H3792" s="14">
        <v>0.77106481481481481</v>
      </c>
      <c r="I3792" t="s">
        <v>8001</v>
      </c>
    </row>
    <row r="3793" spans="1:9" x14ac:dyDescent="0.25">
      <c r="A3793" s="14">
        <v>0.77714120370370365</v>
      </c>
      <c r="B3793" t="s">
        <v>57</v>
      </c>
      <c r="C3793" t="s">
        <v>3954</v>
      </c>
      <c r="D3793">
        <v>48661153675</v>
      </c>
      <c r="F3793" t="str">
        <f t="shared" si="59"/>
        <v>ES04740 19095307C 48661153675</v>
      </c>
      <c r="H3793" s="14">
        <v>0.77112268518518512</v>
      </c>
      <c r="I3793" t="s">
        <v>8002</v>
      </c>
    </row>
    <row r="3794" spans="1:9" x14ac:dyDescent="0.25">
      <c r="A3794" s="14">
        <v>0.77719907407407407</v>
      </c>
      <c r="B3794" t="s">
        <v>115</v>
      </c>
      <c r="C3794" t="s">
        <v>3955</v>
      </c>
      <c r="D3794">
        <v>48678153675</v>
      </c>
      <c r="F3794" t="str">
        <f t="shared" si="59"/>
        <v>ES05551 19095315C 48678153675</v>
      </c>
      <c r="H3794" s="14">
        <v>0.77177083333333341</v>
      </c>
      <c r="I3794" t="s">
        <v>8003</v>
      </c>
    </row>
    <row r="3795" spans="1:9" x14ac:dyDescent="0.25">
      <c r="A3795" s="14">
        <v>0.77770833333333333</v>
      </c>
      <c r="B3795" t="s">
        <v>192</v>
      </c>
      <c r="C3795" t="s">
        <v>3956</v>
      </c>
      <c r="D3795">
        <v>48684153675</v>
      </c>
      <c r="F3795" t="str">
        <f t="shared" si="59"/>
        <v>ES06935 19095317C 48684153675</v>
      </c>
      <c r="H3795" s="14">
        <v>0.77197916666666666</v>
      </c>
      <c r="I3795" t="s">
        <v>8004</v>
      </c>
    </row>
    <row r="3796" spans="1:9" x14ac:dyDescent="0.25">
      <c r="A3796" s="14">
        <v>0.77771990740740737</v>
      </c>
      <c r="B3796" t="s">
        <v>17</v>
      </c>
      <c r="C3796" t="s">
        <v>3957</v>
      </c>
      <c r="D3796">
        <v>48796153675</v>
      </c>
      <c r="F3796" t="str">
        <f t="shared" si="59"/>
        <v>HO00821 19095351C 48796153675</v>
      </c>
      <c r="H3796" s="14">
        <v>0.77216435185185184</v>
      </c>
      <c r="I3796" t="s">
        <v>8005</v>
      </c>
    </row>
    <row r="3797" spans="1:9" x14ac:dyDescent="0.25">
      <c r="A3797" s="14">
        <v>0.77777777777777779</v>
      </c>
      <c r="B3797" t="s">
        <v>114</v>
      </c>
      <c r="C3797" t="s">
        <v>3958</v>
      </c>
      <c r="D3797">
        <v>48700153675</v>
      </c>
      <c r="F3797" t="str">
        <f t="shared" si="59"/>
        <v>ES05768 19095325C 48700153675</v>
      </c>
      <c r="H3797" s="14">
        <v>0.77216435185185184</v>
      </c>
      <c r="I3797" t="s">
        <v>8006</v>
      </c>
    </row>
    <row r="3798" spans="1:9" x14ac:dyDescent="0.25">
      <c r="A3798" s="14">
        <v>0.77792824074074074</v>
      </c>
      <c r="B3798" t="s">
        <v>79</v>
      </c>
      <c r="C3798" t="s">
        <v>3959</v>
      </c>
      <c r="D3798">
        <v>48728153675</v>
      </c>
      <c r="F3798" t="str">
        <f t="shared" si="59"/>
        <v>ES06914 19095333C 48728153675</v>
      </c>
      <c r="H3798" s="14">
        <v>0.77244212962962966</v>
      </c>
      <c r="I3798" t="s">
        <v>8007</v>
      </c>
    </row>
    <row r="3799" spans="1:9" x14ac:dyDescent="0.25">
      <c r="A3799" s="14">
        <v>0.77809027777777784</v>
      </c>
      <c r="B3799" t="s">
        <v>2728</v>
      </c>
      <c r="C3799" t="s">
        <v>3960</v>
      </c>
      <c r="D3799">
        <v>48846153675</v>
      </c>
      <c r="F3799" t="str">
        <f t="shared" si="59"/>
        <v>HO00502 19095373C 48846153675</v>
      </c>
      <c r="H3799" s="14">
        <v>0.77254629629629623</v>
      </c>
      <c r="I3799" t="s">
        <v>8008</v>
      </c>
    </row>
    <row r="3800" spans="1:9" x14ac:dyDescent="0.25">
      <c r="A3800" s="14">
        <v>0.77809027777777784</v>
      </c>
      <c r="B3800" t="s">
        <v>2969</v>
      </c>
      <c r="C3800" t="s">
        <v>3961</v>
      </c>
      <c r="D3800">
        <v>51243115</v>
      </c>
      <c r="F3800" t="str">
        <f t="shared" si="59"/>
        <v>HO29450 19088756C 51243115</v>
      </c>
      <c r="H3800" s="14">
        <v>0.77277777777777779</v>
      </c>
      <c r="I3800" t="s">
        <v>8009</v>
      </c>
    </row>
    <row r="3801" spans="1:9" x14ac:dyDescent="0.25">
      <c r="A3801" s="14">
        <v>0.77812500000000007</v>
      </c>
      <c r="B3801" t="s">
        <v>169</v>
      </c>
      <c r="C3801" t="s">
        <v>3962</v>
      </c>
      <c r="D3801">
        <v>36316350</v>
      </c>
      <c r="F3801" t="str">
        <f t="shared" si="59"/>
        <v>HO21213 19095040C 36316350</v>
      </c>
      <c r="H3801" s="14">
        <v>0.77285879629629628</v>
      </c>
      <c r="I3801" t="s">
        <v>8010</v>
      </c>
    </row>
    <row r="3802" spans="1:9" x14ac:dyDescent="0.25">
      <c r="A3802" s="14">
        <v>0.77822916666666664</v>
      </c>
      <c r="B3802" t="s">
        <v>2443</v>
      </c>
      <c r="C3802" t="s">
        <v>3963</v>
      </c>
      <c r="D3802">
        <v>48561153675</v>
      </c>
      <c r="F3802" t="str">
        <f t="shared" si="59"/>
        <v>HO29474 19095275C 48561153675</v>
      </c>
      <c r="H3802" s="14">
        <v>0.77292824074074085</v>
      </c>
      <c r="I3802" t="s">
        <v>8011</v>
      </c>
    </row>
    <row r="3803" spans="1:9" x14ac:dyDescent="0.25">
      <c r="A3803" s="14">
        <v>0.77831018518518524</v>
      </c>
      <c r="B3803" t="s">
        <v>110</v>
      </c>
      <c r="C3803" t="s">
        <v>3964</v>
      </c>
      <c r="D3803">
        <v>48882153675</v>
      </c>
      <c r="F3803" t="str">
        <f t="shared" si="59"/>
        <v>HO29567 19095381C 48882153675</v>
      </c>
      <c r="H3803" s="14">
        <v>0.77296296296296296</v>
      </c>
      <c r="I3803" t="s">
        <v>8012</v>
      </c>
    </row>
    <row r="3804" spans="1:9" x14ac:dyDescent="0.25">
      <c r="A3804" s="14">
        <v>0.7785185185185185</v>
      </c>
      <c r="B3804" t="s">
        <v>181</v>
      </c>
      <c r="C3804" t="s">
        <v>3965</v>
      </c>
      <c r="D3804">
        <v>48773153675</v>
      </c>
      <c r="F3804" t="str">
        <f t="shared" si="59"/>
        <v>ES05790 19095347C 48773153675</v>
      </c>
      <c r="H3804" s="14">
        <v>0.77299768518518519</v>
      </c>
      <c r="I3804" t="s">
        <v>8013</v>
      </c>
    </row>
    <row r="3805" spans="1:9" x14ac:dyDescent="0.25">
      <c r="A3805" s="14">
        <v>0.7785185185185185</v>
      </c>
      <c r="B3805" t="s">
        <v>112</v>
      </c>
      <c r="C3805" t="s">
        <v>3966</v>
      </c>
      <c r="D3805">
        <v>48754153675</v>
      </c>
      <c r="F3805" t="str">
        <f t="shared" si="59"/>
        <v>ES07993 19095343C 48754153675</v>
      </c>
      <c r="H3805" s="14">
        <v>0.77317129629629633</v>
      </c>
      <c r="I3805" t="s">
        <v>8014</v>
      </c>
    </row>
    <row r="3806" spans="1:9" x14ac:dyDescent="0.25">
      <c r="A3806" s="14">
        <v>0.7787384259259259</v>
      </c>
      <c r="B3806" t="s">
        <v>3198</v>
      </c>
      <c r="C3806" t="s">
        <v>3967</v>
      </c>
      <c r="D3806">
        <v>48549153675</v>
      </c>
      <c r="F3806" t="str">
        <f t="shared" si="59"/>
        <v>HO20896 19095271C 48549153675</v>
      </c>
      <c r="H3806" s="14">
        <v>0.77319444444444441</v>
      </c>
      <c r="I3806" t="s">
        <v>8015</v>
      </c>
    </row>
    <row r="3807" spans="1:9" x14ac:dyDescent="0.25">
      <c r="A3807" s="14">
        <v>0.77875000000000005</v>
      </c>
      <c r="B3807" t="s">
        <v>54</v>
      </c>
      <c r="C3807" t="s">
        <v>3938</v>
      </c>
      <c r="D3807">
        <v>48637153675</v>
      </c>
      <c r="F3807" t="str">
        <f t="shared" si="59"/>
        <v>ES03071 19095296C 48637153675</v>
      </c>
      <c r="H3807" s="14">
        <v>0.77346064814814808</v>
      </c>
      <c r="I3807" t="s">
        <v>8016</v>
      </c>
    </row>
    <row r="3808" spans="1:9" x14ac:dyDescent="0.25">
      <c r="A3808" s="14">
        <v>0.77901620370370372</v>
      </c>
      <c r="B3808" t="s">
        <v>12</v>
      </c>
      <c r="C3808" t="s">
        <v>3968</v>
      </c>
      <c r="D3808">
        <v>48583153675</v>
      </c>
      <c r="F3808" t="str">
        <f t="shared" si="59"/>
        <v>HO29591 19095283C 48583153675</v>
      </c>
      <c r="H3808" s="14">
        <v>0.77350694444444434</v>
      </c>
      <c r="I3808" t="s">
        <v>8017</v>
      </c>
    </row>
    <row r="3809" spans="1:9" x14ac:dyDescent="0.25">
      <c r="A3809" s="14">
        <v>0.77918981481481486</v>
      </c>
      <c r="B3809" t="s">
        <v>110</v>
      </c>
      <c r="C3809" t="s">
        <v>3969</v>
      </c>
      <c r="D3809">
        <v>48905153675</v>
      </c>
      <c r="F3809" t="str">
        <f t="shared" si="59"/>
        <v>HO29567 19095389C 48905153675</v>
      </c>
      <c r="H3809" s="14">
        <v>0.77351851851851849</v>
      </c>
      <c r="I3809" t="s">
        <v>8018</v>
      </c>
    </row>
    <row r="3810" spans="1:9" x14ac:dyDescent="0.25">
      <c r="A3810" s="14">
        <v>0.77950231481481491</v>
      </c>
      <c r="B3810" t="s">
        <v>56</v>
      </c>
      <c r="C3810" t="s">
        <v>3970</v>
      </c>
      <c r="D3810">
        <v>48617153675</v>
      </c>
      <c r="F3810" t="str">
        <f t="shared" si="59"/>
        <v>HO00259 19095291C 48617153675</v>
      </c>
      <c r="H3810" s="14">
        <v>0.77358796296296306</v>
      </c>
      <c r="I3810" t="s">
        <v>8019</v>
      </c>
    </row>
    <row r="3811" spans="1:9" x14ac:dyDescent="0.25">
      <c r="A3811" s="14">
        <v>0.77969907407407402</v>
      </c>
      <c r="B3811" t="s">
        <v>79</v>
      </c>
      <c r="C3811" t="s">
        <v>3866</v>
      </c>
      <c r="D3811">
        <v>48188153675</v>
      </c>
      <c r="F3811" t="str">
        <f t="shared" si="59"/>
        <v>ES06914 19095151C 48188153675</v>
      </c>
      <c r="H3811" s="14">
        <v>0.77375000000000005</v>
      </c>
      <c r="I3811" t="s">
        <v>8020</v>
      </c>
    </row>
    <row r="3812" spans="1:9" x14ac:dyDescent="0.25">
      <c r="A3812" s="14">
        <v>0.77973379629629624</v>
      </c>
      <c r="B3812" t="s">
        <v>173</v>
      </c>
      <c r="C3812" t="s">
        <v>3971</v>
      </c>
      <c r="D3812">
        <v>48560153675</v>
      </c>
      <c r="F3812" t="str">
        <f t="shared" si="59"/>
        <v>HO21169 19095391C 48560153675</v>
      </c>
      <c r="H3812" s="14">
        <v>0.77401620370370372</v>
      </c>
      <c r="I3812" t="s">
        <v>8021</v>
      </c>
    </row>
    <row r="3813" spans="1:9" x14ac:dyDescent="0.25">
      <c r="A3813" s="14">
        <v>0.7807291666666667</v>
      </c>
      <c r="B3813" t="s">
        <v>3802</v>
      </c>
      <c r="C3813" t="s">
        <v>3972</v>
      </c>
      <c r="D3813">
        <v>48807153675</v>
      </c>
      <c r="F3813" t="str">
        <f t="shared" si="59"/>
        <v>ES07923 19095355C 48807153675</v>
      </c>
      <c r="H3813" s="14">
        <v>0.7742592592592592</v>
      </c>
      <c r="I3813" t="s">
        <v>8022</v>
      </c>
    </row>
    <row r="3814" spans="1:9" x14ac:dyDescent="0.25">
      <c r="A3814" s="14">
        <v>0.78081018518518519</v>
      </c>
      <c r="B3814" t="s">
        <v>2728</v>
      </c>
      <c r="C3814" t="s">
        <v>3929</v>
      </c>
      <c r="D3814">
        <v>48504153675</v>
      </c>
      <c r="F3814" t="str">
        <f t="shared" si="59"/>
        <v>HO00502 19095250C 48504153675</v>
      </c>
      <c r="H3814" s="14">
        <v>0.77468750000000008</v>
      </c>
      <c r="I3814" t="s">
        <v>8023</v>
      </c>
    </row>
    <row r="3815" spans="1:9" x14ac:dyDescent="0.25">
      <c r="A3815" s="14">
        <v>0.78083333333333327</v>
      </c>
      <c r="B3815" t="s">
        <v>103</v>
      </c>
      <c r="C3815" t="s">
        <v>3973</v>
      </c>
      <c r="D3815">
        <v>48906153675</v>
      </c>
      <c r="F3815" t="str">
        <f t="shared" si="59"/>
        <v>ES05554 19095390C 48906153675</v>
      </c>
      <c r="H3815" s="14">
        <v>0.77501157407407406</v>
      </c>
      <c r="I3815" t="s">
        <v>8024</v>
      </c>
    </row>
    <row r="3816" spans="1:9" x14ac:dyDescent="0.25">
      <c r="A3816" s="14">
        <v>0.78084490740740742</v>
      </c>
      <c r="B3816" t="s">
        <v>181</v>
      </c>
      <c r="C3816" t="s">
        <v>3974</v>
      </c>
      <c r="D3816">
        <v>48902153675</v>
      </c>
      <c r="F3816" t="str">
        <f t="shared" si="59"/>
        <v>ES05790 19095387C 48902153675</v>
      </c>
      <c r="H3816" s="14">
        <v>0.77521990740740743</v>
      </c>
      <c r="I3816" t="s">
        <v>8025</v>
      </c>
    </row>
    <row r="3817" spans="1:9" x14ac:dyDescent="0.25">
      <c r="A3817" s="14">
        <v>0.78115740740740736</v>
      </c>
      <c r="B3817" t="s">
        <v>115</v>
      </c>
      <c r="C3817" t="s">
        <v>3975</v>
      </c>
      <c r="D3817">
        <v>48838153675</v>
      </c>
      <c r="F3817" t="str">
        <f t="shared" si="59"/>
        <v>ES05551 19095366C 48838153675</v>
      </c>
      <c r="H3817" s="14">
        <v>0.77530092592592592</v>
      </c>
      <c r="I3817" t="s">
        <v>8026</v>
      </c>
    </row>
    <row r="3818" spans="1:9" x14ac:dyDescent="0.25">
      <c r="A3818" s="14">
        <v>0.78115740740740736</v>
      </c>
      <c r="B3818" t="s">
        <v>192</v>
      </c>
      <c r="C3818" t="s">
        <v>3976</v>
      </c>
      <c r="D3818">
        <v>48829153675</v>
      </c>
      <c r="F3818" t="str">
        <f t="shared" si="59"/>
        <v>ES06935 19095363C 48829153675</v>
      </c>
      <c r="H3818" s="14">
        <v>0.77569444444444446</v>
      </c>
      <c r="I3818" t="s">
        <v>8027</v>
      </c>
    </row>
    <row r="3819" spans="1:9" x14ac:dyDescent="0.25">
      <c r="A3819" s="14">
        <v>0.78133101851851849</v>
      </c>
      <c r="B3819" t="s">
        <v>3286</v>
      </c>
      <c r="C3819" t="s">
        <v>3977</v>
      </c>
      <c r="D3819">
        <v>48931153675</v>
      </c>
      <c r="F3819" t="str">
        <f t="shared" si="59"/>
        <v>ES07920 19095398C 48931153675</v>
      </c>
      <c r="H3819" s="14">
        <v>0.77578703703703711</v>
      </c>
      <c r="I3819" t="s">
        <v>8028</v>
      </c>
    </row>
    <row r="3820" spans="1:9" x14ac:dyDescent="0.25">
      <c r="A3820" s="14">
        <v>0.78135416666666668</v>
      </c>
      <c r="B3820" t="s">
        <v>79</v>
      </c>
      <c r="C3820" t="s">
        <v>3866</v>
      </c>
      <c r="D3820">
        <v>48188153675</v>
      </c>
      <c r="F3820" t="str">
        <f t="shared" si="59"/>
        <v>ES06914 19095151C 48188153675</v>
      </c>
      <c r="H3820" s="14">
        <v>0.7758680555555556</v>
      </c>
      <c r="I3820" t="s">
        <v>8029</v>
      </c>
    </row>
    <row r="3821" spans="1:9" x14ac:dyDescent="0.25">
      <c r="A3821" s="14">
        <v>0.7815509259259259</v>
      </c>
      <c r="B3821" t="s">
        <v>2443</v>
      </c>
      <c r="C3821" t="s">
        <v>3978</v>
      </c>
      <c r="D3821">
        <v>48665153675</v>
      </c>
      <c r="F3821" t="str">
        <f t="shared" si="59"/>
        <v>HO29474 19095308C 48665153675</v>
      </c>
      <c r="H3821" s="14">
        <v>0.77628472222222233</v>
      </c>
      <c r="I3821" t="s">
        <v>8030</v>
      </c>
    </row>
    <row r="3822" spans="1:9" x14ac:dyDescent="0.25">
      <c r="A3822" s="14">
        <v>0.78164351851851854</v>
      </c>
      <c r="B3822" t="s">
        <v>2460</v>
      </c>
      <c r="C3822" t="s">
        <v>3931</v>
      </c>
      <c r="D3822">
        <v>48525153675</v>
      </c>
      <c r="F3822" t="str">
        <f t="shared" si="59"/>
        <v>HO29453 19095261C 48525153675</v>
      </c>
      <c r="H3822" s="14">
        <v>0.77672453703703714</v>
      </c>
      <c r="I3822" t="s">
        <v>8031</v>
      </c>
    </row>
    <row r="3823" spans="1:9" x14ac:dyDescent="0.25">
      <c r="A3823" s="14">
        <v>0.78174768518518523</v>
      </c>
      <c r="B3823" t="s">
        <v>3163</v>
      </c>
      <c r="C3823" t="s">
        <v>3979</v>
      </c>
      <c r="D3823">
        <v>48967153675</v>
      </c>
      <c r="F3823" t="str">
        <f t="shared" si="59"/>
        <v>ES05804 19095409C 48967153675</v>
      </c>
      <c r="H3823" s="14">
        <v>0.77714120370370365</v>
      </c>
      <c r="I3823" t="s">
        <v>8032</v>
      </c>
    </row>
    <row r="3824" spans="1:9" x14ac:dyDescent="0.25">
      <c r="A3824" s="14">
        <v>0.78189814814814806</v>
      </c>
      <c r="B3824" t="s">
        <v>2728</v>
      </c>
      <c r="C3824" t="s">
        <v>3980</v>
      </c>
      <c r="D3824">
        <v>48720153675</v>
      </c>
      <c r="F3824" t="str">
        <f t="shared" si="59"/>
        <v>HO00502 19095330C 48720153675</v>
      </c>
      <c r="H3824" s="14">
        <v>0.77719907407407407</v>
      </c>
      <c r="I3824" t="s">
        <v>8033</v>
      </c>
    </row>
    <row r="3825" spans="1:9" x14ac:dyDescent="0.25">
      <c r="A3825" s="14">
        <v>0.7819328703703704</v>
      </c>
      <c r="B3825" t="s">
        <v>80</v>
      </c>
      <c r="C3825" t="s">
        <v>3981</v>
      </c>
      <c r="D3825">
        <v>48735153675</v>
      </c>
      <c r="F3825" t="str">
        <f t="shared" si="59"/>
        <v>HO00269 19095334C 48735153675</v>
      </c>
      <c r="H3825" s="14">
        <v>0.77770833333333333</v>
      </c>
      <c r="I3825" t="s">
        <v>8034</v>
      </c>
    </row>
    <row r="3826" spans="1:9" x14ac:dyDescent="0.25">
      <c r="A3826" s="14">
        <v>0.78197916666666656</v>
      </c>
      <c r="B3826" t="s">
        <v>17</v>
      </c>
      <c r="C3826" t="s">
        <v>3982</v>
      </c>
      <c r="D3826">
        <v>48743153675</v>
      </c>
      <c r="F3826" t="str">
        <f t="shared" si="59"/>
        <v>HO00821 19095338C 48743153675</v>
      </c>
      <c r="H3826" s="14">
        <v>0.77771990740740737</v>
      </c>
      <c r="I3826" t="s">
        <v>8035</v>
      </c>
    </row>
    <row r="3827" spans="1:9" x14ac:dyDescent="0.25">
      <c r="A3827" s="14">
        <v>0.78222222222222226</v>
      </c>
      <c r="B3827" t="s">
        <v>2969</v>
      </c>
      <c r="C3827" t="s">
        <v>3983</v>
      </c>
      <c r="D3827">
        <v>48922153675</v>
      </c>
      <c r="F3827" t="str">
        <f t="shared" si="59"/>
        <v>HO29450 19095392C 48922153675</v>
      </c>
      <c r="H3827" s="14">
        <v>0.77777777777777779</v>
      </c>
      <c r="I3827" t="s">
        <v>8036</v>
      </c>
    </row>
    <row r="3828" spans="1:9" x14ac:dyDescent="0.25">
      <c r="A3828" s="14">
        <v>0.78222222222222226</v>
      </c>
      <c r="B3828" t="s">
        <v>169</v>
      </c>
      <c r="C3828" t="s">
        <v>3984</v>
      </c>
      <c r="D3828">
        <v>51243127</v>
      </c>
      <c r="F3828" t="str">
        <f t="shared" si="59"/>
        <v>HO21213 19095394C 51243127</v>
      </c>
      <c r="H3828" s="14">
        <v>0.77792824074074074</v>
      </c>
      <c r="I3828" t="s">
        <v>8037</v>
      </c>
    </row>
    <row r="3829" spans="1:9" x14ac:dyDescent="0.25">
      <c r="A3829" s="14">
        <v>0.78224537037037034</v>
      </c>
      <c r="B3829" t="s">
        <v>52</v>
      </c>
      <c r="C3829" t="s">
        <v>3985</v>
      </c>
      <c r="D3829">
        <v>48770153675</v>
      </c>
      <c r="F3829" t="str">
        <f t="shared" si="59"/>
        <v>HO29403 19095346C 48770153675</v>
      </c>
      <c r="H3829" s="14">
        <v>0.77809027777777784</v>
      </c>
      <c r="I3829" t="s">
        <v>8038</v>
      </c>
    </row>
    <row r="3830" spans="1:9" x14ac:dyDescent="0.25">
      <c r="A3830" s="14">
        <v>0.78259259259259262</v>
      </c>
      <c r="B3830" t="s">
        <v>3286</v>
      </c>
      <c r="C3830" t="s">
        <v>3986</v>
      </c>
      <c r="D3830">
        <v>48971153675</v>
      </c>
      <c r="F3830" t="str">
        <f t="shared" si="59"/>
        <v>ES07920 19095410C 48971153675</v>
      </c>
      <c r="H3830" s="14">
        <v>0.77809027777777784</v>
      </c>
      <c r="I3830" t="s">
        <v>8039</v>
      </c>
    </row>
    <row r="3831" spans="1:9" x14ac:dyDescent="0.25">
      <c r="A3831" s="14">
        <v>0.7826157407407407</v>
      </c>
      <c r="B3831" t="s">
        <v>56</v>
      </c>
      <c r="C3831" t="s">
        <v>3987</v>
      </c>
      <c r="D3831">
        <v>48880153675</v>
      </c>
      <c r="F3831" t="str">
        <f t="shared" si="59"/>
        <v>HO00259 19095380C 48880153675</v>
      </c>
      <c r="H3831" s="14">
        <v>0.77812500000000007</v>
      </c>
      <c r="I3831" t="s">
        <v>8040</v>
      </c>
    </row>
    <row r="3832" spans="1:9" x14ac:dyDescent="0.25">
      <c r="A3832" s="14">
        <v>0.78280092592592598</v>
      </c>
      <c r="B3832" t="s">
        <v>3288</v>
      </c>
      <c r="C3832" t="s">
        <v>3988</v>
      </c>
      <c r="D3832">
        <v>48984153675</v>
      </c>
      <c r="F3832" t="str">
        <f t="shared" si="59"/>
        <v>ES08090 19095415C 48984153675</v>
      </c>
      <c r="H3832" s="14">
        <v>0.77822916666666664</v>
      </c>
      <c r="I3832" t="s">
        <v>8041</v>
      </c>
    </row>
    <row r="3833" spans="1:9" x14ac:dyDescent="0.25">
      <c r="A3833" s="14">
        <v>0.78291666666666659</v>
      </c>
      <c r="B3833" t="s">
        <v>2443</v>
      </c>
      <c r="C3833" t="s">
        <v>3989</v>
      </c>
      <c r="D3833">
        <v>48934153675</v>
      </c>
      <c r="F3833" t="str">
        <f t="shared" si="59"/>
        <v>HO29474 19095399C 48934153675</v>
      </c>
      <c r="H3833" s="14">
        <v>0.77831018518518524</v>
      </c>
      <c r="I3833" t="s">
        <v>8042</v>
      </c>
    </row>
    <row r="3834" spans="1:9" x14ac:dyDescent="0.25">
      <c r="A3834" s="14">
        <v>0.7834374999999999</v>
      </c>
      <c r="B3834" t="s">
        <v>2728</v>
      </c>
      <c r="C3834" t="s">
        <v>3990</v>
      </c>
      <c r="D3834">
        <v>49007153675</v>
      </c>
      <c r="F3834" t="str">
        <f t="shared" si="59"/>
        <v>HO00502 19095426C 49007153675</v>
      </c>
      <c r="H3834" s="14">
        <v>0.7785185185185185</v>
      </c>
      <c r="I3834" t="s">
        <v>8043</v>
      </c>
    </row>
    <row r="3835" spans="1:9" x14ac:dyDescent="0.25">
      <c r="A3835" s="14">
        <v>0.78372685185185187</v>
      </c>
      <c r="B3835" t="s">
        <v>2969</v>
      </c>
      <c r="C3835" t="s">
        <v>3991</v>
      </c>
      <c r="D3835">
        <v>48953153675</v>
      </c>
      <c r="F3835" t="str">
        <f t="shared" si="59"/>
        <v>HO29450 19095405C 48953153675</v>
      </c>
      <c r="H3835" s="14">
        <v>0.7785185185185185</v>
      </c>
      <c r="I3835" t="s">
        <v>8044</v>
      </c>
    </row>
    <row r="3836" spans="1:9" x14ac:dyDescent="0.25">
      <c r="A3836" s="14">
        <v>0.78390046296296301</v>
      </c>
      <c r="B3836" t="s">
        <v>172</v>
      </c>
      <c r="C3836" t="s">
        <v>3977</v>
      </c>
      <c r="D3836">
        <v>48931153675</v>
      </c>
      <c r="F3836" t="str">
        <f t="shared" si="59"/>
        <v>HO29420 19095398C 48931153675</v>
      </c>
      <c r="H3836" s="14">
        <v>0.7787384259259259</v>
      </c>
      <c r="I3836" t="s">
        <v>8045</v>
      </c>
    </row>
    <row r="3837" spans="1:9" x14ac:dyDescent="0.25">
      <c r="A3837" s="14">
        <v>0.78401620370370362</v>
      </c>
      <c r="B3837" t="s">
        <v>3802</v>
      </c>
      <c r="C3837" t="s">
        <v>3992</v>
      </c>
      <c r="D3837">
        <v>48986153675</v>
      </c>
      <c r="F3837" t="str">
        <f t="shared" si="59"/>
        <v>ES07923 19095416C 48986153675</v>
      </c>
      <c r="H3837" s="14">
        <v>0.77875000000000005</v>
      </c>
      <c r="I3837" t="s">
        <v>8046</v>
      </c>
    </row>
    <row r="3838" spans="1:9" x14ac:dyDescent="0.25">
      <c r="A3838" s="14">
        <v>0.78407407407407403</v>
      </c>
      <c r="B3838" t="s">
        <v>110</v>
      </c>
      <c r="C3838" t="s">
        <v>3993</v>
      </c>
      <c r="D3838">
        <v>48993153675</v>
      </c>
      <c r="F3838" t="str">
        <f t="shared" si="59"/>
        <v>HO29567 19095420C 48993153675</v>
      </c>
      <c r="H3838" s="14">
        <v>0.77901620370370372</v>
      </c>
      <c r="I3838" t="s">
        <v>8047</v>
      </c>
    </row>
    <row r="3839" spans="1:9" x14ac:dyDescent="0.25">
      <c r="A3839" s="14">
        <v>0.78442129629629631</v>
      </c>
      <c r="B3839" t="s">
        <v>3251</v>
      </c>
      <c r="C3839" t="s">
        <v>3994</v>
      </c>
      <c r="D3839">
        <v>49015153675</v>
      </c>
      <c r="F3839" t="str">
        <f t="shared" si="59"/>
        <v>HO29494 19095430C 49015153675</v>
      </c>
      <c r="H3839" s="14">
        <v>0.77918981481481486</v>
      </c>
      <c r="I3839" t="s">
        <v>8048</v>
      </c>
    </row>
    <row r="3840" spans="1:9" x14ac:dyDescent="0.25">
      <c r="A3840" s="14">
        <v>0.78447916666666673</v>
      </c>
      <c r="B3840" t="s">
        <v>2443</v>
      </c>
      <c r="C3840" t="s">
        <v>3995</v>
      </c>
      <c r="D3840">
        <v>49036153675</v>
      </c>
      <c r="F3840" t="str">
        <f t="shared" si="59"/>
        <v>HO29474 19095440C 49036153675</v>
      </c>
      <c r="H3840" s="14">
        <v>0.77950231481481491</v>
      </c>
      <c r="I3840" t="s">
        <v>8049</v>
      </c>
    </row>
    <row r="3841" spans="1:9" x14ac:dyDescent="0.25">
      <c r="A3841" s="14">
        <v>0.78451388888888884</v>
      </c>
      <c r="B3841" t="s">
        <v>57</v>
      </c>
      <c r="C3841" t="s">
        <v>3996</v>
      </c>
      <c r="D3841">
        <v>49001153675</v>
      </c>
      <c r="F3841" t="str">
        <f t="shared" si="59"/>
        <v>ES04740 19095424C 49001153675</v>
      </c>
      <c r="H3841" s="14">
        <v>0.77973379629629624</v>
      </c>
      <c r="I3841" t="s">
        <v>8051</v>
      </c>
    </row>
    <row r="3842" spans="1:9" x14ac:dyDescent="0.25">
      <c r="A3842" s="14">
        <v>0.7846643518518519</v>
      </c>
      <c r="B3842" t="s">
        <v>181</v>
      </c>
      <c r="C3842" t="s">
        <v>3997</v>
      </c>
      <c r="D3842">
        <v>49041153675</v>
      </c>
      <c r="F3842" t="str">
        <f t="shared" ref="F3842:F3905" si="60">CONCATENATE(B3842," ",C3842," ",D3842)</f>
        <v>ES05790 19095442C 49041153675</v>
      </c>
      <c r="H3842" s="14">
        <v>0.7807291666666667</v>
      </c>
      <c r="I3842" t="s">
        <v>8052</v>
      </c>
    </row>
    <row r="3843" spans="1:9" x14ac:dyDescent="0.25">
      <c r="A3843" s="14">
        <v>0.78479166666666667</v>
      </c>
      <c r="B3843" t="s">
        <v>192</v>
      </c>
      <c r="C3843" t="s">
        <v>3976</v>
      </c>
      <c r="D3843">
        <v>48829153675</v>
      </c>
      <c r="F3843" t="str">
        <f t="shared" si="60"/>
        <v>ES06935 19095363C 48829153675</v>
      </c>
      <c r="H3843" s="14">
        <v>0.78081018518518519</v>
      </c>
      <c r="I3843" t="s">
        <v>8053</v>
      </c>
    </row>
    <row r="3844" spans="1:9" x14ac:dyDescent="0.25">
      <c r="A3844" s="14">
        <v>0.7849652777777778</v>
      </c>
      <c r="B3844" t="s">
        <v>2806</v>
      </c>
      <c r="C3844" t="s">
        <v>3998</v>
      </c>
      <c r="D3844">
        <v>49075153675</v>
      </c>
      <c r="F3844" t="str">
        <f t="shared" si="60"/>
        <v>HO21214 19095456C 49075153675</v>
      </c>
      <c r="H3844" s="14">
        <v>0.78083333333333327</v>
      </c>
      <c r="I3844" t="s">
        <v>8054</v>
      </c>
    </row>
    <row r="3845" spans="1:9" x14ac:dyDescent="0.25">
      <c r="A3845" s="14">
        <v>0.78502314814814811</v>
      </c>
      <c r="B3845" t="s">
        <v>192</v>
      </c>
      <c r="C3845" t="s">
        <v>3980</v>
      </c>
      <c r="D3845">
        <v>48720153675</v>
      </c>
      <c r="F3845" t="str">
        <f t="shared" si="60"/>
        <v>ES06935 19095330C 48720153675</v>
      </c>
      <c r="H3845" s="14">
        <v>0.78084490740740742</v>
      </c>
      <c r="I3845" t="s">
        <v>8055</v>
      </c>
    </row>
    <row r="3846" spans="1:9" x14ac:dyDescent="0.25">
      <c r="A3846" s="14">
        <v>0.78532407407407412</v>
      </c>
      <c r="B3846" t="s">
        <v>2806</v>
      </c>
      <c r="C3846" t="s">
        <v>3999</v>
      </c>
      <c r="D3846">
        <v>49081153675</v>
      </c>
      <c r="F3846" t="str">
        <f t="shared" si="60"/>
        <v>HO21214 19095458C 49081153675</v>
      </c>
      <c r="H3846" s="14">
        <v>0.78115740740740736</v>
      </c>
      <c r="I3846" t="s">
        <v>8056</v>
      </c>
    </row>
    <row r="3847" spans="1:9" x14ac:dyDescent="0.25">
      <c r="A3847" s="14">
        <v>0.7853472222222222</v>
      </c>
      <c r="B3847" t="s">
        <v>3288</v>
      </c>
      <c r="C3847" t="s">
        <v>4000</v>
      </c>
      <c r="D3847">
        <v>49019153675</v>
      </c>
      <c r="F3847" t="str">
        <f t="shared" si="60"/>
        <v>ES08090 19095432C 49019153675</v>
      </c>
      <c r="H3847" s="14">
        <v>0.78133101851851849</v>
      </c>
      <c r="I3847" t="s">
        <v>8058</v>
      </c>
    </row>
    <row r="3848" spans="1:9" x14ac:dyDescent="0.25">
      <c r="A3848" s="14">
        <v>0.78567129629629628</v>
      </c>
      <c r="B3848" t="s">
        <v>164</v>
      </c>
      <c r="C3848" t="s">
        <v>4001</v>
      </c>
      <c r="D3848">
        <v>48995153675</v>
      </c>
      <c r="F3848" t="str">
        <f t="shared" si="60"/>
        <v>HO21251 19095421C 48995153675</v>
      </c>
      <c r="H3848" s="14">
        <v>0.7815509259259259</v>
      </c>
      <c r="I3848" t="s">
        <v>8059</v>
      </c>
    </row>
    <row r="3849" spans="1:9" x14ac:dyDescent="0.25">
      <c r="A3849" s="14">
        <v>0.78578703703703701</v>
      </c>
      <c r="B3849" t="s">
        <v>2460</v>
      </c>
      <c r="C3849" t="s">
        <v>3997</v>
      </c>
      <c r="D3849">
        <v>49041153675</v>
      </c>
      <c r="F3849" t="str">
        <f t="shared" si="60"/>
        <v>HO29453 19095442C 49041153675</v>
      </c>
      <c r="H3849" s="14">
        <v>0.78164351851851854</v>
      </c>
      <c r="I3849" t="s">
        <v>8060</v>
      </c>
    </row>
    <row r="3850" spans="1:9" x14ac:dyDescent="0.25">
      <c r="A3850" s="14">
        <v>0.78583333333333327</v>
      </c>
      <c r="B3850" t="s">
        <v>2728</v>
      </c>
      <c r="C3850" t="s">
        <v>4002</v>
      </c>
      <c r="D3850">
        <v>49010153675</v>
      </c>
      <c r="F3850" t="str">
        <f t="shared" si="60"/>
        <v>HO00502 19095427C 49010153675</v>
      </c>
      <c r="H3850" s="14">
        <v>0.78174768518518523</v>
      </c>
      <c r="I3850" t="s">
        <v>8061</v>
      </c>
    </row>
    <row r="3851" spans="1:9" x14ac:dyDescent="0.25">
      <c r="A3851" s="14">
        <v>0.78599537037037026</v>
      </c>
      <c r="B3851" t="s">
        <v>80</v>
      </c>
      <c r="C3851" t="s">
        <v>4003</v>
      </c>
      <c r="D3851">
        <v>49119153675</v>
      </c>
      <c r="F3851" t="str">
        <f t="shared" si="60"/>
        <v>HO00269 19095471C 49119153675</v>
      </c>
      <c r="H3851" s="14">
        <v>0.78189814814814806</v>
      </c>
      <c r="I3851" t="s">
        <v>8062</v>
      </c>
    </row>
    <row r="3852" spans="1:9" x14ac:dyDescent="0.25">
      <c r="A3852" s="14">
        <v>0.78606481481481483</v>
      </c>
      <c r="B3852" t="s">
        <v>115</v>
      </c>
      <c r="C3852" t="s">
        <v>4004</v>
      </c>
      <c r="D3852">
        <v>49012153675</v>
      </c>
      <c r="F3852" t="str">
        <f t="shared" si="60"/>
        <v>ES05551 19095428C 49012153675</v>
      </c>
      <c r="H3852" s="14">
        <v>0.7819328703703704</v>
      </c>
      <c r="I3852" t="s">
        <v>8063</v>
      </c>
    </row>
    <row r="3853" spans="1:9" x14ac:dyDescent="0.25">
      <c r="A3853" s="14">
        <v>0.78608796296296291</v>
      </c>
      <c r="B3853" t="s">
        <v>54</v>
      </c>
      <c r="C3853" t="s">
        <v>4005</v>
      </c>
      <c r="D3853">
        <v>49034153675</v>
      </c>
      <c r="F3853" t="str">
        <f t="shared" si="60"/>
        <v>ES03071 19095439C 49034153675</v>
      </c>
      <c r="H3853" s="14">
        <v>0.78197916666666656</v>
      </c>
      <c r="I3853" t="s">
        <v>8064</v>
      </c>
    </row>
    <row r="3854" spans="1:9" x14ac:dyDescent="0.25">
      <c r="A3854" s="14">
        <v>0.78611111111111109</v>
      </c>
      <c r="B3854" t="s">
        <v>2460</v>
      </c>
      <c r="C3854" t="s">
        <v>4006</v>
      </c>
      <c r="D3854">
        <v>49014153675</v>
      </c>
      <c r="F3854" t="str">
        <f t="shared" si="60"/>
        <v>HO29453 19095429C 49014153675</v>
      </c>
      <c r="H3854" s="14">
        <v>0.78222222222222226</v>
      </c>
      <c r="I3854" t="s">
        <v>8065</v>
      </c>
    </row>
    <row r="3855" spans="1:9" x14ac:dyDescent="0.25">
      <c r="A3855" s="14">
        <v>0.78618055555555555</v>
      </c>
      <c r="B3855" t="s">
        <v>3251</v>
      </c>
      <c r="C3855" t="s">
        <v>4007</v>
      </c>
      <c r="D3855">
        <v>49030153675</v>
      </c>
      <c r="F3855" t="str">
        <f t="shared" si="60"/>
        <v>HO29494 19095437C 49030153675</v>
      </c>
      <c r="H3855" s="14">
        <v>0.78222222222222226</v>
      </c>
      <c r="I3855" t="s">
        <v>8066</v>
      </c>
    </row>
    <row r="3856" spans="1:9" x14ac:dyDescent="0.25">
      <c r="A3856" s="14">
        <v>0.78672453703703704</v>
      </c>
      <c r="B3856" t="s">
        <v>110</v>
      </c>
      <c r="C3856" t="s">
        <v>4008</v>
      </c>
      <c r="D3856">
        <v>49070153675</v>
      </c>
      <c r="F3856" t="str">
        <f t="shared" si="60"/>
        <v>HO29567 19095454C 49070153675</v>
      </c>
      <c r="H3856" s="14">
        <v>0.78224537037037034</v>
      </c>
      <c r="I3856" t="s">
        <v>8067</v>
      </c>
    </row>
    <row r="3857" spans="1:9" x14ac:dyDescent="0.25">
      <c r="A3857" s="14">
        <v>0.78684027777777776</v>
      </c>
      <c r="B3857" t="s">
        <v>101</v>
      </c>
      <c r="C3857" t="s">
        <v>3997</v>
      </c>
      <c r="D3857">
        <v>49041153675</v>
      </c>
      <c r="F3857" t="str">
        <f t="shared" si="60"/>
        <v>HO29570 19095442C 49041153675</v>
      </c>
      <c r="H3857" s="14">
        <v>0.78259259259259262</v>
      </c>
      <c r="I3857" t="s">
        <v>8068</v>
      </c>
    </row>
    <row r="3858" spans="1:9" x14ac:dyDescent="0.25">
      <c r="A3858" s="14">
        <v>0.78690972222222222</v>
      </c>
      <c r="B3858" t="s">
        <v>101</v>
      </c>
      <c r="C3858" t="s">
        <v>3997</v>
      </c>
      <c r="D3858">
        <v>49041153675</v>
      </c>
      <c r="F3858" t="str">
        <f t="shared" si="60"/>
        <v>HO29570 19095442C 49041153675</v>
      </c>
      <c r="H3858" s="14">
        <v>0.7826157407407407</v>
      </c>
      <c r="I3858" t="s">
        <v>8069</v>
      </c>
    </row>
    <row r="3859" spans="1:9" x14ac:dyDescent="0.25">
      <c r="A3859" s="14">
        <v>0.7869328703703703</v>
      </c>
      <c r="B3859" t="s">
        <v>2969</v>
      </c>
      <c r="C3859" t="s">
        <v>4009</v>
      </c>
      <c r="D3859">
        <v>49133153675</v>
      </c>
      <c r="F3859" t="str">
        <f t="shared" si="60"/>
        <v>HO29450 19095476C 49133153675</v>
      </c>
      <c r="H3859" s="14">
        <v>0.78280092592592598</v>
      </c>
      <c r="I3859" t="s">
        <v>8070</v>
      </c>
    </row>
    <row r="3860" spans="1:9" x14ac:dyDescent="0.25">
      <c r="A3860" s="14">
        <v>0.78721064814814812</v>
      </c>
      <c r="B3860" t="s">
        <v>57</v>
      </c>
      <c r="C3860" t="s">
        <v>4010</v>
      </c>
      <c r="D3860">
        <v>49039153675</v>
      </c>
      <c r="F3860" t="str">
        <f t="shared" si="60"/>
        <v>ES04740 19095441C 49039153675</v>
      </c>
      <c r="H3860" s="14">
        <v>0.78291666666666659</v>
      </c>
      <c r="I3860" t="s">
        <v>8071</v>
      </c>
    </row>
    <row r="3861" spans="1:9" x14ac:dyDescent="0.25">
      <c r="A3861" s="14">
        <v>0.78724537037037035</v>
      </c>
      <c r="B3861" t="s">
        <v>3286</v>
      </c>
      <c r="C3861" t="s">
        <v>4011</v>
      </c>
      <c r="D3861">
        <v>49046153675</v>
      </c>
      <c r="F3861" t="str">
        <f t="shared" si="60"/>
        <v>ES07920 19095445C 49046153675</v>
      </c>
      <c r="H3861" s="14">
        <v>0.7834374999999999</v>
      </c>
      <c r="I3861" t="s">
        <v>8072</v>
      </c>
    </row>
    <row r="3862" spans="1:9" x14ac:dyDescent="0.25">
      <c r="A3862" s="14">
        <v>0.78770833333333334</v>
      </c>
      <c r="B3862" t="s">
        <v>2728</v>
      </c>
      <c r="C3862" t="s">
        <v>4012</v>
      </c>
      <c r="D3862">
        <v>49056153675</v>
      </c>
      <c r="F3862" t="str">
        <f t="shared" si="60"/>
        <v>HO00502 19095447C 49056153675</v>
      </c>
      <c r="H3862" s="14">
        <v>0.78372685185185187</v>
      </c>
      <c r="I3862" t="s">
        <v>8073</v>
      </c>
    </row>
    <row r="3863" spans="1:9" x14ac:dyDescent="0.25">
      <c r="A3863" s="14">
        <v>0.78773148148148142</v>
      </c>
      <c r="B3863" t="s">
        <v>2443</v>
      </c>
      <c r="C3863" t="s">
        <v>4013</v>
      </c>
      <c r="D3863">
        <v>49077153675</v>
      </c>
      <c r="F3863" t="str">
        <f t="shared" si="60"/>
        <v>HO29474 19095457C 49077153675</v>
      </c>
      <c r="H3863" s="14">
        <v>0.78390046296296301</v>
      </c>
      <c r="I3863" t="s">
        <v>8074</v>
      </c>
    </row>
    <row r="3864" spans="1:9" x14ac:dyDescent="0.25">
      <c r="A3864" s="14">
        <v>0.78782407407407407</v>
      </c>
      <c r="B3864" t="s">
        <v>80</v>
      </c>
      <c r="C3864" t="s">
        <v>4014</v>
      </c>
      <c r="D3864">
        <v>49102153675</v>
      </c>
      <c r="F3864" t="str">
        <f t="shared" si="60"/>
        <v>HO00269 19095466C 49102153675</v>
      </c>
      <c r="H3864" s="14">
        <v>0.78401620370370362</v>
      </c>
      <c r="I3864" t="s">
        <v>8075</v>
      </c>
    </row>
    <row r="3865" spans="1:9" x14ac:dyDescent="0.25">
      <c r="A3865" s="14">
        <v>0.7884606481481482</v>
      </c>
      <c r="B3865" t="s">
        <v>110</v>
      </c>
      <c r="C3865" t="s">
        <v>4015</v>
      </c>
      <c r="D3865">
        <v>49149153675</v>
      </c>
      <c r="F3865" t="str">
        <f t="shared" si="60"/>
        <v>HO29567 19095484C 49149153675</v>
      </c>
      <c r="H3865" s="14">
        <v>0.78407407407407403</v>
      </c>
      <c r="I3865" t="s">
        <v>8076</v>
      </c>
    </row>
    <row r="3866" spans="1:9" x14ac:dyDescent="0.25">
      <c r="A3866" s="14">
        <v>0.78873842592592591</v>
      </c>
      <c r="B3866" t="s">
        <v>192</v>
      </c>
      <c r="C3866" t="s">
        <v>4016</v>
      </c>
      <c r="D3866">
        <v>49064153675</v>
      </c>
      <c r="F3866" t="str">
        <f t="shared" si="60"/>
        <v>ES06935 19095451C 49064153675</v>
      </c>
      <c r="H3866" s="14">
        <v>0.78442129629629631</v>
      </c>
      <c r="I3866" t="s">
        <v>8077</v>
      </c>
    </row>
    <row r="3867" spans="1:9" x14ac:dyDescent="0.25">
      <c r="A3867" s="14">
        <v>0.78887731481481482</v>
      </c>
      <c r="B3867" t="s">
        <v>17</v>
      </c>
      <c r="C3867" t="s">
        <v>4017</v>
      </c>
      <c r="D3867">
        <v>49116153675</v>
      </c>
      <c r="F3867" t="str">
        <f t="shared" si="60"/>
        <v>HO00821 19095470C 49116153675</v>
      </c>
      <c r="H3867" s="14">
        <v>0.78447916666666673</v>
      </c>
      <c r="I3867" t="s">
        <v>8078</v>
      </c>
    </row>
    <row r="3868" spans="1:9" x14ac:dyDescent="0.25">
      <c r="A3868" s="14">
        <v>0.78891203703703694</v>
      </c>
      <c r="B3868" t="s">
        <v>172</v>
      </c>
      <c r="C3868" t="s">
        <v>4018</v>
      </c>
      <c r="D3868">
        <v>49150153675</v>
      </c>
      <c r="F3868" t="str">
        <f t="shared" si="60"/>
        <v>HO29420 19095485C 49150153675</v>
      </c>
      <c r="H3868" s="14">
        <v>0.78451388888888884</v>
      </c>
      <c r="I3868" t="s">
        <v>8079</v>
      </c>
    </row>
    <row r="3869" spans="1:9" x14ac:dyDescent="0.25">
      <c r="A3869" s="14">
        <v>0.78951388888888896</v>
      </c>
      <c r="B3869" t="s">
        <v>115</v>
      </c>
      <c r="C3869" t="s">
        <v>4019</v>
      </c>
      <c r="D3869">
        <v>49094153675</v>
      </c>
      <c r="F3869" t="str">
        <f t="shared" si="60"/>
        <v>ES05551 19095463C 49094153675</v>
      </c>
      <c r="H3869" s="14">
        <v>0.7846643518518519</v>
      </c>
      <c r="I3869" t="s">
        <v>8080</v>
      </c>
    </row>
    <row r="3870" spans="1:9" x14ac:dyDescent="0.25">
      <c r="A3870" s="14">
        <v>0.78961805555555553</v>
      </c>
      <c r="B3870" t="s">
        <v>3198</v>
      </c>
      <c r="C3870" t="s">
        <v>4020</v>
      </c>
      <c r="D3870">
        <v>49110153675</v>
      </c>
      <c r="F3870" t="str">
        <f t="shared" si="60"/>
        <v>HO20896 19095468C 49110153675</v>
      </c>
      <c r="H3870" s="14">
        <v>0.7849652777777778</v>
      </c>
      <c r="I3870" t="s">
        <v>8081</v>
      </c>
    </row>
    <row r="3871" spans="1:9" x14ac:dyDescent="0.25">
      <c r="A3871" s="14">
        <v>0.79010416666666661</v>
      </c>
      <c r="B3871" t="s">
        <v>3802</v>
      </c>
      <c r="C3871" t="s">
        <v>4021</v>
      </c>
      <c r="D3871">
        <v>49083153675</v>
      </c>
      <c r="F3871" t="str">
        <f t="shared" si="60"/>
        <v>ES07923 19095459C 49083153675</v>
      </c>
      <c r="H3871" s="14">
        <v>0.78502314814814811</v>
      </c>
      <c r="I3871" t="s">
        <v>8082</v>
      </c>
    </row>
    <row r="3872" spans="1:9" x14ac:dyDescent="0.25">
      <c r="A3872" s="14">
        <v>0.79016203703703702</v>
      </c>
      <c r="B3872" t="s">
        <v>57</v>
      </c>
      <c r="C3872" t="s">
        <v>4022</v>
      </c>
      <c r="D3872">
        <v>49099153675</v>
      </c>
      <c r="F3872" t="str">
        <f t="shared" si="60"/>
        <v>ES04740 19095464C 49099153675</v>
      </c>
      <c r="H3872" s="14">
        <v>0.78532407407407412</v>
      </c>
      <c r="I3872" t="s">
        <v>8083</v>
      </c>
    </row>
    <row r="3873" spans="1:9" x14ac:dyDescent="0.25">
      <c r="A3873" s="14">
        <v>0.79021990740740744</v>
      </c>
      <c r="B3873" t="s">
        <v>164</v>
      </c>
      <c r="C3873" t="s">
        <v>4023</v>
      </c>
      <c r="D3873">
        <v>49189153675</v>
      </c>
      <c r="F3873" t="str">
        <f t="shared" si="60"/>
        <v>HO21251 19095499C 49189153675</v>
      </c>
      <c r="H3873" s="14">
        <v>0.7853472222222222</v>
      </c>
      <c r="I3873" t="s">
        <v>8084</v>
      </c>
    </row>
    <row r="3874" spans="1:9" x14ac:dyDescent="0.25">
      <c r="A3874" s="14">
        <v>0.7906481481481481</v>
      </c>
      <c r="B3874" t="s">
        <v>2969</v>
      </c>
      <c r="C3874" t="s">
        <v>4024</v>
      </c>
      <c r="D3874">
        <v>49231153675</v>
      </c>
      <c r="F3874" t="str">
        <f t="shared" si="60"/>
        <v>HO29450 19095506C 49231153675</v>
      </c>
      <c r="H3874" s="14">
        <v>0.78567129629629628</v>
      </c>
      <c r="I3874" t="s">
        <v>8085</v>
      </c>
    </row>
    <row r="3875" spans="1:9" x14ac:dyDescent="0.25">
      <c r="A3875" s="14">
        <v>0.79075231481481489</v>
      </c>
      <c r="B3875" t="s">
        <v>2460</v>
      </c>
      <c r="C3875" t="s">
        <v>4025</v>
      </c>
      <c r="D3875">
        <v>49165153675</v>
      </c>
      <c r="F3875" t="str">
        <f t="shared" si="60"/>
        <v>HO29453 19095488C 49165153675</v>
      </c>
      <c r="H3875" s="14">
        <v>0.78578703703703701</v>
      </c>
      <c r="I3875" t="s">
        <v>8086</v>
      </c>
    </row>
    <row r="3876" spans="1:9" x14ac:dyDescent="0.25">
      <c r="A3876" s="14">
        <v>0.79106481481481483</v>
      </c>
      <c r="B3876" t="s">
        <v>3251</v>
      </c>
      <c r="C3876" t="s">
        <v>4026</v>
      </c>
      <c r="D3876">
        <v>49171153675</v>
      </c>
      <c r="F3876" t="str">
        <f t="shared" si="60"/>
        <v>HO29494 19095490C 49171153675</v>
      </c>
      <c r="H3876" s="14">
        <v>0.78583333333333327</v>
      </c>
      <c r="I3876" t="s">
        <v>8087</v>
      </c>
    </row>
    <row r="3877" spans="1:9" x14ac:dyDescent="0.25">
      <c r="A3877" s="14">
        <v>0.79133101851851861</v>
      </c>
      <c r="B3877" t="s">
        <v>79</v>
      </c>
      <c r="C3877" t="s">
        <v>4027</v>
      </c>
      <c r="D3877">
        <v>49137153675</v>
      </c>
      <c r="F3877" t="str">
        <f t="shared" si="60"/>
        <v>ES06914 19095479C 49137153675</v>
      </c>
      <c r="H3877" s="14">
        <v>0.78599537037037026</v>
      </c>
      <c r="I3877" t="s">
        <v>8088</v>
      </c>
    </row>
    <row r="3878" spans="1:9" x14ac:dyDescent="0.25">
      <c r="A3878" s="14">
        <v>0.79145833333333337</v>
      </c>
      <c r="B3878" t="s">
        <v>57</v>
      </c>
      <c r="C3878" t="s">
        <v>4028</v>
      </c>
      <c r="D3878">
        <v>49142153675</v>
      </c>
      <c r="F3878" t="str">
        <f t="shared" si="60"/>
        <v>ES04740 19095482C 49142153675</v>
      </c>
      <c r="H3878" s="14">
        <v>0.78606481481481483</v>
      </c>
      <c r="I3878" t="s">
        <v>8089</v>
      </c>
    </row>
    <row r="3879" spans="1:9" x14ac:dyDescent="0.25">
      <c r="A3879" s="14">
        <v>0.79195601851851849</v>
      </c>
      <c r="B3879" t="s">
        <v>2662</v>
      </c>
      <c r="C3879" t="s">
        <v>4029</v>
      </c>
      <c r="D3879">
        <v>49178153675</v>
      </c>
      <c r="F3879" t="str">
        <f t="shared" si="60"/>
        <v>ES05334 19095494C 49178153675</v>
      </c>
      <c r="H3879" s="14">
        <v>0.78608796296296291</v>
      </c>
      <c r="I3879" t="s">
        <v>8090</v>
      </c>
    </row>
    <row r="3880" spans="1:9" x14ac:dyDescent="0.25">
      <c r="A3880" s="14">
        <v>0.79228009259259258</v>
      </c>
      <c r="B3880" t="s">
        <v>101</v>
      </c>
      <c r="C3880" t="s">
        <v>4030</v>
      </c>
      <c r="D3880">
        <v>49181153675</v>
      </c>
      <c r="F3880" t="str">
        <f t="shared" si="60"/>
        <v>HO29570 19095495C 49181153675</v>
      </c>
      <c r="H3880" s="14">
        <v>0.78611111111111109</v>
      </c>
      <c r="I3880" t="s">
        <v>8091</v>
      </c>
    </row>
    <row r="3881" spans="1:9" x14ac:dyDescent="0.25">
      <c r="A3881" s="14">
        <v>0.79256944444444455</v>
      </c>
      <c r="B3881" t="s">
        <v>3198</v>
      </c>
      <c r="C3881" t="s">
        <v>4031</v>
      </c>
      <c r="D3881">
        <v>49289153675</v>
      </c>
      <c r="F3881" t="str">
        <f t="shared" si="60"/>
        <v>HO20896 19095525C 49289153675</v>
      </c>
      <c r="H3881" s="14">
        <v>0.78618055555555555</v>
      </c>
      <c r="I3881" t="s">
        <v>8092</v>
      </c>
    </row>
    <row r="3882" spans="1:9" x14ac:dyDescent="0.25">
      <c r="A3882" s="14">
        <v>0.7926157407407407</v>
      </c>
      <c r="B3882" t="s">
        <v>103</v>
      </c>
      <c r="C3882" t="s">
        <v>4032</v>
      </c>
      <c r="D3882">
        <v>49186153675</v>
      </c>
      <c r="F3882" t="str">
        <f t="shared" si="60"/>
        <v>ES05554 19095498C 49186153675</v>
      </c>
      <c r="H3882" s="14">
        <v>0.78672453703703704</v>
      </c>
      <c r="I3882" t="s">
        <v>8093</v>
      </c>
    </row>
    <row r="3883" spans="1:9" x14ac:dyDescent="0.25">
      <c r="A3883" s="14">
        <v>0.79284722222222215</v>
      </c>
      <c r="B3883" t="s">
        <v>115</v>
      </c>
      <c r="C3883" t="s">
        <v>4033</v>
      </c>
      <c r="D3883">
        <v>49208153675</v>
      </c>
      <c r="F3883" t="str">
        <f t="shared" si="60"/>
        <v>ES05551 19095502C 49208153675</v>
      </c>
      <c r="H3883" s="14">
        <v>0.7869328703703703</v>
      </c>
      <c r="I3883" t="s">
        <v>8095</v>
      </c>
    </row>
    <row r="3884" spans="1:9" x14ac:dyDescent="0.25">
      <c r="A3884" s="14">
        <v>0.79306712962962955</v>
      </c>
      <c r="B3884" t="s">
        <v>181</v>
      </c>
      <c r="C3884" t="s">
        <v>4034</v>
      </c>
      <c r="D3884">
        <v>49314153675</v>
      </c>
      <c r="F3884" t="str">
        <f t="shared" si="60"/>
        <v>ES05790 19095534C 49314153675</v>
      </c>
      <c r="H3884" s="14">
        <v>0.78721064814814812</v>
      </c>
      <c r="I3884" t="s">
        <v>8096</v>
      </c>
    </row>
    <row r="3885" spans="1:9" x14ac:dyDescent="0.25">
      <c r="A3885" s="14">
        <v>0.79321759259259261</v>
      </c>
      <c r="B3885" t="s">
        <v>2443</v>
      </c>
      <c r="C3885" t="s">
        <v>4035</v>
      </c>
      <c r="D3885">
        <v>49233153675</v>
      </c>
      <c r="F3885" t="str">
        <f t="shared" si="60"/>
        <v>HO29474 19095507C 49233153675</v>
      </c>
      <c r="H3885" s="14">
        <v>0.78724537037037035</v>
      </c>
      <c r="I3885" t="s">
        <v>8097</v>
      </c>
    </row>
    <row r="3886" spans="1:9" x14ac:dyDescent="0.25">
      <c r="A3886" s="14">
        <v>0.79324074074074069</v>
      </c>
      <c r="B3886" t="s">
        <v>2728</v>
      </c>
      <c r="C3886" t="s">
        <v>4036</v>
      </c>
      <c r="D3886">
        <v>49206153675</v>
      </c>
      <c r="F3886" t="str">
        <f t="shared" si="60"/>
        <v>HO00502 19095501C 49206153675</v>
      </c>
      <c r="H3886" s="14">
        <v>0.78770833333333334</v>
      </c>
      <c r="I3886" t="s">
        <v>8098</v>
      </c>
    </row>
    <row r="3887" spans="1:9" x14ac:dyDescent="0.25">
      <c r="A3887" s="14">
        <v>0.7933217592592593</v>
      </c>
      <c r="B3887" t="s">
        <v>112</v>
      </c>
      <c r="C3887" t="s">
        <v>4037</v>
      </c>
      <c r="D3887">
        <v>49115153675</v>
      </c>
      <c r="F3887" t="str">
        <f t="shared" si="60"/>
        <v>ES07993 19095469C 49115153675</v>
      </c>
      <c r="H3887" s="14">
        <v>0.78773148148148142</v>
      </c>
      <c r="I3887" t="s">
        <v>8099</v>
      </c>
    </row>
    <row r="3888" spans="1:9" x14ac:dyDescent="0.25">
      <c r="A3888" s="14">
        <v>0.79341435185185183</v>
      </c>
      <c r="B3888" t="s">
        <v>3286</v>
      </c>
      <c r="C3888" t="s">
        <v>4038</v>
      </c>
      <c r="D3888">
        <v>49122153675</v>
      </c>
      <c r="F3888" t="str">
        <f t="shared" si="60"/>
        <v>ES07920 19095473C 49122153675</v>
      </c>
      <c r="H3888" s="14">
        <v>0.78782407407407407</v>
      </c>
      <c r="I3888" t="s">
        <v>8100</v>
      </c>
    </row>
    <row r="3889" spans="1:9" x14ac:dyDescent="0.25">
      <c r="A3889" s="14">
        <v>0.79380787037037026</v>
      </c>
      <c r="B3889" t="s">
        <v>79</v>
      </c>
      <c r="C3889" t="s">
        <v>4039</v>
      </c>
      <c r="D3889">
        <v>49229153675</v>
      </c>
      <c r="F3889" t="str">
        <f t="shared" si="60"/>
        <v>ES06914 19095505C 49229153675</v>
      </c>
      <c r="H3889" s="14">
        <v>0.7884606481481482</v>
      </c>
      <c r="I3889" t="s">
        <v>8101</v>
      </c>
    </row>
    <row r="3890" spans="1:9" x14ac:dyDescent="0.25">
      <c r="A3890" s="14">
        <v>0.79386574074074068</v>
      </c>
      <c r="B3890" t="s">
        <v>181</v>
      </c>
      <c r="C3890" t="s">
        <v>4040</v>
      </c>
      <c r="D3890">
        <v>49276153675</v>
      </c>
      <c r="F3890" t="str">
        <f t="shared" si="60"/>
        <v>ES05790 19095519C 49276153675</v>
      </c>
      <c r="H3890" s="14">
        <v>0.78873842592592591</v>
      </c>
      <c r="I3890" t="s">
        <v>8102</v>
      </c>
    </row>
    <row r="3891" spans="1:9" x14ac:dyDescent="0.25">
      <c r="A3891" s="14">
        <v>0.79402777777777789</v>
      </c>
      <c r="B3891" t="s">
        <v>2969</v>
      </c>
      <c r="C3891" t="s">
        <v>4041</v>
      </c>
      <c r="D3891">
        <v>49268153675</v>
      </c>
      <c r="F3891" t="str">
        <f t="shared" si="60"/>
        <v>HO29450 19095515C 49268153675</v>
      </c>
      <c r="H3891" s="14">
        <v>0.78887731481481482</v>
      </c>
      <c r="I3891" t="s">
        <v>8103</v>
      </c>
    </row>
    <row r="3892" spans="1:9" x14ac:dyDescent="0.25">
      <c r="A3892" s="14">
        <v>0.79415509259259265</v>
      </c>
      <c r="B3892" t="s">
        <v>3286</v>
      </c>
      <c r="C3892" t="s">
        <v>4042</v>
      </c>
      <c r="D3892">
        <v>49280153675</v>
      </c>
      <c r="F3892" t="str">
        <f t="shared" si="60"/>
        <v>ES07920 19095522C 49280153675</v>
      </c>
      <c r="H3892" s="14">
        <v>0.78891203703703694</v>
      </c>
      <c r="I3892" t="s">
        <v>8104</v>
      </c>
    </row>
    <row r="3893" spans="1:9" x14ac:dyDescent="0.25">
      <c r="A3893" s="14">
        <v>0.79431712962962964</v>
      </c>
      <c r="B3893" t="s">
        <v>103</v>
      </c>
      <c r="C3893" t="s">
        <v>4043</v>
      </c>
      <c r="D3893">
        <v>49294153675</v>
      </c>
      <c r="F3893" t="str">
        <f t="shared" si="60"/>
        <v>ES05554 19095526C 49294153675</v>
      </c>
      <c r="H3893" s="14">
        <v>0.78951388888888896</v>
      </c>
      <c r="I3893" t="s">
        <v>8105</v>
      </c>
    </row>
    <row r="3894" spans="1:9" x14ac:dyDescent="0.25">
      <c r="A3894" s="14">
        <v>0.79454861111111119</v>
      </c>
      <c r="B3894" t="s">
        <v>101</v>
      </c>
      <c r="C3894" t="s">
        <v>4044</v>
      </c>
      <c r="D3894">
        <v>49262153675</v>
      </c>
      <c r="F3894" t="str">
        <f t="shared" si="60"/>
        <v>HO29570 19095514C 49262153675</v>
      </c>
      <c r="H3894" s="14">
        <v>0.78961805555555553</v>
      </c>
      <c r="I3894" t="s">
        <v>8106</v>
      </c>
    </row>
    <row r="3895" spans="1:9" x14ac:dyDescent="0.25">
      <c r="A3895" s="14">
        <v>0.79464120370370372</v>
      </c>
      <c r="B3895" t="s">
        <v>56</v>
      </c>
      <c r="C3895" t="s">
        <v>4045</v>
      </c>
      <c r="D3895">
        <v>49269153675</v>
      </c>
      <c r="F3895" t="str">
        <f t="shared" si="60"/>
        <v>HO00259 19095516C 49269153675</v>
      </c>
      <c r="H3895" s="14">
        <v>0.79010416666666661</v>
      </c>
      <c r="I3895" t="s">
        <v>8107</v>
      </c>
    </row>
    <row r="3896" spans="1:9" x14ac:dyDescent="0.25">
      <c r="A3896" s="14">
        <v>0.7946643518518518</v>
      </c>
      <c r="B3896" t="s">
        <v>3802</v>
      </c>
      <c r="C3896" t="s">
        <v>4046</v>
      </c>
      <c r="D3896">
        <v>49308153675</v>
      </c>
      <c r="F3896" t="str">
        <f t="shared" si="60"/>
        <v>ES07923 19095532C 49308153675</v>
      </c>
      <c r="H3896" s="14">
        <v>0.79016203703703702</v>
      </c>
      <c r="I3896" t="s">
        <v>8108</v>
      </c>
    </row>
    <row r="3897" spans="1:9" x14ac:dyDescent="0.25">
      <c r="A3897" s="14">
        <v>0.79467592592592595</v>
      </c>
      <c r="B3897" t="s">
        <v>2728</v>
      </c>
      <c r="C3897" t="s">
        <v>4036</v>
      </c>
      <c r="D3897">
        <v>49206153675</v>
      </c>
      <c r="F3897" t="str">
        <f t="shared" si="60"/>
        <v>HO00502 19095501C 49206153675</v>
      </c>
      <c r="H3897" s="14">
        <v>0.79021990740740744</v>
      </c>
      <c r="I3897" t="s">
        <v>8109</v>
      </c>
    </row>
    <row r="3898" spans="1:9" x14ac:dyDescent="0.25">
      <c r="A3898" s="14">
        <v>0.79510416666666661</v>
      </c>
      <c r="B3898" t="s">
        <v>17</v>
      </c>
      <c r="C3898" t="s">
        <v>4047</v>
      </c>
      <c r="D3898">
        <v>49316153675</v>
      </c>
      <c r="F3898" t="str">
        <f t="shared" si="60"/>
        <v>HO00821 19095538C 49316153675</v>
      </c>
      <c r="H3898" s="14">
        <v>0.7906481481481481</v>
      </c>
      <c r="I3898" t="s">
        <v>8110</v>
      </c>
    </row>
    <row r="3899" spans="1:9" x14ac:dyDescent="0.25">
      <c r="A3899" s="14">
        <v>0.79518518518518511</v>
      </c>
      <c r="B3899" t="s">
        <v>164</v>
      </c>
      <c r="C3899" t="s">
        <v>4048</v>
      </c>
      <c r="D3899">
        <v>49270153675</v>
      </c>
      <c r="F3899" t="str">
        <f t="shared" si="60"/>
        <v>HO21251 19095517C 49270153675</v>
      </c>
      <c r="H3899" s="14">
        <v>0.79075231481481489</v>
      </c>
      <c r="I3899" t="s">
        <v>8111</v>
      </c>
    </row>
    <row r="3900" spans="1:9" x14ac:dyDescent="0.25">
      <c r="A3900" s="14">
        <v>0.79576388888888883</v>
      </c>
      <c r="B3900" t="s">
        <v>3163</v>
      </c>
      <c r="C3900" t="s">
        <v>4049</v>
      </c>
      <c r="D3900">
        <v>49322153675</v>
      </c>
      <c r="F3900" t="str">
        <f t="shared" si="60"/>
        <v>ES05804 19095541C 49322153675</v>
      </c>
      <c r="H3900" s="14">
        <v>0.79106481481481483</v>
      </c>
      <c r="I3900" t="s">
        <v>8112</v>
      </c>
    </row>
    <row r="3901" spans="1:9" x14ac:dyDescent="0.25">
      <c r="A3901" s="14">
        <v>0.79586805555555562</v>
      </c>
      <c r="B3901" t="s">
        <v>2460</v>
      </c>
      <c r="C3901" t="s">
        <v>4050</v>
      </c>
      <c r="D3901">
        <v>49323153675</v>
      </c>
      <c r="F3901" t="str">
        <f t="shared" si="60"/>
        <v>HO29453 19095543C 49323153675</v>
      </c>
      <c r="H3901" s="14">
        <v>0.79133101851851861</v>
      </c>
      <c r="I3901" t="s">
        <v>8113</v>
      </c>
    </row>
    <row r="3902" spans="1:9" x14ac:dyDescent="0.25">
      <c r="A3902" s="14">
        <v>0.79616898148148152</v>
      </c>
      <c r="B3902" t="s">
        <v>2443</v>
      </c>
      <c r="C3902" t="s">
        <v>4051</v>
      </c>
      <c r="D3902">
        <v>49325153675</v>
      </c>
      <c r="F3902" t="str">
        <f t="shared" si="60"/>
        <v>HO29474 19095544C 49325153675</v>
      </c>
      <c r="H3902" s="14">
        <v>0.79145833333333337</v>
      </c>
      <c r="I3902" t="s">
        <v>8114</v>
      </c>
    </row>
    <row r="3903" spans="1:9" x14ac:dyDescent="0.25">
      <c r="A3903" s="14">
        <v>0.7963541666666667</v>
      </c>
      <c r="B3903" t="s">
        <v>3802</v>
      </c>
      <c r="C3903" t="s">
        <v>4052</v>
      </c>
      <c r="D3903">
        <v>49326153675</v>
      </c>
      <c r="F3903" t="str">
        <f t="shared" si="60"/>
        <v>ES07923 19095545C 49326153675</v>
      </c>
      <c r="H3903" s="14">
        <v>0.79195601851851849</v>
      </c>
      <c r="I3903" t="s">
        <v>8115</v>
      </c>
    </row>
    <row r="3904" spans="1:9" x14ac:dyDescent="0.25">
      <c r="A3904" s="14">
        <v>0.79660879629629633</v>
      </c>
      <c r="B3904" t="s">
        <v>3286</v>
      </c>
      <c r="C3904" t="s">
        <v>4053</v>
      </c>
      <c r="D3904">
        <v>49343153675</v>
      </c>
      <c r="F3904" t="str">
        <f t="shared" si="60"/>
        <v>ES07920 19095548C 49343153675</v>
      </c>
      <c r="H3904" s="14">
        <v>0.79228009259259258</v>
      </c>
      <c r="I3904" t="s">
        <v>8116</v>
      </c>
    </row>
    <row r="3905" spans="1:9" x14ac:dyDescent="0.25">
      <c r="A3905" s="14">
        <v>0.79697916666666668</v>
      </c>
      <c r="B3905" t="s">
        <v>17</v>
      </c>
      <c r="C3905" t="s">
        <v>4054</v>
      </c>
      <c r="D3905">
        <v>49385153675</v>
      </c>
      <c r="F3905" t="str">
        <f t="shared" si="60"/>
        <v>HO00821 19095562C 49385153675</v>
      </c>
      <c r="H3905" s="14">
        <v>0.79256944444444455</v>
      </c>
      <c r="I3905" t="s">
        <v>8117</v>
      </c>
    </row>
    <row r="3906" spans="1:9" x14ac:dyDescent="0.25">
      <c r="A3906" s="14">
        <v>0.79701388888888891</v>
      </c>
      <c r="B3906" t="s">
        <v>114</v>
      </c>
      <c r="C3906" t="s">
        <v>4055</v>
      </c>
      <c r="D3906">
        <v>49357153675</v>
      </c>
      <c r="F3906" t="str">
        <f t="shared" ref="F3906:F3969" si="61">CONCATENATE(B3906," ",C3906," ",D3906)</f>
        <v>ES05768 19095553C 49357153675</v>
      </c>
      <c r="H3906" s="14">
        <v>0.7926157407407407</v>
      </c>
      <c r="I3906" t="s">
        <v>8118</v>
      </c>
    </row>
    <row r="3907" spans="1:9" x14ac:dyDescent="0.25">
      <c r="A3907" s="14">
        <v>0.79734953703703704</v>
      </c>
      <c r="B3907" t="s">
        <v>101</v>
      </c>
      <c r="C3907" t="s">
        <v>4056</v>
      </c>
      <c r="D3907">
        <v>49335153675</v>
      </c>
      <c r="F3907" t="str">
        <f t="shared" si="61"/>
        <v>HO29570 19095546C 49335153675</v>
      </c>
      <c r="H3907" s="14">
        <v>0.79284722222222215</v>
      </c>
      <c r="I3907" t="s">
        <v>8119</v>
      </c>
    </row>
    <row r="3908" spans="1:9" x14ac:dyDescent="0.25">
      <c r="A3908" s="14">
        <v>0.79743055555555553</v>
      </c>
      <c r="B3908" t="s">
        <v>192</v>
      </c>
      <c r="C3908" t="s">
        <v>4053</v>
      </c>
      <c r="D3908">
        <v>49343153675</v>
      </c>
      <c r="F3908" t="str">
        <f t="shared" si="61"/>
        <v>ES06935 19095548C 49343153675</v>
      </c>
      <c r="H3908" s="14">
        <v>0.79306712962962955</v>
      </c>
      <c r="I3908" t="s">
        <v>8120</v>
      </c>
    </row>
    <row r="3909" spans="1:9" x14ac:dyDescent="0.25">
      <c r="A3909" s="14">
        <v>0.79751157407407414</v>
      </c>
      <c r="B3909" t="s">
        <v>3286</v>
      </c>
      <c r="C3909" t="s">
        <v>4057</v>
      </c>
      <c r="D3909">
        <v>49367153675</v>
      </c>
      <c r="F3909" t="str">
        <f t="shared" si="61"/>
        <v>ES07920 19095558C 49367153675</v>
      </c>
      <c r="H3909" s="14">
        <v>0.79321759259259261</v>
      </c>
      <c r="I3909" t="s">
        <v>8121</v>
      </c>
    </row>
    <row r="3910" spans="1:9" x14ac:dyDescent="0.25">
      <c r="A3910" s="14">
        <v>0.79806712962962967</v>
      </c>
      <c r="B3910" t="s">
        <v>17</v>
      </c>
      <c r="C3910" t="s">
        <v>4058</v>
      </c>
      <c r="D3910">
        <v>49346153675</v>
      </c>
      <c r="F3910" t="str">
        <f t="shared" si="61"/>
        <v>HO00821 19095549C 49346153675</v>
      </c>
      <c r="H3910" s="14">
        <v>0.7933217592592593</v>
      </c>
      <c r="I3910" t="s">
        <v>8123</v>
      </c>
    </row>
    <row r="3911" spans="1:9" x14ac:dyDescent="0.25">
      <c r="A3911" s="14">
        <v>0.79809027777777775</v>
      </c>
      <c r="B3911" t="s">
        <v>2662</v>
      </c>
      <c r="C3911" t="s">
        <v>4059</v>
      </c>
      <c r="D3911">
        <v>49321153675</v>
      </c>
      <c r="F3911" t="str">
        <f t="shared" si="61"/>
        <v>ES05334 19095540C 49321153675</v>
      </c>
      <c r="H3911" s="14">
        <v>0.79341435185185183</v>
      </c>
      <c r="I3911" t="s">
        <v>8124</v>
      </c>
    </row>
    <row r="3912" spans="1:9" x14ac:dyDescent="0.25">
      <c r="A3912" s="14">
        <v>0.79825231481481485</v>
      </c>
      <c r="B3912" t="s">
        <v>57</v>
      </c>
      <c r="C3912" t="s">
        <v>4060</v>
      </c>
      <c r="D3912">
        <v>49383153675</v>
      </c>
      <c r="F3912" t="str">
        <f t="shared" si="61"/>
        <v>ES04740 19095561C 49383153675</v>
      </c>
      <c r="H3912" s="14">
        <v>0.79380787037037026</v>
      </c>
      <c r="I3912" t="s">
        <v>8125</v>
      </c>
    </row>
    <row r="3913" spans="1:9" x14ac:dyDescent="0.25">
      <c r="A3913" s="14">
        <v>0.79842592592592598</v>
      </c>
      <c r="B3913" t="s">
        <v>114</v>
      </c>
      <c r="C3913" t="s">
        <v>4061</v>
      </c>
      <c r="D3913">
        <v>49392153675</v>
      </c>
      <c r="F3913" t="str">
        <f t="shared" si="61"/>
        <v>ES05768 19095566C 49392153675</v>
      </c>
      <c r="H3913" s="14">
        <v>0.79386574074074068</v>
      </c>
      <c r="I3913" t="s">
        <v>8126</v>
      </c>
    </row>
    <row r="3914" spans="1:9" x14ac:dyDescent="0.25">
      <c r="A3914" s="14">
        <v>0.79849537037037033</v>
      </c>
      <c r="B3914" t="s">
        <v>56</v>
      </c>
      <c r="C3914" t="s">
        <v>4062</v>
      </c>
      <c r="D3914">
        <v>49422153675</v>
      </c>
      <c r="F3914" t="str">
        <f t="shared" si="61"/>
        <v>HO00259 19095575C 49422153675</v>
      </c>
      <c r="H3914" s="14">
        <v>0.79402777777777789</v>
      </c>
      <c r="I3914" t="s">
        <v>8127</v>
      </c>
    </row>
    <row r="3915" spans="1:9" x14ac:dyDescent="0.25">
      <c r="A3915" s="14">
        <v>0.79862268518518509</v>
      </c>
      <c r="B3915" t="s">
        <v>2969</v>
      </c>
      <c r="C3915" t="s">
        <v>4063</v>
      </c>
      <c r="D3915">
        <v>49359153675</v>
      </c>
      <c r="F3915" t="str">
        <f t="shared" si="61"/>
        <v>HO29450 19095555C 49359153675</v>
      </c>
      <c r="H3915" s="14">
        <v>0.79415509259259265</v>
      </c>
      <c r="I3915" t="s">
        <v>8128</v>
      </c>
    </row>
    <row r="3916" spans="1:9" x14ac:dyDescent="0.25">
      <c r="A3916" s="14">
        <v>0.79866898148148147</v>
      </c>
      <c r="B3916" t="s">
        <v>2806</v>
      </c>
      <c r="C3916" t="s">
        <v>4064</v>
      </c>
      <c r="D3916">
        <v>49411153675</v>
      </c>
      <c r="F3916" t="str">
        <f t="shared" si="61"/>
        <v>HO21214 19095570C 49411153675</v>
      </c>
      <c r="H3916" s="14">
        <v>0.79431712962962964</v>
      </c>
      <c r="I3916" t="s">
        <v>8129</v>
      </c>
    </row>
    <row r="3917" spans="1:9" x14ac:dyDescent="0.25">
      <c r="A3917" s="14">
        <v>0.79892361111111121</v>
      </c>
      <c r="B3917" t="s">
        <v>2443</v>
      </c>
      <c r="C3917" t="s">
        <v>4065</v>
      </c>
      <c r="D3917">
        <v>49419153675</v>
      </c>
      <c r="F3917" t="str">
        <f t="shared" si="61"/>
        <v>HO29474 19095572C 49419153675</v>
      </c>
      <c r="H3917" s="14">
        <v>0.79454861111111119</v>
      </c>
      <c r="I3917" t="s">
        <v>8130</v>
      </c>
    </row>
    <row r="3918" spans="1:9" x14ac:dyDescent="0.25">
      <c r="A3918" s="14">
        <v>0.7990624999999999</v>
      </c>
      <c r="B3918" t="s">
        <v>114</v>
      </c>
      <c r="C3918" t="s">
        <v>4066</v>
      </c>
      <c r="D3918">
        <v>49442153675</v>
      </c>
      <c r="F3918" t="str">
        <f t="shared" si="61"/>
        <v>ES05768 19095581C 49442153675</v>
      </c>
      <c r="H3918" s="14">
        <v>0.79464120370370372</v>
      </c>
      <c r="I3918" t="s">
        <v>8131</v>
      </c>
    </row>
    <row r="3919" spans="1:9" x14ac:dyDescent="0.25">
      <c r="A3919" s="14">
        <v>0.79939814814814814</v>
      </c>
      <c r="B3919" t="s">
        <v>192</v>
      </c>
      <c r="C3919" t="s">
        <v>4066</v>
      </c>
      <c r="D3919">
        <v>49442153675</v>
      </c>
      <c r="F3919" t="str">
        <f t="shared" si="61"/>
        <v>ES06935 19095581C 49442153675</v>
      </c>
      <c r="H3919" s="14">
        <v>0.7946643518518518</v>
      </c>
      <c r="I3919" t="s">
        <v>8132</v>
      </c>
    </row>
    <row r="3920" spans="1:9" x14ac:dyDescent="0.25">
      <c r="A3920" s="14">
        <v>0.79949074074074078</v>
      </c>
      <c r="B3920" t="s">
        <v>2728</v>
      </c>
      <c r="C3920" t="s">
        <v>4067</v>
      </c>
      <c r="D3920">
        <v>49421153675</v>
      </c>
      <c r="F3920" t="str">
        <f t="shared" si="61"/>
        <v>HO00502 19095574C 49421153675</v>
      </c>
      <c r="H3920" s="14">
        <v>0.79510416666666661</v>
      </c>
      <c r="I3920" t="s">
        <v>8133</v>
      </c>
    </row>
    <row r="3921" spans="1:9" x14ac:dyDescent="0.25">
      <c r="A3921" s="14">
        <v>0.79961805555555554</v>
      </c>
      <c r="B3921" t="s">
        <v>114</v>
      </c>
      <c r="C3921" t="s">
        <v>4068</v>
      </c>
      <c r="D3921">
        <v>49444153675</v>
      </c>
      <c r="F3921" t="str">
        <f t="shared" si="61"/>
        <v>ES05768 19095583C 49444153675</v>
      </c>
      <c r="H3921" s="14">
        <v>0.79518518518518511</v>
      </c>
      <c r="I3921" t="s">
        <v>8134</v>
      </c>
    </row>
    <row r="3922" spans="1:9" x14ac:dyDescent="0.25">
      <c r="A3922" s="14">
        <v>0.7996875</v>
      </c>
      <c r="B3922" t="s">
        <v>3198</v>
      </c>
      <c r="C3922" t="s">
        <v>4015</v>
      </c>
      <c r="D3922">
        <v>49149153675</v>
      </c>
      <c r="F3922" t="str">
        <f t="shared" si="61"/>
        <v>HO20896 19095484C 49149153675</v>
      </c>
      <c r="H3922" s="14">
        <v>0.79576388888888883</v>
      </c>
      <c r="I3922" t="s">
        <v>8135</v>
      </c>
    </row>
    <row r="3923" spans="1:9" x14ac:dyDescent="0.25">
      <c r="A3923" s="14">
        <v>0.79971064814814818</v>
      </c>
      <c r="B3923" t="s">
        <v>181</v>
      </c>
      <c r="C3923" t="s">
        <v>4069</v>
      </c>
      <c r="D3923">
        <v>49451153675</v>
      </c>
      <c r="F3923" t="str">
        <f t="shared" si="61"/>
        <v>ES05790 19095584C 49451153675</v>
      </c>
      <c r="H3923" s="14">
        <v>0.79586805555555562</v>
      </c>
      <c r="I3923" t="s">
        <v>8136</v>
      </c>
    </row>
    <row r="3924" spans="1:9" x14ac:dyDescent="0.25">
      <c r="A3924" s="14">
        <v>0.80012731481481481</v>
      </c>
      <c r="B3924" t="s">
        <v>192</v>
      </c>
      <c r="C3924" t="s">
        <v>4066</v>
      </c>
      <c r="D3924">
        <v>49442153675</v>
      </c>
      <c r="F3924" t="str">
        <f t="shared" si="61"/>
        <v>ES06935 19095581C 49442153675</v>
      </c>
      <c r="H3924" s="14">
        <v>0.79616898148148152</v>
      </c>
      <c r="I3924" t="s">
        <v>8137</v>
      </c>
    </row>
    <row r="3925" spans="1:9" x14ac:dyDescent="0.25">
      <c r="A3925" s="14">
        <v>0.80016203703703714</v>
      </c>
      <c r="B3925" t="s">
        <v>101</v>
      </c>
      <c r="C3925" t="s">
        <v>4070</v>
      </c>
      <c r="D3925">
        <v>51243159</v>
      </c>
      <c r="F3925" t="str">
        <f t="shared" si="61"/>
        <v>HO29570 19095357C 51243159</v>
      </c>
      <c r="H3925" s="14">
        <v>0.7963541666666667</v>
      </c>
      <c r="I3925" t="s">
        <v>8138</v>
      </c>
    </row>
    <row r="3926" spans="1:9" x14ac:dyDescent="0.25">
      <c r="A3926" s="14">
        <v>0.80030092592592583</v>
      </c>
      <c r="B3926" t="s">
        <v>114</v>
      </c>
      <c r="C3926" t="s">
        <v>4071</v>
      </c>
      <c r="D3926">
        <v>49452153675</v>
      </c>
      <c r="F3926" t="str">
        <f t="shared" si="61"/>
        <v>ES05768 19095585C 49452153675</v>
      </c>
      <c r="H3926" s="14">
        <v>0.79660879629629633</v>
      </c>
      <c r="I3926" t="s">
        <v>8139</v>
      </c>
    </row>
    <row r="3927" spans="1:9" x14ac:dyDescent="0.25">
      <c r="A3927" s="14">
        <v>0.80100694444444442</v>
      </c>
      <c r="B3927" t="s">
        <v>2674</v>
      </c>
      <c r="C3927" t="s">
        <v>4072</v>
      </c>
      <c r="D3927">
        <v>49483153675</v>
      </c>
      <c r="F3927" t="str">
        <f t="shared" si="61"/>
        <v>ES08199 19095591C 49483153675</v>
      </c>
      <c r="H3927" s="14">
        <v>0.79697916666666668</v>
      </c>
      <c r="I3927" t="s">
        <v>8140</v>
      </c>
    </row>
    <row r="3928" spans="1:9" x14ac:dyDescent="0.25">
      <c r="A3928" s="14">
        <v>0.80111111111111111</v>
      </c>
      <c r="B3928" t="s">
        <v>115</v>
      </c>
      <c r="C3928" t="s">
        <v>4073</v>
      </c>
      <c r="D3928">
        <v>49462153675</v>
      </c>
      <c r="F3928" t="str">
        <f t="shared" si="61"/>
        <v>ES05551 19095587C 49462153675</v>
      </c>
      <c r="H3928" s="14">
        <v>0.79701388888888891</v>
      </c>
      <c r="I3928" t="s">
        <v>8141</v>
      </c>
    </row>
    <row r="3929" spans="1:9" x14ac:dyDescent="0.25">
      <c r="A3929" s="14">
        <v>0.80125000000000002</v>
      </c>
      <c r="B3929" t="s">
        <v>2460</v>
      </c>
      <c r="C3929" t="s">
        <v>4074</v>
      </c>
      <c r="D3929">
        <v>49464153675</v>
      </c>
      <c r="F3929" t="str">
        <f t="shared" si="61"/>
        <v>HO29453 19095588C 49464153675</v>
      </c>
      <c r="H3929" s="14">
        <v>0.79734953703703704</v>
      </c>
      <c r="I3929" t="s">
        <v>8142</v>
      </c>
    </row>
    <row r="3930" spans="1:9" x14ac:dyDescent="0.25">
      <c r="A3930" s="14">
        <v>0.80125000000000002</v>
      </c>
      <c r="B3930" t="s">
        <v>2460</v>
      </c>
      <c r="C3930" t="s">
        <v>4074</v>
      </c>
      <c r="D3930">
        <v>49464153675</v>
      </c>
      <c r="F3930" t="str">
        <f t="shared" si="61"/>
        <v>HO29453 19095588C 49464153675</v>
      </c>
      <c r="H3930" s="14">
        <v>0.79743055555555553</v>
      </c>
      <c r="I3930" t="s">
        <v>8143</v>
      </c>
    </row>
    <row r="3931" spans="1:9" x14ac:dyDescent="0.25">
      <c r="A3931" s="14">
        <v>0.80126157407407417</v>
      </c>
      <c r="B3931" t="s">
        <v>3163</v>
      </c>
      <c r="C3931" t="s">
        <v>4075</v>
      </c>
      <c r="D3931">
        <v>49475153675</v>
      </c>
      <c r="F3931" t="str">
        <f t="shared" si="61"/>
        <v>ES05804 19095590C 49475153675</v>
      </c>
      <c r="H3931" s="14">
        <v>0.79751157407407414</v>
      </c>
      <c r="I3931" t="s">
        <v>8144</v>
      </c>
    </row>
    <row r="3932" spans="1:9" x14ac:dyDescent="0.25">
      <c r="A3932" s="14">
        <v>0.80134259259259266</v>
      </c>
      <c r="B3932" t="s">
        <v>112</v>
      </c>
      <c r="C3932" t="s">
        <v>4076</v>
      </c>
      <c r="D3932">
        <v>49492153675</v>
      </c>
      <c r="F3932" t="str">
        <f t="shared" si="61"/>
        <v>ES07993 19095595C 49492153675</v>
      </c>
      <c r="H3932" s="14">
        <v>0.79806712962962967</v>
      </c>
      <c r="I3932" t="s">
        <v>8145</v>
      </c>
    </row>
    <row r="3933" spans="1:9" x14ac:dyDescent="0.25">
      <c r="A3933" s="14">
        <v>0.80206018518518529</v>
      </c>
      <c r="B3933" t="s">
        <v>57</v>
      </c>
      <c r="C3933" t="s">
        <v>4077</v>
      </c>
      <c r="D3933">
        <v>49515153675</v>
      </c>
      <c r="F3933" t="str">
        <f t="shared" si="61"/>
        <v>ES04740 19095605C 49515153675</v>
      </c>
      <c r="H3933" s="14">
        <v>0.79809027777777775</v>
      </c>
      <c r="I3933" t="s">
        <v>8146</v>
      </c>
    </row>
    <row r="3934" spans="1:9" x14ac:dyDescent="0.25">
      <c r="A3934" s="14">
        <v>0.80206018518518529</v>
      </c>
      <c r="B3934" t="s">
        <v>17</v>
      </c>
      <c r="C3934" t="s">
        <v>4078</v>
      </c>
      <c r="D3934">
        <v>49513153675</v>
      </c>
      <c r="F3934" t="str">
        <f t="shared" si="61"/>
        <v>HO00821 19095603C 49513153675</v>
      </c>
      <c r="H3934" s="14">
        <v>0.79825231481481485</v>
      </c>
      <c r="I3934" t="s">
        <v>8147</v>
      </c>
    </row>
    <row r="3935" spans="1:9" x14ac:dyDescent="0.25">
      <c r="A3935" s="14">
        <v>0.80278935185185185</v>
      </c>
      <c r="B3935" t="s">
        <v>3286</v>
      </c>
      <c r="C3935" t="s">
        <v>4079</v>
      </c>
      <c r="D3935">
        <v>51243166</v>
      </c>
      <c r="F3935" t="str">
        <f t="shared" si="61"/>
        <v>ES07920 19095029C 51243166</v>
      </c>
      <c r="H3935" s="14">
        <v>0.79842592592592598</v>
      </c>
      <c r="I3935" t="s">
        <v>8148</v>
      </c>
    </row>
    <row r="3936" spans="1:9" x14ac:dyDescent="0.25">
      <c r="A3936" s="14">
        <v>0.802800925925926</v>
      </c>
      <c r="B3936" t="s">
        <v>103</v>
      </c>
      <c r="C3936" t="s">
        <v>4080</v>
      </c>
      <c r="D3936">
        <v>49533153675</v>
      </c>
      <c r="F3936" t="str">
        <f t="shared" si="61"/>
        <v>ES05554 19095609C 49533153675</v>
      </c>
      <c r="H3936" s="14">
        <v>0.79849537037037033</v>
      </c>
      <c r="I3936" t="s">
        <v>8149</v>
      </c>
    </row>
    <row r="3937" spans="1:9" x14ac:dyDescent="0.25">
      <c r="A3937" s="14">
        <v>0.80291666666666661</v>
      </c>
      <c r="B3937" t="s">
        <v>2728</v>
      </c>
      <c r="C3937" t="s">
        <v>4081</v>
      </c>
      <c r="D3937">
        <v>49473153675</v>
      </c>
      <c r="F3937" t="str">
        <f t="shared" si="61"/>
        <v>HO00502 19095589C 49473153675</v>
      </c>
      <c r="H3937" s="14">
        <v>0.79862268518518509</v>
      </c>
      <c r="I3937" t="s">
        <v>8150</v>
      </c>
    </row>
    <row r="3938" spans="1:9" x14ac:dyDescent="0.25">
      <c r="A3938" s="14">
        <v>0.80295138888888884</v>
      </c>
      <c r="B3938" t="s">
        <v>115</v>
      </c>
      <c r="C3938" t="s">
        <v>4082</v>
      </c>
      <c r="D3938">
        <v>49538153675</v>
      </c>
      <c r="F3938" t="str">
        <f t="shared" si="61"/>
        <v>ES05551 19095610C 49538153675</v>
      </c>
      <c r="H3938" s="14">
        <v>0.79866898148148147</v>
      </c>
      <c r="I3938" t="s">
        <v>8151</v>
      </c>
    </row>
    <row r="3939" spans="1:9" x14ac:dyDescent="0.25">
      <c r="A3939" s="14">
        <v>0.80298611111111118</v>
      </c>
      <c r="B3939" t="s">
        <v>181</v>
      </c>
      <c r="C3939" t="s">
        <v>4083</v>
      </c>
      <c r="D3939">
        <v>49509153675</v>
      </c>
      <c r="F3939" t="str">
        <f t="shared" si="61"/>
        <v>ES05790 19095601C 49509153675</v>
      </c>
      <c r="H3939" s="14">
        <v>0.79892361111111121</v>
      </c>
      <c r="I3939" t="s">
        <v>8152</v>
      </c>
    </row>
    <row r="3940" spans="1:9" x14ac:dyDescent="0.25">
      <c r="A3940" s="14">
        <v>0.80328703703703708</v>
      </c>
      <c r="B3940" t="s">
        <v>3286</v>
      </c>
      <c r="C3940" t="s">
        <v>4084</v>
      </c>
      <c r="D3940">
        <v>49529153675</v>
      </c>
      <c r="F3940" t="str">
        <f t="shared" si="61"/>
        <v>ES07920 19095608C 49529153675</v>
      </c>
      <c r="H3940" s="14">
        <v>0.7990624999999999</v>
      </c>
      <c r="I3940" t="s">
        <v>8153</v>
      </c>
    </row>
    <row r="3941" spans="1:9" x14ac:dyDescent="0.25">
      <c r="A3941" s="14">
        <v>0.8033217592592593</v>
      </c>
      <c r="B3941" t="s">
        <v>79</v>
      </c>
      <c r="C3941" t="s">
        <v>4085</v>
      </c>
      <c r="D3941">
        <v>49550153675</v>
      </c>
      <c r="F3941" t="str">
        <f t="shared" si="61"/>
        <v>ES06914 19095612C 49550153675</v>
      </c>
      <c r="H3941" s="14">
        <v>0.79949074074074078</v>
      </c>
      <c r="I3941" t="s">
        <v>8155</v>
      </c>
    </row>
    <row r="3942" spans="1:9" x14ac:dyDescent="0.25">
      <c r="A3942" s="14">
        <v>0.80366898148148147</v>
      </c>
      <c r="B3942" t="s">
        <v>176</v>
      </c>
      <c r="C3942" t="s">
        <v>4086</v>
      </c>
      <c r="D3942">
        <v>49491153675</v>
      </c>
      <c r="F3942" t="str">
        <f t="shared" si="61"/>
        <v>HO21140 19095593C 49491153675</v>
      </c>
      <c r="H3942" s="14">
        <v>0.79961805555555554</v>
      </c>
      <c r="I3942" t="s">
        <v>8156</v>
      </c>
    </row>
    <row r="3943" spans="1:9" x14ac:dyDescent="0.25">
      <c r="A3943" s="14">
        <v>0.80376157407407411</v>
      </c>
      <c r="B3943" t="s">
        <v>114</v>
      </c>
      <c r="C3943" t="s">
        <v>4087</v>
      </c>
      <c r="D3943">
        <v>49552153675</v>
      </c>
      <c r="F3943" t="str">
        <f t="shared" si="61"/>
        <v>ES05768 19095613C 49552153675</v>
      </c>
      <c r="H3943" s="14">
        <v>0.7996875</v>
      </c>
      <c r="I3943" t="s">
        <v>8157</v>
      </c>
    </row>
    <row r="3944" spans="1:9" x14ac:dyDescent="0.25">
      <c r="A3944" s="14">
        <v>0.80436342592592591</v>
      </c>
      <c r="B3944" t="s">
        <v>2662</v>
      </c>
      <c r="C3944" t="s">
        <v>4088</v>
      </c>
      <c r="D3944">
        <v>51243168</v>
      </c>
      <c r="F3944" t="str">
        <f t="shared" si="61"/>
        <v>ES05334 19094095C 51243168</v>
      </c>
      <c r="H3944" s="14">
        <v>0.79971064814814818</v>
      </c>
      <c r="I3944" t="s">
        <v>8158</v>
      </c>
    </row>
    <row r="3945" spans="1:9" x14ac:dyDescent="0.25">
      <c r="A3945" s="14">
        <v>0.80442129629629633</v>
      </c>
      <c r="B3945" t="s">
        <v>112</v>
      </c>
      <c r="C3945" t="s">
        <v>4089</v>
      </c>
      <c r="D3945">
        <v>49570153675</v>
      </c>
      <c r="F3945" t="str">
        <f t="shared" si="61"/>
        <v>ES07993 19095616C 49570153675</v>
      </c>
      <c r="H3945" s="14">
        <v>0.80016203703703714</v>
      </c>
      <c r="I3945" t="s">
        <v>8159</v>
      </c>
    </row>
    <row r="3946" spans="1:9" x14ac:dyDescent="0.25">
      <c r="A3946" s="14">
        <v>0.80491898148148155</v>
      </c>
      <c r="B3946" t="s">
        <v>3163</v>
      </c>
      <c r="C3946" t="s">
        <v>4090</v>
      </c>
      <c r="D3946">
        <v>49579153675</v>
      </c>
      <c r="F3946" t="str">
        <f t="shared" si="61"/>
        <v>ES05804 19095621C 49579153675</v>
      </c>
      <c r="H3946" s="14">
        <v>0.80030092592592583</v>
      </c>
      <c r="I3946" t="s">
        <v>8160</v>
      </c>
    </row>
    <row r="3947" spans="1:9" x14ac:dyDescent="0.25">
      <c r="A3947" s="14">
        <v>0.80496527777777782</v>
      </c>
      <c r="B3947" t="s">
        <v>3275</v>
      </c>
      <c r="C3947" t="s">
        <v>4091</v>
      </c>
      <c r="D3947">
        <v>49508153675</v>
      </c>
      <c r="F3947" t="str">
        <f t="shared" si="61"/>
        <v>HO29569 19095600C 49508153675</v>
      </c>
      <c r="H3947" s="14">
        <v>0.80100694444444442</v>
      </c>
      <c r="I3947" t="s">
        <v>8161</v>
      </c>
    </row>
    <row r="3948" spans="1:9" x14ac:dyDescent="0.25">
      <c r="A3948" s="14">
        <v>0.80513888888888896</v>
      </c>
      <c r="B3948" t="s">
        <v>101</v>
      </c>
      <c r="C3948" t="s">
        <v>4076</v>
      </c>
      <c r="D3948">
        <v>49492153675</v>
      </c>
      <c r="F3948" t="str">
        <f t="shared" si="61"/>
        <v>HO29570 19095595C 49492153675</v>
      </c>
      <c r="H3948" s="14">
        <v>0.80111111111111111</v>
      </c>
      <c r="I3948" t="s">
        <v>8162</v>
      </c>
    </row>
    <row r="3949" spans="1:9" x14ac:dyDescent="0.25">
      <c r="A3949" s="14">
        <v>0.80519675925925915</v>
      </c>
      <c r="B3949" t="s">
        <v>115</v>
      </c>
      <c r="C3949" t="s">
        <v>4092</v>
      </c>
      <c r="D3949">
        <v>51243170</v>
      </c>
      <c r="F3949" t="str">
        <f t="shared" si="61"/>
        <v>ES05551 19095099C 51243170</v>
      </c>
      <c r="H3949" s="14">
        <v>0.80126157407407417</v>
      </c>
      <c r="I3949" t="s">
        <v>8164</v>
      </c>
    </row>
    <row r="3950" spans="1:9" x14ac:dyDescent="0.25">
      <c r="A3950" s="14">
        <v>0.80546296296296294</v>
      </c>
      <c r="B3950" t="s">
        <v>114</v>
      </c>
      <c r="C3950" t="s">
        <v>4093</v>
      </c>
      <c r="D3950">
        <v>49593153675</v>
      </c>
      <c r="F3950" t="str">
        <f t="shared" si="61"/>
        <v>ES05768 19095624C 49593153675</v>
      </c>
      <c r="H3950" s="14">
        <v>0.80134259259259266</v>
      </c>
      <c r="I3950" t="s">
        <v>8165</v>
      </c>
    </row>
    <row r="3951" spans="1:9" x14ac:dyDescent="0.25">
      <c r="A3951" s="14">
        <v>0.80563657407407396</v>
      </c>
      <c r="B3951" t="s">
        <v>2674</v>
      </c>
      <c r="C3951" t="s">
        <v>4094</v>
      </c>
      <c r="D3951">
        <v>49597153675</v>
      </c>
      <c r="F3951" t="str">
        <f t="shared" si="61"/>
        <v>ES08199 19095627C 49597153675</v>
      </c>
      <c r="H3951" s="14">
        <v>0.80206018518518529</v>
      </c>
      <c r="I3951" t="s">
        <v>8166</v>
      </c>
    </row>
    <row r="3952" spans="1:9" x14ac:dyDescent="0.25">
      <c r="A3952" s="14">
        <v>0.80603009259259262</v>
      </c>
      <c r="B3952" t="s">
        <v>57</v>
      </c>
      <c r="C3952" t="s">
        <v>4095</v>
      </c>
      <c r="D3952">
        <v>49611153675</v>
      </c>
      <c r="F3952" t="str">
        <f t="shared" si="61"/>
        <v>ES04740 19095633C 49611153675</v>
      </c>
      <c r="H3952" s="14">
        <v>0.80206018518518529</v>
      </c>
      <c r="I3952" t="s">
        <v>8167</v>
      </c>
    </row>
    <row r="3953" spans="1:9" x14ac:dyDescent="0.25">
      <c r="A3953" s="14">
        <v>0.80604166666666666</v>
      </c>
      <c r="B3953" t="s">
        <v>3802</v>
      </c>
      <c r="C3953" t="s">
        <v>4096</v>
      </c>
      <c r="D3953">
        <v>49612153675</v>
      </c>
      <c r="F3953" t="str">
        <f t="shared" si="61"/>
        <v>ES07923 19095634C 49612153675</v>
      </c>
      <c r="H3953" s="14">
        <v>0.80278935185185185</v>
      </c>
      <c r="I3953" t="s">
        <v>8168</v>
      </c>
    </row>
    <row r="3954" spans="1:9" x14ac:dyDescent="0.25">
      <c r="A3954" s="14">
        <v>0.80621527777777768</v>
      </c>
      <c r="B3954" t="s">
        <v>3286</v>
      </c>
      <c r="C3954" t="s">
        <v>4097</v>
      </c>
      <c r="D3954">
        <v>49614153675</v>
      </c>
      <c r="F3954" t="str">
        <f t="shared" si="61"/>
        <v>ES07920 19095635C 49614153675</v>
      </c>
      <c r="H3954" s="14">
        <v>0.802800925925926</v>
      </c>
      <c r="I3954" t="s">
        <v>8169</v>
      </c>
    </row>
    <row r="3955" spans="1:9" x14ac:dyDescent="0.25">
      <c r="A3955" s="14">
        <v>0.80628472222222225</v>
      </c>
      <c r="B3955" t="s">
        <v>192</v>
      </c>
      <c r="C3955" t="s">
        <v>4098</v>
      </c>
      <c r="D3955">
        <v>49618153675</v>
      </c>
      <c r="F3955" t="str">
        <f t="shared" si="61"/>
        <v>ES06935 19095638C 49618153675</v>
      </c>
      <c r="H3955" s="14">
        <v>0.80291666666666661</v>
      </c>
      <c r="I3955" t="s">
        <v>8170</v>
      </c>
    </row>
    <row r="3956" spans="1:9" x14ac:dyDescent="0.25">
      <c r="A3956" s="14">
        <v>0.80631944444444448</v>
      </c>
      <c r="B3956" t="s">
        <v>2443</v>
      </c>
      <c r="C3956" t="s">
        <v>4075</v>
      </c>
      <c r="D3956">
        <v>49475153675</v>
      </c>
      <c r="F3956" t="str">
        <f t="shared" si="61"/>
        <v>HO29474 19095590C 49475153675</v>
      </c>
      <c r="H3956" s="14">
        <v>0.80295138888888884</v>
      </c>
      <c r="I3956" t="s">
        <v>8171</v>
      </c>
    </row>
    <row r="3957" spans="1:9" x14ac:dyDescent="0.25">
      <c r="A3957" s="14">
        <v>0.80638888888888882</v>
      </c>
      <c r="B3957" t="s">
        <v>2806</v>
      </c>
      <c r="C3957" t="s">
        <v>4066</v>
      </c>
      <c r="D3957">
        <v>49442153675</v>
      </c>
      <c r="F3957" t="str">
        <f t="shared" si="61"/>
        <v>HO21214 19095581C 49442153675</v>
      </c>
      <c r="H3957" s="14">
        <v>0.80298611111111118</v>
      </c>
      <c r="I3957" t="s">
        <v>8172</v>
      </c>
    </row>
    <row r="3958" spans="1:9" x14ac:dyDescent="0.25">
      <c r="A3958" s="14">
        <v>0.80650462962962965</v>
      </c>
      <c r="B3958" t="s">
        <v>2728</v>
      </c>
      <c r="C3958" t="s">
        <v>4099</v>
      </c>
      <c r="D3958">
        <v>49602153675</v>
      </c>
      <c r="F3958" t="str">
        <f t="shared" si="61"/>
        <v>HO00502 19095629C 49602153675</v>
      </c>
      <c r="H3958" s="14">
        <v>0.80328703703703708</v>
      </c>
      <c r="I3958" t="s">
        <v>8173</v>
      </c>
    </row>
    <row r="3959" spans="1:9" x14ac:dyDescent="0.25">
      <c r="A3959" s="14">
        <v>0.80673611111111121</v>
      </c>
      <c r="B3959" t="s">
        <v>56</v>
      </c>
      <c r="C3959" t="s">
        <v>4100</v>
      </c>
      <c r="D3959">
        <v>49608153675</v>
      </c>
      <c r="F3959" t="str">
        <f t="shared" si="61"/>
        <v>HO00259 19095632C 49608153675</v>
      </c>
      <c r="H3959" s="14">
        <v>0.8033217592592593</v>
      </c>
      <c r="I3959" t="s">
        <v>8174</v>
      </c>
    </row>
    <row r="3960" spans="1:9" x14ac:dyDescent="0.25">
      <c r="A3960" s="14">
        <v>0.80767361111111102</v>
      </c>
      <c r="B3960" t="s">
        <v>115</v>
      </c>
      <c r="C3960" t="s">
        <v>4101</v>
      </c>
      <c r="D3960">
        <v>49639153675</v>
      </c>
      <c r="F3960" t="str">
        <f t="shared" si="61"/>
        <v>ES05551 19095643C 49639153675</v>
      </c>
      <c r="H3960" s="14">
        <v>0.80376157407407411</v>
      </c>
      <c r="I3960" t="s">
        <v>8176</v>
      </c>
    </row>
    <row r="3961" spans="1:9" x14ac:dyDescent="0.25">
      <c r="A3961" s="14">
        <v>0.80768518518518517</v>
      </c>
      <c r="B3961" t="s">
        <v>2728</v>
      </c>
      <c r="C3961" t="s">
        <v>4102</v>
      </c>
      <c r="D3961">
        <v>49557153675</v>
      </c>
      <c r="F3961" t="str">
        <f t="shared" si="61"/>
        <v>HO00502 19095614C 49557153675</v>
      </c>
      <c r="H3961" s="14">
        <v>0.80436342592592591</v>
      </c>
      <c r="I3961" t="s">
        <v>8177</v>
      </c>
    </row>
    <row r="3962" spans="1:9" x14ac:dyDescent="0.25">
      <c r="A3962" s="14">
        <v>0.80781249999999993</v>
      </c>
      <c r="B3962" t="s">
        <v>79</v>
      </c>
      <c r="C3962" t="s">
        <v>4103</v>
      </c>
      <c r="D3962">
        <v>49644153675</v>
      </c>
      <c r="F3962" t="str">
        <f t="shared" si="61"/>
        <v>ES06914 19095644C 49644153675</v>
      </c>
      <c r="H3962" s="14">
        <v>0.80442129629629633</v>
      </c>
      <c r="I3962" t="s">
        <v>8178</v>
      </c>
    </row>
    <row r="3963" spans="1:9" x14ac:dyDescent="0.25">
      <c r="A3963" s="14">
        <v>0.80832175925925931</v>
      </c>
      <c r="B3963" t="s">
        <v>176</v>
      </c>
      <c r="C3963" t="s">
        <v>4086</v>
      </c>
      <c r="D3963">
        <v>49491153675</v>
      </c>
      <c r="F3963" t="str">
        <f t="shared" si="61"/>
        <v>HO21140 19095593C 49491153675</v>
      </c>
      <c r="H3963" s="14">
        <v>0.80491898148148155</v>
      </c>
      <c r="I3963" t="s">
        <v>8179</v>
      </c>
    </row>
    <row r="3964" spans="1:9" x14ac:dyDescent="0.25">
      <c r="A3964" s="14">
        <v>0.80842592592592588</v>
      </c>
      <c r="B3964" t="s">
        <v>114</v>
      </c>
      <c r="C3964" t="s">
        <v>4104</v>
      </c>
      <c r="D3964">
        <v>49628153675</v>
      </c>
      <c r="F3964" t="str">
        <f t="shared" si="61"/>
        <v>ES05768 19095640C 49628153675</v>
      </c>
      <c r="H3964" s="14">
        <v>0.80496527777777782</v>
      </c>
      <c r="I3964" t="s">
        <v>8180</v>
      </c>
    </row>
    <row r="3965" spans="1:9" x14ac:dyDescent="0.25">
      <c r="A3965" s="14">
        <v>0.80888888888888888</v>
      </c>
      <c r="B3965" t="s">
        <v>192</v>
      </c>
      <c r="C3965" t="s">
        <v>4105</v>
      </c>
      <c r="D3965">
        <v>49660153675</v>
      </c>
      <c r="F3965" t="str">
        <f t="shared" si="61"/>
        <v>ES06935 19095653C 49660153675</v>
      </c>
      <c r="H3965" s="14">
        <v>0.80513888888888896</v>
      </c>
      <c r="I3965" t="s">
        <v>8181</v>
      </c>
    </row>
    <row r="3966" spans="1:9" x14ac:dyDescent="0.25">
      <c r="A3966" s="14">
        <v>0.80906250000000002</v>
      </c>
      <c r="B3966" t="s">
        <v>2728</v>
      </c>
      <c r="C3966" t="s">
        <v>4106</v>
      </c>
      <c r="D3966">
        <v>49594153675</v>
      </c>
      <c r="F3966" t="str">
        <f t="shared" si="61"/>
        <v>HO00502 19095625C 49594153675</v>
      </c>
      <c r="H3966" s="14">
        <v>0.80519675925925915</v>
      </c>
      <c r="I3966" t="s">
        <v>8182</v>
      </c>
    </row>
    <row r="3967" spans="1:9" x14ac:dyDescent="0.25">
      <c r="A3967" s="14">
        <v>0.80915509259259266</v>
      </c>
      <c r="B3967" t="s">
        <v>2662</v>
      </c>
      <c r="C3967" t="s">
        <v>4107</v>
      </c>
      <c r="D3967">
        <v>49668153675</v>
      </c>
      <c r="F3967" t="str">
        <f t="shared" si="61"/>
        <v>ES05334 19095656C 49668153675</v>
      </c>
      <c r="H3967" s="14">
        <v>0.80546296296296294</v>
      </c>
      <c r="I3967" t="s">
        <v>8183</v>
      </c>
    </row>
    <row r="3968" spans="1:9" x14ac:dyDescent="0.25">
      <c r="A3968" s="14">
        <v>0.8097685185185185</v>
      </c>
      <c r="B3968" t="s">
        <v>3802</v>
      </c>
      <c r="C3968" t="s">
        <v>4108</v>
      </c>
      <c r="D3968">
        <v>49678153675</v>
      </c>
      <c r="F3968" t="str">
        <f t="shared" si="61"/>
        <v>ES07923 19095661C 49678153675</v>
      </c>
      <c r="H3968" s="14">
        <v>0.80563657407407396</v>
      </c>
      <c r="I3968" t="s">
        <v>8184</v>
      </c>
    </row>
    <row r="3969" spans="1:9" x14ac:dyDescent="0.25">
      <c r="A3969" s="14">
        <v>0.81016203703703704</v>
      </c>
      <c r="B3969" t="s">
        <v>2443</v>
      </c>
      <c r="C3969" t="s">
        <v>4090</v>
      </c>
      <c r="D3969">
        <v>49579153675</v>
      </c>
      <c r="F3969" t="str">
        <f t="shared" si="61"/>
        <v>HO29474 19095621C 49579153675</v>
      </c>
      <c r="H3969" s="14">
        <v>0.80603009259259262</v>
      </c>
      <c r="I3969" t="s">
        <v>8185</v>
      </c>
    </row>
    <row r="3970" spans="1:9" x14ac:dyDescent="0.25">
      <c r="A3970" s="14">
        <v>0.81065972222222227</v>
      </c>
      <c r="B3970" t="s">
        <v>101</v>
      </c>
      <c r="C3970" t="s">
        <v>4089</v>
      </c>
      <c r="D3970">
        <v>49570153675</v>
      </c>
      <c r="F3970" t="str">
        <f t="shared" ref="F3970:F4033" si="62">CONCATENATE(B3970," ",C3970," ",D3970)</f>
        <v>HO29570 19095616C 49570153675</v>
      </c>
      <c r="H3970" s="14">
        <v>0.80604166666666666</v>
      </c>
      <c r="I3970" t="s">
        <v>8186</v>
      </c>
    </row>
    <row r="3971" spans="1:9" x14ac:dyDescent="0.25">
      <c r="A3971" s="14">
        <v>0.81072916666666661</v>
      </c>
      <c r="B3971" t="s">
        <v>110</v>
      </c>
      <c r="C3971" t="s">
        <v>4109</v>
      </c>
      <c r="D3971">
        <v>49572153675</v>
      </c>
      <c r="F3971" t="str">
        <f t="shared" si="62"/>
        <v>HO29567 19095617C 49572153675</v>
      </c>
      <c r="H3971" s="14">
        <v>0.80621527777777768</v>
      </c>
      <c r="I3971" t="s">
        <v>8187</v>
      </c>
    </row>
    <row r="3972" spans="1:9" x14ac:dyDescent="0.25">
      <c r="A3972" s="14">
        <v>0.81079861111111118</v>
      </c>
      <c r="B3972" t="s">
        <v>2674</v>
      </c>
      <c r="C3972" t="s">
        <v>4110</v>
      </c>
      <c r="D3972">
        <v>49690153675</v>
      </c>
      <c r="F3972" t="str">
        <f t="shared" si="62"/>
        <v>ES08199 19095663C 49690153675</v>
      </c>
      <c r="H3972" s="14">
        <v>0.80628472222222225</v>
      </c>
      <c r="I3972" t="s">
        <v>8188</v>
      </c>
    </row>
    <row r="3973" spans="1:9" x14ac:dyDescent="0.25">
      <c r="A3973" s="14">
        <v>0.81090277777777775</v>
      </c>
      <c r="B3973" t="s">
        <v>57</v>
      </c>
      <c r="C3973" t="s">
        <v>4111</v>
      </c>
      <c r="D3973">
        <v>49691153675</v>
      </c>
      <c r="F3973" t="str">
        <f t="shared" si="62"/>
        <v>ES04740 19095664C 49691153675</v>
      </c>
      <c r="H3973" s="14">
        <v>0.80631944444444448</v>
      </c>
      <c r="I3973" t="s">
        <v>8189</v>
      </c>
    </row>
    <row r="3974" spans="1:9" x14ac:dyDescent="0.25">
      <c r="A3974" s="14">
        <v>0.81107638888888889</v>
      </c>
      <c r="B3974" t="s">
        <v>2728</v>
      </c>
      <c r="C3974" t="s">
        <v>4112</v>
      </c>
      <c r="D3974">
        <v>49615153675</v>
      </c>
      <c r="F3974" t="str">
        <f t="shared" si="62"/>
        <v>HO00502 19095636C 49615153675</v>
      </c>
      <c r="H3974" s="14">
        <v>0.80638888888888882</v>
      </c>
      <c r="I3974" t="s">
        <v>8190</v>
      </c>
    </row>
    <row r="3975" spans="1:9" x14ac:dyDescent="0.25">
      <c r="A3975" s="14">
        <v>0.81127314814814822</v>
      </c>
      <c r="B3975" t="s">
        <v>3163</v>
      </c>
      <c r="C3975" t="s">
        <v>4113</v>
      </c>
      <c r="D3975">
        <v>49706153675</v>
      </c>
      <c r="F3975" t="str">
        <f t="shared" si="62"/>
        <v>ES05804 19095669C 49706153675</v>
      </c>
      <c r="H3975" s="14">
        <v>0.80650462962962965</v>
      </c>
      <c r="I3975" t="s">
        <v>8191</v>
      </c>
    </row>
    <row r="3976" spans="1:9" x14ac:dyDescent="0.25">
      <c r="A3976" s="14">
        <v>0.8115162037037037</v>
      </c>
      <c r="B3976" t="s">
        <v>101</v>
      </c>
      <c r="C3976" t="s">
        <v>4097</v>
      </c>
      <c r="D3976">
        <v>49614153675</v>
      </c>
      <c r="F3976" t="str">
        <f t="shared" si="62"/>
        <v>HO29570 19095635C 49614153675</v>
      </c>
      <c r="H3976" s="14">
        <v>0.80673611111111121</v>
      </c>
      <c r="I3976" t="s">
        <v>8192</v>
      </c>
    </row>
    <row r="3977" spans="1:9" x14ac:dyDescent="0.25">
      <c r="A3977" s="14">
        <v>0.81168981481481473</v>
      </c>
      <c r="B3977" t="s">
        <v>56</v>
      </c>
      <c r="C3977" t="s">
        <v>4114</v>
      </c>
      <c r="D3977">
        <v>49649153675</v>
      </c>
      <c r="F3977" t="str">
        <f t="shared" si="62"/>
        <v>HO00259 19095646C 49649153675</v>
      </c>
      <c r="H3977" s="14">
        <v>0.80767361111111102</v>
      </c>
      <c r="I3977" t="s">
        <v>8193</v>
      </c>
    </row>
    <row r="3978" spans="1:9" x14ac:dyDescent="0.25">
      <c r="A3978" s="14">
        <v>0.81174768518518514</v>
      </c>
      <c r="B3978" t="s">
        <v>169</v>
      </c>
      <c r="C3978" t="s">
        <v>4115</v>
      </c>
      <c r="D3978">
        <v>51243179</v>
      </c>
      <c r="F3978" t="str">
        <f t="shared" si="62"/>
        <v>HO21213 19095396C 51243179</v>
      </c>
      <c r="H3978" s="14">
        <v>0.80768518518518517</v>
      </c>
      <c r="I3978" t="s">
        <v>8194</v>
      </c>
    </row>
    <row r="3979" spans="1:9" x14ac:dyDescent="0.25">
      <c r="A3979" s="14">
        <v>0.81178240740740737</v>
      </c>
      <c r="B3979" t="s">
        <v>2522</v>
      </c>
      <c r="C3979" t="s">
        <v>4116</v>
      </c>
      <c r="D3979">
        <v>36316400</v>
      </c>
      <c r="F3979" t="str">
        <f t="shared" si="62"/>
        <v>HO29449 19095565C 36316400</v>
      </c>
      <c r="H3979" s="14">
        <v>0.80781249999999993</v>
      </c>
      <c r="I3979" t="s">
        <v>8195</v>
      </c>
    </row>
    <row r="3980" spans="1:9" x14ac:dyDescent="0.25">
      <c r="A3980" s="14">
        <v>0.81192129629629628</v>
      </c>
      <c r="B3980" t="s">
        <v>110</v>
      </c>
      <c r="C3980" t="s">
        <v>4117</v>
      </c>
      <c r="D3980">
        <v>49586153675</v>
      </c>
      <c r="F3980" t="str">
        <f t="shared" si="62"/>
        <v>HO29567 19095623C 49586153675</v>
      </c>
      <c r="H3980" s="14">
        <v>0.80842592592592588</v>
      </c>
      <c r="I3980" t="s">
        <v>8196</v>
      </c>
    </row>
    <row r="3981" spans="1:9" x14ac:dyDescent="0.25">
      <c r="A3981" s="14">
        <v>0.81216435185185187</v>
      </c>
      <c r="B3981" t="s">
        <v>103</v>
      </c>
      <c r="C3981" t="s">
        <v>4118</v>
      </c>
      <c r="D3981">
        <v>49726153675</v>
      </c>
      <c r="F3981" t="str">
        <f t="shared" si="62"/>
        <v>ES05554 19095679C 49726153675</v>
      </c>
      <c r="H3981" s="14">
        <v>0.80888888888888888</v>
      </c>
      <c r="I3981" t="s">
        <v>8197</v>
      </c>
    </row>
    <row r="3982" spans="1:9" x14ac:dyDescent="0.25">
      <c r="A3982" s="14">
        <v>0.81221064814814825</v>
      </c>
      <c r="B3982" t="s">
        <v>79</v>
      </c>
      <c r="C3982" t="s">
        <v>4119</v>
      </c>
      <c r="D3982">
        <v>49729153675</v>
      </c>
      <c r="F3982" t="str">
        <f t="shared" si="62"/>
        <v>ES06914 19095680C 49729153675</v>
      </c>
      <c r="H3982" s="14">
        <v>0.80906250000000002</v>
      </c>
      <c r="I3982" t="s">
        <v>8198</v>
      </c>
    </row>
    <row r="3983" spans="1:9" x14ac:dyDescent="0.25">
      <c r="A3983" s="14">
        <v>0.81234953703703694</v>
      </c>
      <c r="B3983" t="s">
        <v>164</v>
      </c>
      <c r="C3983" t="s">
        <v>4120</v>
      </c>
      <c r="D3983">
        <v>49606153675</v>
      </c>
      <c r="F3983" t="str">
        <f t="shared" si="62"/>
        <v>HO21251 19095631C 49606153675</v>
      </c>
      <c r="H3983" s="14">
        <v>0.80915509259259266</v>
      </c>
      <c r="I3983" t="s">
        <v>8199</v>
      </c>
    </row>
    <row r="3984" spans="1:9" x14ac:dyDescent="0.25">
      <c r="A3984" s="14">
        <v>0.8127199074074074</v>
      </c>
      <c r="B3984" t="s">
        <v>3286</v>
      </c>
      <c r="C3984" t="s">
        <v>4121</v>
      </c>
      <c r="D3984">
        <v>49743153675</v>
      </c>
      <c r="F3984" t="str">
        <f t="shared" si="62"/>
        <v>ES07920 19095684C 49743153675</v>
      </c>
      <c r="H3984" s="14">
        <v>0.8097685185185185</v>
      </c>
      <c r="I3984" t="s">
        <v>8200</v>
      </c>
    </row>
    <row r="3985" spans="1:9" x14ac:dyDescent="0.25">
      <c r="A3985" s="14">
        <v>0.81275462962962963</v>
      </c>
      <c r="B3985" t="s">
        <v>181</v>
      </c>
      <c r="C3985" t="s">
        <v>4122</v>
      </c>
      <c r="D3985">
        <v>49744153675</v>
      </c>
      <c r="F3985" t="str">
        <f t="shared" si="62"/>
        <v>ES05790 19095685C 49744153675</v>
      </c>
      <c r="H3985" s="14">
        <v>0.81016203703703704</v>
      </c>
      <c r="I3985" t="s">
        <v>8201</v>
      </c>
    </row>
    <row r="3986" spans="1:9" x14ac:dyDescent="0.25">
      <c r="A3986" s="14">
        <v>0.81278935185185175</v>
      </c>
      <c r="B3986" t="s">
        <v>3802</v>
      </c>
      <c r="C3986" t="s">
        <v>4123</v>
      </c>
      <c r="D3986">
        <v>49745153675</v>
      </c>
      <c r="F3986" t="str">
        <f t="shared" si="62"/>
        <v>ES07923 19095686C 49745153675</v>
      </c>
      <c r="H3986" s="14">
        <v>0.81065972222222227</v>
      </c>
      <c r="I3986" t="s">
        <v>8202</v>
      </c>
    </row>
    <row r="3987" spans="1:9" x14ac:dyDescent="0.25">
      <c r="A3987" s="14">
        <v>0.81300925925925915</v>
      </c>
      <c r="B3987" t="s">
        <v>2728</v>
      </c>
      <c r="C3987" t="s">
        <v>4096</v>
      </c>
      <c r="D3987">
        <v>49612153675</v>
      </c>
      <c r="F3987" t="str">
        <f t="shared" si="62"/>
        <v>HO00502 19095634C 49612153675</v>
      </c>
      <c r="H3987" s="14">
        <v>0.81072916666666661</v>
      </c>
      <c r="I3987" t="s">
        <v>8203</v>
      </c>
    </row>
    <row r="3988" spans="1:9" x14ac:dyDescent="0.25">
      <c r="A3988" s="14">
        <v>0.81337962962962962</v>
      </c>
      <c r="B3988" t="s">
        <v>2662</v>
      </c>
      <c r="C3988" t="s">
        <v>4124</v>
      </c>
      <c r="D3988">
        <v>51243185</v>
      </c>
      <c r="F3988" t="str">
        <f t="shared" si="62"/>
        <v>ES05334 19095678C 51243185</v>
      </c>
      <c r="H3988" s="14">
        <v>0.81079861111111118</v>
      </c>
      <c r="I3988" t="s">
        <v>8204</v>
      </c>
    </row>
    <row r="3989" spans="1:9" x14ac:dyDescent="0.25">
      <c r="A3989" s="14">
        <v>0.81343750000000004</v>
      </c>
      <c r="B3989" t="s">
        <v>2443</v>
      </c>
      <c r="C3989" t="s">
        <v>4104</v>
      </c>
      <c r="D3989">
        <v>49628153675</v>
      </c>
      <c r="F3989" t="str">
        <f t="shared" si="62"/>
        <v>HO29474 19095640C 49628153675</v>
      </c>
      <c r="H3989" s="14">
        <v>0.81090277777777775</v>
      </c>
      <c r="I3989" t="s">
        <v>8205</v>
      </c>
    </row>
    <row r="3990" spans="1:9" x14ac:dyDescent="0.25">
      <c r="A3990" s="14">
        <v>0.8137847222222222</v>
      </c>
      <c r="B3990" t="s">
        <v>112</v>
      </c>
      <c r="C3990" t="s">
        <v>4125</v>
      </c>
      <c r="D3990">
        <v>36316405</v>
      </c>
      <c r="F3990" t="str">
        <f t="shared" si="62"/>
        <v>ES07993 19094891C 36316405</v>
      </c>
      <c r="H3990" s="14">
        <v>0.81107638888888889</v>
      </c>
      <c r="I3990" t="s">
        <v>8206</v>
      </c>
    </row>
    <row r="3991" spans="1:9" x14ac:dyDescent="0.25">
      <c r="A3991" s="14">
        <v>0.81422453703703701</v>
      </c>
      <c r="B3991" t="s">
        <v>3163</v>
      </c>
      <c r="C3991" t="s">
        <v>4126</v>
      </c>
      <c r="D3991">
        <v>49769153675</v>
      </c>
      <c r="F3991" t="str">
        <f t="shared" si="62"/>
        <v>ES05804 19095692C 49769153675</v>
      </c>
      <c r="H3991" s="14">
        <v>0.81127314814814822</v>
      </c>
      <c r="I3991" t="s">
        <v>8207</v>
      </c>
    </row>
    <row r="3992" spans="1:9" x14ac:dyDescent="0.25">
      <c r="A3992" s="14">
        <v>0.81445601851851857</v>
      </c>
      <c r="B3992" t="s">
        <v>2443</v>
      </c>
      <c r="C3992" t="s">
        <v>4127</v>
      </c>
      <c r="D3992">
        <v>49672153675</v>
      </c>
      <c r="F3992" t="str">
        <f t="shared" si="62"/>
        <v>HO29474 19095659C 49672153675</v>
      </c>
      <c r="H3992" s="14">
        <v>0.8115162037037037</v>
      </c>
      <c r="I3992" t="s">
        <v>8208</v>
      </c>
    </row>
    <row r="3993" spans="1:9" x14ac:dyDescent="0.25">
      <c r="A3993" s="14">
        <v>0.81454861111111121</v>
      </c>
      <c r="B3993" t="s">
        <v>164</v>
      </c>
      <c r="C3993" t="s">
        <v>4128</v>
      </c>
      <c r="D3993">
        <v>49753153675</v>
      </c>
      <c r="F3993" t="str">
        <f t="shared" si="62"/>
        <v>HO21251 19095687C 49753153675</v>
      </c>
      <c r="H3993" s="14">
        <v>0.81168981481481473</v>
      </c>
      <c r="I3993" t="s">
        <v>8209</v>
      </c>
    </row>
    <row r="3994" spans="1:9" x14ac:dyDescent="0.25">
      <c r="A3994" s="14">
        <v>0.81456018518518514</v>
      </c>
      <c r="B3994" t="s">
        <v>3275</v>
      </c>
      <c r="C3994" t="s">
        <v>4129</v>
      </c>
      <c r="D3994">
        <v>49621153675</v>
      </c>
      <c r="F3994" t="str">
        <f t="shared" si="62"/>
        <v>HO29569 19095639C 49621153675</v>
      </c>
      <c r="H3994" s="14">
        <v>0.81174768518518514</v>
      </c>
      <c r="I3994" t="s">
        <v>8210</v>
      </c>
    </row>
    <row r="3995" spans="1:9" x14ac:dyDescent="0.25">
      <c r="A3995" s="14">
        <v>0.81469907407407405</v>
      </c>
      <c r="B3995" t="s">
        <v>2728</v>
      </c>
      <c r="C3995" t="s">
        <v>4130</v>
      </c>
      <c r="D3995">
        <v>49671153675</v>
      </c>
      <c r="F3995" t="str">
        <f t="shared" si="62"/>
        <v>HO00502 19095658C 49671153675</v>
      </c>
      <c r="H3995" s="14">
        <v>0.81178240740740737</v>
      </c>
      <c r="I3995" t="s">
        <v>8211</v>
      </c>
    </row>
    <row r="3996" spans="1:9" x14ac:dyDescent="0.25">
      <c r="A3996" s="14">
        <v>0.8147106481481482</v>
      </c>
      <c r="B3996" t="s">
        <v>182</v>
      </c>
      <c r="C3996" t="s">
        <v>4131</v>
      </c>
      <c r="D3996">
        <v>49772153675</v>
      </c>
      <c r="F3996" t="str">
        <f t="shared" si="62"/>
        <v>ES05766 19095694C 49772153675</v>
      </c>
      <c r="H3996" s="14">
        <v>0.81192129629629628</v>
      </c>
      <c r="I3996" t="s">
        <v>8212</v>
      </c>
    </row>
    <row r="3997" spans="1:9" x14ac:dyDescent="0.25">
      <c r="A3997" s="14">
        <v>0.81491898148148145</v>
      </c>
      <c r="B3997" t="s">
        <v>2969</v>
      </c>
      <c r="C3997" t="s">
        <v>4132</v>
      </c>
      <c r="D3997">
        <v>49634153675</v>
      </c>
      <c r="F3997" t="str">
        <f t="shared" si="62"/>
        <v>HO29450 19095642C 49634153675</v>
      </c>
      <c r="H3997" s="14">
        <v>0.81216435185185187</v>
      </c>
      <c r="I3997" t="s">
        <v>8213</v>
      </c>
    </row>
    <row r="3998" spans="1:9" x14ac:dyDescent="0.25">
      <c r="A3998" s="14">
        <v>0.81505787037037036</v>
      </c>
      <c r="B3998" t="s">
        <v>172</v>
      </c>
      <c r="C3998" t="s">
        <v>4133</v>
      </c>
      <c r="D3998">
        <v>49647153675</v>
      </c>
      <c r="F3998" t="str">
        <f t="shared" si="62"/>
        <v>HO29420 19095645C 49647153675</v>
      </c>
      <c r="H3998" s="14">
        <v>0.81221064814814825</v>
      </c>
      <c r="I3998" t="s">
        <v>8214</v>
      </c>
    </row>
    <row r="3999" spans="1:9" x14ac:dyDescent="0.25">
      <c r="A3999" s="14">
        <v>0.81590277777777775</v>
      </c>
      <c r="B3999" t="s">
        <v>2662</v>
      </c>
      <c r="C3999" t="s">
        <v>4134</v>
      </c>
      <c r="D3999">
        <v>49762153675</v>
      </c>
      <c r="F3999" t="str">
        <f t="shared" si="62"/>
        <v>ES05334 19095691C 49762153675</v>
      </c>
      <c r="H3999" s="14">
        <v>0.81234953703703694</v>
      </c>
      <c r="I3999" t="s">
        <v>8215</v>
      </c>
    </row>
    <row r="4000" spans="1:9" x14ac:dyDescent="0.25">
      <c r="A4000" s="14">
        <v>0.81611111111111112</v>
      </c>
      <c r="B4000" t="s">
        <v>112</v>
      </c>
      <c r="C4000" t="s">
        <v>4135</v>
      </c>
      <c r="D4000">
        <v>49775153675</v>
      </c>
      <c r="F4000" t="str">
        <f t="shared" si="62"/>
        <v>ES07993 19095697C 49775153675</v>
      </c>
      <c r="H4000" s="14">
        <v>0.8127199074074074</v>
      </c>
      <c r="I4000" t="s">
        <v>8216</v>
      </c>
    </row>
    <row r="4001" spans="1:9" x14ac:dyDescent="0.25">
      <c r="A4001" s="14">
        <v>0.81677083333333333</v>
      </c>
      <c r="B4001" t="s">
        <v>56</v>
      </c>
      <c r="C4001" t="s">
        <v>4136</v>
      </c>
      <c r="D4001">
        <v>49813153675</v>
      </c>
      <c r="F4001" t="str">
        <f t="shared" si="62"/>
        <v>HO00259 19095710C 49813153675</v>
      </c>
      <c r="H4001" s="14">
        <v>0.81275462962962963</v>
      </c>
      <c r="I4001" t="s">
        <v>8217</v>
      </c>
    </row>
    <row r="4002" spans="1:9" x14ac:dyDescent="0.25">
      <c r="A4002" s="14">
        <v>0.81678240740740737</v>
      </c>
      <c r="B4002" t="s">
        <v>79</v>
      </c>
      <c r="C4002" t="s">
        <v>4137</v>
      </c>
      <c r="D4002">
        <v>49793153675</v>
      </c>
      <c r="F4002" t="str">
        <f t="shared" si="62"/>
        <v>ES06914 19095702C 49793153675</v>
      </c>
      <c r="H4002" s="14">
        <v>0.81278935185185175</v>
      </c>
      <c r="I4002" t="s">
        <v>8218</v>
      </c>
    </row>
    <row r="4003" spans="1:9" x14ac:dyDescent="0.25">
      <c r="A4003" s="14">
        <v>0.81678240740740737</v>
      </c>
      <c r="B4003" t="s">
        <v>182</v>
      </c>
      <c r="C4003" t="s">
        <v>4138</v>
      </c>
      <c r="D4003">
        <v>49812153675</v>
      </c>
      <c r="F4003" t="str">
        <f t="shared" si="62"/>
        <v>ES05766 19095709C 49812153675</v>
      </c>
      <c r="H4003" s="14">
        <v>0.81300925925925915</v>
      </c>
      <c r="I4003" t="s">
        <v>8219</v>
      </c>
    </row>
    <row r="4004" spans="1:9" x14ac:dyDescent="0.25">
      <c r="A4004" s="14">
        <v>0.81707175925925923</v>
      </c>
      <c r="B4004" t="s">
        <v>115</v>
      </c>
      <c r="C4004" t="s">
        <v>4139</v>
      </c>
      <c r="D4004">
        <v>49803153675</v>
      </c>
      <c r="F4004" t="str">
        <f t="shared" si="62"/>
        <v>ES05551 19095705C 49803153675</v>
      </c>
      <c r="H4004" s="14">
        <v>0.81337962962962962</v>
      </c>
      <c r="I4004" t="s">
        <v>8220</v>
      </c>
    </row>
    <row r="4005" spans="1:9" x14ac:dyDescent="0.25">
      <c r="A4005" s="14">
        <v>0.81712962962962965</v>
      </c>
      <c r="B4005" t="s">
        <v>56</v>
      </c>
      <c r="C4005" t="s">
        <v>4140</v>
      </c>
      <c r="D4005">
        <v>49686153675</v>
      </c>
      <c r="F4005" t="str">
        <f t="shared" si="62"/>
        <v>HO00259 19095662C 49686153675</v>
      </c>
      <c r="H4005" s="14">
        <v>0.81343750000000004</v>
      </c>
      <c r="I4005" t="s">
        <v>8221</v>
      </c>
    </row>
    <row r="4006" spans="1:9" x14ac:dyDescent="0.25">
      <c r="A4006" s="14">
        <v>0.81732638888888898</v>
      </c>
      <c r="B4006" t="s">
        <v>2443</v>
      </c>
      <c r="C4006" t="s">
        <v>4123</v>
      </c>
      <c r="D4006">
        <v>49745153675</v>
      </c>
      <c r="F4006" t="str">
        <f t="shared" si="62"/>
        <v>HO29474 19095686C 49745153675</v>
      </c>
      <c r="H4006" s="14">
        <v>0.8137847222222222</v>
      </c>
      <c r="I4006" t="s">
        <v>8222</v>
      </c>
    </row>
    <row r="4007" spans="1:9" x14ac:dyDescent="0.25">
      <c r="A4007" s="14">
        <v>0.81736111111111109</v>
      </c>
      <c r="B4007" t="s">
        <v>172</v>
      </c>
      <c r="C4007" t="s">
        <v>4141</v>
      </c>
      <c r="D4007">
        <v>49655153675</v>
      </c>
      <c r="F4007" t="str">
        <f t="shared" si="62"/>
        <v>HO29420 19095648C 49655153675</v>
      </c>
      <c r="H4007" s="14">
        <v>0.81422453703703701</v>
      </c>
      <c r="I4007" t="s">
        <v>8223</v>
      </c>
    </row>
    <row r="4008" spans="1:9" x14ac:dyDescent="0.25">
      <c r="A4008" s="14">
        <v>0.8179050925925927</v>
      </c>
      <c r="B4008" t="s">
        <v>110</v>
      </c>
      <c r="C4008" t="s">
        <v>4142</v>
      </c>
      <c r="D4008">
        <v>49657153675</v>
      </c>
      <c r="F4008" t="str">
        <f t="shared" si="62"/>
        <v>HO29567 19095651C 49657153675</v>
      </c>
      <c r="H4008" s="14">
        <v>0.81445601851851857</v>
      </c>
      <c r="I4008" t="s">
        <v>8224</v>
      </c>
    </row>
    <row r="4009" spans="1:9" x14ac:dyDescent="0.25">
      <c r="A4009" s="14">
        <v>0.81805555555555554</v>
      </c>
      <c r="B4009" t="s">
        <v>3286</v>
      </c>
      <c r="C4009" t="s">
        <v>4143</v>
      </c>
      <c r="D4009">
        <v>49837153675</v>
      </c>
      <c r="F4009" t="str">
        <f t="shared" si="62"/>
        <v>ES07920 19095717C 49837153675</v>
      </c>
      <c r="H4009" s="14">
        <v>0.81454861111111121</v>
      </c>
      <c r="I4009" t="s">
        <v>8225</v>
      </c>
    </row>
    <row r="4010" spans="1:9" x14ac:dyDescent="0.25">
      <c r="A4010" s="14">
        <v>0.81863425925925926</v>
      </c>
      <c r="B4010" t="s">
        <v>80</v>
      </c>
      <c r="C4010" t="s">
        <v>4144</v>
      </c>
      <c r="D4010">
        <v>49693153675</v>
      </c>
      <c r="F4010" t="str">
        <f t="shared" si="62"/>
        <v>HO00269 19095666C 49693153675</v>
      </c>
      <c r="H4010" s="14">
        <v>0.81456018518518514</v>
      </c>
      <c r="I4010" t="s">
        <v>8226</v>
      </c>
    </row>
    <row r="4011" spans="1:9" x14ac:dyDescent="0.25">
      <c r="A4011" s="14">
        <v>0.81864583333333341</v>
      </c>
      <c r="B4011" t="s">
        <v>172</v>
      </c>
      <c r="C4011" t="s">
        <v>4145</v>
      </c>
      <c r="D4011">
        <v>49707153675</v>
      </c>
      <c r="F4011" t="str">
        <f t="shared" si="62"/>
        <v>HO29420 19095670C 49707153675</v>
      </c>
      <c r="H4011" s="14">
        <v>0.81469907407407405</v>
      </c>
      <c r="I4011" t="s">
        <v>8227</v>
      </c>
    </row>
    <row r="4012" spans="1:9" x14ac:dyDescent="0.25">
      <c r="A4012" s="14">
        <v>0.81873842592592594</v>
      </c>
      <c r="B4012" t="s">
        <v>2728</v>
      </c>
      <c r="C4012" t="s">
        <v>4146</v>
      </c>
      <c r="D4012">
        <v>49708153675</v>
      </c>
      <c r="F4012" t="str">
        <f t="shared" si="62"/>
        <v>HO00502 19095672C 49708153675</v>
      </c>
      <c r="H4012" s="14">
        <v>0.8147106481481482</v>
      </c>
      <c r="I4012" t="s">
        <v>8228</v>
      </c>
    </row>
    <row r="4013" spans="1:9" x14ac:dyDescent="0.25">
      <c r="A4013" s="14">
        <v>0.8189467592592593</v>
      </c>
      <c r="B4013" t="s">
        <v>110</v>
      </c>
      <c r="C4013" t="s">
        <v>4147</v>
      </c>
      <c r="D4013">
        <v>49757153675</v>
      </c>
      <c r="F4013" t="str">
        <f t="shared" si="62"/>
        <v>HO29567 19095689C 49757153675</v>
      </c>
      <c r="H4013" s="14">
        <v>0.81491898148148145</v>
      </c>
      <c r="I4013" t="s">
        <v>8229</v>
      </c>
    </row>
    <row r="4014" spans="1:9" x14ac:dyDescent="0.25">
      <c r="A4014" s="14">
        <v>0.81918981481481479</v>
      </c>
      <c r="B4014" t="s">
        <v>2460</v>
      </c>
      <c r="C4014" t="s">
        <v>4148</v>
      </c>
      <c r="D4014">
        <v>49724153675</v>
      </c>
      <c r="F4014" t="str">
        <f t="shared" si="62"/>
        <v>HO29453 19095677C 49724153675</v>
      </c>
      <c r="H4014" s="14">
        <v>0.81505787037037036</v>
      </c>
      <c r="I4014" t="s">
        <v>8230</v>
      </c>
    </row>
    <row r="4015" spans="1:9" x14ac:dyDescent="0.25">
      <c r="A4015" s="14">
        <v>0.81972222222222213</v>
      </c>
      <c r="B4015" t="s">
        <v>181</v>
      </c>
      <c r="C4015" t="s">
        <v>4149</v>
      </c>
      <c r="D4015">
        <v>49871153675</v>
      </c>
      <c r="F4015" t="str">
        <f t="shared" si="62"/>
        <v>ES05790 19095726C 49871153675</v>
      </c>
      <c r="H4015" s="14">
        <v>0.81590277777777775</v>
      </c>
      <c r="I4015" t="s">
        <v>8231</v>
      </c>
    </row>
    <row r="4016" spans="1:9" x14ac:dyDescent="0.25">
      <c r="A4016" s="14">
        <v>0.81974537037037043</v>
      </c>
      <c r="B4016" t="s">
        <v>56</v>
      </c>
      <c r="C4016" t="s">
        <v>4150</v>
      </c>
      <c r="D4016">
        <v>49735153675</v>
      </c>
      <c r="F4016" t="str">
        <f t="shared" si="62"/>
        <v>HO00259 19095681C 49735153675</v>
      </c>
      <c r="H4016" s="14">
        <v>0.81611111111111112</v>
      </c>
      <c r="I4016" t="s">
        <v>8232</v>
      </c>
    </row>
    <row r="4017" spans="1:9" x14ac:dyDescent="0.25">
      <c r="A4017" s="14">
        <v>0.81989583333333327</v>
      </c>
      <c r="B4017" t="s">
        <v>54</v>
      </c>
      <c r="C4017" t="s">
        <v>4151</v>
      </c>
      <c r="D4017">
        <v>49876153675</v>
      </c>
      <c r="F4017" t="str">
        <f t="shared" si="62"/>
        <v>ES03071 19095728C 49876153675</v>
      </c>
      <c r="H4017" s="14">
        <v>0.81677083333333333</v>
      </c>
      <c r="I4017" t="s">
        <v>8233</v>
      </c>
    </row>
    <row r="4018" spans="1:9" x14ac:dyDescent="0.25">
      <c r="A4018" s="14">
        <v>0.82004629629629633</v>
      </c>
      <c r="B4018" t="s">
        <v>3163</v>
      </c>
      <c r="C4018" t="s">
        <v>4152</v>
      </c>
      <c r="D4018">
        <v>49880153675</v>
      </c>
      <c r="F4018" t="str">
        <f t="shared" si="62"/>
        <v>ES05804 19095732C 49880153675</v>
      </c>
      <c r="H4018" s="14">
        <v>0.81678240740740737</v>
      </c>
      <c r="I4018" t="s">
        <v>8234</v>
      </c>
    </row>
    <row r="4019" spans="1:9" x14ac:dyDescent="0.25">
      <c r="A4019" s="14">
        <v>0.82020833333333332</v>
      </c>
      <c r="B4019" t="s">
        <v>80</v>
      </c>
      <c r="C4019" t="s">
        <v>4153</v>
      </c>
      <c r="D4019">
        <v>49878153675</v>
      </c>
      <c r="F4019" t="str">
        <f t="shared" si="62"/>
        <v>HO00269 19095729C 49878153675</v>
      </c>
      <c r="H4019" s="14">
        <v>0.81678240740740737</v>
      </c>
      <c r="I4019" t="s">
        <v>8235</v>
      </c>
    </row>
    <row r="4020" spans="1:9" x14ac:dyDescent="0.25">
      <c r="A4020" s="14">
        <v>0.82056712962962963</v>
      </c>
      <c r="B4020" t="s">
        <v>173</v>
      </c>
      <c r="C4020" t="s">
        <v>4154</v>
      </c>
      <c r="D4020">
        <v>49760153675</v>
      </c>
      <c r="F4020" t="str">
        <f t="shared" si="62"/>
        <v>HO21169 19095690C 49760153675</v>
      </c>
      <c r="H4020" s="14">
        <v>0.81707175925925923</v>
      </c>
      <c r="I4020" t="s">
        <v>8236</v>
      </c>
    </row>
    <row r="4021" spans="1:9" x14ac:dyDescent="0.25">
      <c r="A4021" s="14">
        <v>0.82069444444444439</v>
      </c>
      <c r="B4021" t="s">
        <v>2443</v>
      </c>
      <c r="C4021" t="s">
        <v>4155</v>
      </c>
      <c r="D4021">
        <v>49736153675</v>
      </c>
      <c r="F4021" t="str">
        <f t="shared" si="62"/>
        <v>HO29474 19095682C 49736153675</v>
      </c>
      <c r="H4021" s="14">
        <v>0.81712962962962965</v>
      </c>
      <c r="I4021" t="s">
        <v>8237</v>
      </c>
    </row>
    <row r="4022" spans="1:9" x14ac:dyDescent="0.25">
      <c r="A4022" s="14">
        <v>0.82131944444444438</v>
      </c>
      <c r="B4022" t="s">
        <v>80</v>
      </c>
      <c r="C4022" t="s">
        <v>4156</v>
      </c>
      <c r="D4022">
        <v>49774153675</v>
      </c>
      <c r="F4022" t="str">
        <f t="shared" si="62"/>
        <v>HO00269 19095696C 49774153675</v>
      </c>
      <c r="H4022" s="14">
        <v>0.81732638888888898</v>
      </c>
      <c r="I4022" t="s">
        <v>8238</v>
      </c>
    </row>
    <row r="4023" spans="1:9" x14ac:dyDescent="0.25">
      <c r="A4023" s="14">
        <v>0.82172453703703707</v>
      </c>
      <c r="B4023" t="s">
        <v>3275</v>
      </c>
      <c r="C4023" t="s">
        <v>4157</v>
      </c>
      <c r="D4023">
        <v>49806153675</v>
      </c>
      <c r="F4023" t="str">
        <f t="shared" si="62"/>
        <v>HO29569 19095707C 49806153675</v>
      </c>
      <c r="H4023" s="14">
        <v>0.81736111111111109</v>
      </c>
      <c r="I4023" t="s">
        <v>8239</v>
      </c>
    </row>
    <row r="4024" spans="1:9" x14ac:dyDescent="0.25">
      <c r="A4024" s="14">
        <v>0.82237268518518514</v>
      </c>
      <c r="B4024" t="s">
        <v>80</v>
      </c>
      <c r="C4024" t="s">
        <v>4158</v>
      </c>
      <c r="D4024">
        <v>49783153675</v>
      </c>
      <c r="F4024" t="str">
        <f t="shared" si="62"/>
        <v>HO00269 19095699C 49783153675</v>
      </c>
      <c r="H4024" s="14">
        <v>0.8179050925925927</v>
      </c>
      <c r="I4024" t="s">
        <v>8240</v>
      </c>
    </row>
    <row r="4025" spans="1:9" x14ac:dyDescent="0.25">
      <c r="A4025" s="14">
        <v>0.82247685185185182</v>
      </c>
      <c r="B4025" t="s">
        <v>2662</v>
      </c>
      <c r="C4025" t="s">
        <v>4159</v>
      </c>
      <c r="D4025">
        <v>49920153675</v>
      </c>
      <c r="F4025" t="str">
        <f t="shared" si="62"/>
        <v>ES05334 19095745C 49920153675</v>
      </c>
      <c r="H4025" s="14">
        <v>0.81805555555555554</v>
      </c>
      <c r="I4025" t="s">
        <v>8241</v>
      </c>
    </row>
    <row r="4026" spans="1:9" x14ac:dyDescent="0.25">
      <c r="A4026" s="14">
        <v>0.82259259259259254</v>
      </c>
      <c r="B4026" t="s">
        <v>2460</v>
      </c>
      <c r="C4026" t="s">
        <v>4160</v>
      </c>
      <c r="D4026">
        <v>49843153675</v>
      </c>
      <c r="F4026" t="str">
        <f t="shared" si="62"/>
        <v>HO29453 19095719C 49843153675</v>
      </c>
      <c r="H4026" s="14">
        <v>0.81863425925925926</v>
      </c>
      <c r="I4026" t="s">
        <v>8242</v>
      </c>
    </row>
    <row r="4027" spans="1:9" x14ac:dyDescent="0.25">
      <c r="A4027" s="14">
        <v>0.82265046296296296</v>
      </c>
      <c r="B4027" t="s">
        <v>3275</v>
      </c>
      <c r="C4027" t="s">
        <v>4161</v>
      </c>
      <c r="D4027">
        <v>49924153675</v>
      </c>
      <c r="F4027" t="str">
        <f t="shared" si="62"/>
        <v>HO29569 19095747C 49924153675</v>
      </c>
      <c r="H4027" s="14">
        <v>0.81864583333333341</v>
      </c>
      <c r="I4027" t="s">
        <v>8243</v>
      </c>
    </row>
    <row r="4028" spans="1:9" x14ac:dyDescent="0.25">
      <c r="A4028" s="14">
        <v>0.82281249999999995</v>
      </c>
      <c r="B4028" t="s">
        <v>56</v>
      </c>
      <c r="C4028" t="s">
        <v>4162</v>
      </c>
      <c r="D4028">
        <v>49923153675</v>
      </c>
      <c r="F4028" t="str">
        <f t="shared" si="62"/>
        <v>HO00259 19095746C 49923153675</v>
      </c>
      <c r="H4028" s="14">
        <v>0.81873842592592594</v>
      </c>
      <c r="I4028" t="s">
        <v>8244</v>
      </c>
    </row>
    <row r="4029" spans="1:9" x14ac:dyDescent="0.25">
      <c r="A4029" s="14">
        <v>0.82400462962962961</v>
      </c>
      <c r="B4029" t="s">
        <v>54</v>
      </c>
      <c r="C4029" t="s">
        <v>4151</v>
      </c>
      <c r="D4029">
        <v>49876153675</v>
      </c>
      <c r="F4029" t="str">
        <f t="shared" si="62"/>
        <v>ES03071 19095728C 49876153675</v>
      </c>
      <c r="H4029" s="14">
        <v>0.8189467592592593</v>
      </c>
      <c r="I4029" t="s">
        <v>8245</v>
      </c>
    </row>
    <row r="4030" spans="1:9" x14ac:dyDescent="0.25">
      <c r="A4030" s="14">
        <v>0.82428240740740744</v>
      </c>
      <c r="B4030" t="s">
        <v>2728</v>
      </c>
      <c r="C4030" t="s">
        <v>4163</v>
      </c>
      <c r="D4030">
        <v>49868153675</v>
      </c>
      <c r="F4030" t="str">
        <f t="shared" si="62"/>
        <v>HO00502 19095724C 49868153675</v>
      </c>
      <c r="H4030" s="14">
        <v>0.81918981481481479</v>
      </c>
      <c r="I4030" t="s">
        <v>8246</v>
      </c>
    </row>
    <row r="4031" spans="1:9" x14ac:dyDescent="0.25">
      <c r="A4031" s="14">
        <v>0.82437499999999997</v>
      </c>
      <c r="B4031" t="s">
        <v>176</v>
      </c>
      <c r="C4031" t="s">
        <v>4164</v>
      </c>
      <c r="D4031">
        <v>49902153675</v>
      </c>
      <c r="F4031" t="str">
        <f t="shared" si="62"/>
        <v>HO21140 19095738C 49902153675</v>
      </c>
      <c r="H4031" s="14">
        <v>0.81972222222222213</v>
      </c>
      <c r="I4031" t="s">
        <v>8247</v>
      </c>
    </row>
    <row r="4032" spans="1:9" x14ac:dyDescent="0.25">
      <c r="A4032" s="14">
        <v>0.82483796296296286</v>
      </c>
      <c r="B4032" t="s">
        <v>2443</v>
      </c>
      <c r="C4032" t="s">
        <v>4165</v>
      </c>
      <c r="D4032">
        <v>49929153675</v>
      </c>
      <c r="F4032" t="str">
        <f t="shared" si="62"/>
        <v>HO29474 19095748C 49929153675</v>
      </c>
      <c r="H4032" s="14">
        <v>0.81974537037037043</v>
      </c>
      <c r="I4032" t="s">
        <v>8248</v>
      </c>
    </row>
    <row r="4033" spans="1:9" x14ac:dyDescent="0.25">
      <c r="A4033" s="14">
        <v>0.82483796296296286</v>
      </c>
      <c r="B4033" t="s">
        <v>101</v>
      </c>
      <c r="C4033" t="s">
        <v>4166</v>
      </c>
      <c r="D4033">
        <v>49930153675</v>
      </c>
      <c r="F4033" t="str">
        <f t="shared" si="62"/>
        <v>HO29570 19095749C 49930153675</v>
      </c>
      <c r="H4033" s="14">
        <v>0.82004629629629633</v>
      </c>
      <c r="I4033" t="s">
        <v>8250</v>
      </c>
    </row>
    <row r="4034" spans="1:9" x14ac:dyDescent="0.25">
      <c r="A4034" s="14">
        <v>0.82586805555555554</v>
      </c>
      <c r="B4034" t="s">
        <v>182</v>
      </c>
      <c r="C4034" t="s">
        <v>4167</v>
      </c>
      <c r="D4034">
        <v>49982153675</v>
      </c>
      <c r="F4034" t="str">
        <f t="shared" ref="F4034:F4097" si="63">CONCATENATE(B4034," ",C4034," ",D4034)</f>
        <v>ES05766 19095764C 49982153675</v>
      </c>
      <c r="H4034" s="14">
        <v>0.82020833333333332</v>
      </c>
      <c r="I4034" t="s">
        <v>8251</v>
      </c>
    </row>
    <row r="4035" spans="1:9" x14ac:dyDescent="0.25">
      <c r="A4035" s="14">
        <v>0.82597222222222222</v>
      </c>
      <c r="B4035" t="s">
        <v>115</v>
      </c>
      <c r="C4035" t="s">
        <v>4168</v>
      </c>
      <c r="D4035">
        <v>49985153675</v>
      </c>
      <c r="F4035" t="str">
        <f t="shared" si="63"/>
        <v>ES05551 19095766C 49985153675</v>
      </c>
      <c r="H4035" s="14">
        <v>0.82056712962962963</v>
      </c>
      <c r="I4035" t="s">
        <v>8252</v>
      </c>
    </row>
    <row r="4036" spans="1:9" x14ac:dyDescent="0.25">
      <c r="A4036" s="14">
        <v>0.82624999999999993</v>
      </c>
      <c r="B4036" t="s">
        <v>80</v>
      </c>
      <c r="C4036" t="s">
        <v>4169</v>
      </c>
      <c r="D4036">
        <v>49946153675</v>
      </c>
      <c r="F4036" t="str">
        <f t="shared" si="63"/>
        <v>HO00269 19095753C 49946153675</v>
      </c>
      <c r="H4036" s="14">
        <v>0.82069444444444439</v>
      </c>
      <c r="I4036" t="s">
        <v>8253</v>
      </c>
    </row>
    <row r="4037" spans="1:9" x14ac:dyDescent="0.25">
      <c r="A4037" s="14">
        <v>0.82664351851851858</v>
      </c>
      <c r="B4037" t="s">
        <v>56</v>
      </c>
      <c r="C4037" t="s">
        <v>4170</v>
      </c>
      <c r="D4037">
        <v>49989153675</v>
      </c>
      <c r="F4037" t="str">
        <f t="shared" si="63"/>
        <v>HO00259 19095769C 49989153675</v>
      </c>
      <c r="H4037" s="14">
        <v>0.82131944444444438</v>
      </c>
      <c r="I4037" t="s">
        <v>8254</v>
      </c>
    </row>
    <row r="4038" spans="1:9" x14ac:dyDescent="0.25">
      <c r="A4038" s="14">
        <v>0.82710648148148147</v>
      </c>
      <c r="B4038" t="s">
        <v>101</v>
      </c>
      <c r="C4038" t="s">
        <v>4171</v>
      </c>
      <c r="D4038">
        <v>49948153675</v>
      </c>
      <c r="F4038" t="str">
        <f t="shared" si="63"/>
        <v>HO29570 19095754C 49948153675</v>
      </c>
      <c r="H4038" s="14">
        <v>0.82172453703703707</v>
      </c>
      <c r="I4038" t="s">
        <v>8255</v>
      </c>
    </row>
    <row r="4039" spans="1:9" x14ac:dyDescent="0.25">
      <c r="A4039" s="14">
        <v>0.82753472222222213</v>
      </c>
      <c r="B4039" t="s">
        <v>2728</v>
      </c>
      <c r="C4039" t="s">
        <v>4172</v>
      </c>
      <c r="D4039">
        <v>50021153675</v>
      </c>
      <c r="F4039" t="str">
        <f t="shared" si="63"/>
        <v>HO00502 19095778C 50021153675</v>
      </c>
      <c r="H4039" s="14">
        <v>0.82237268518518514</v>
      </c>
      <c r="I4039" t="s">
        <v>8256</v>
      </c>
    </row>
    <row r="4040" spans="1:9" x14ac:dyDescent="0.25">
      <c r="A4040" s="14">
        <v>0.82777777777777783</v>
      </c>
      <c r="B4040" t="s">
        <v>2806</v>
      </c>
      <c r="C4040" t="s">
        <v>4173</v>
      </c>
      <c r="D4040">
        <v>49994153675</v>
      </c>
      <c r="F4040" t="str">
        <f t="shared" si="63"/>
        <v>HO21214 19095771C 49994153675</v>
      </c>
      <c r="H4040" s="14">
        <v>0.82247685185185182</v>
      </c>
      <c r="I4040" t="s">
        <v>8257</v>
      </c>
    </row>
    <row r="4041" spans="1:9" x14ac:dyDescent="0.25">
      <c r="A4041" s="14">
        <v>0.82859953703703704</v>
      </c>
      <c r="B4041" t="s">
        <v>2969</v>
      </c>
      <c r="C4041" t="s">
        <v>4174</v>
      </c>
      <c r="D4041">
        <v>49965153675</v>
      </c>
      <c r="F4041" t="str">
        <f t="shared" si="63"/>
        <v>HO29450 19095759C 49965153675</v>
      </c>
      <c r="H4041" s="14">
        <v>0.82259259259259254</v>
      </c>
      <c r="I4041" t="s">
        <v>8258</v>
      </c>
    </row>
    <row r="4042" spans="1:9" x14ac:dyDescent="0.25">
      <c r="A4042" s="14">
        <v>0.82881944444444444</v>
      </c>
      <c r="B4042" t="s">
        <v>3163</v>
      </c>
      <c r="C4042" t="s">
        <v>4175</v>
      </c>
      <c r="D4042">
        <v>50041153675</v>
      </c>
      <c r="F4042" t="str">
        <f t="shared" si="63"/>
        <v>ES05804 19095783C 50041153675</v>
      </c>
      <c r="H4042" s="14">
        <v>0.82265046296296296</v>
      </c>
      <c r="I4042" t="s">
        <v>8259</v>
      </c>
    </row>
    <row r="4043" spans="1:9" x14ac:dyDescent="0.25">
      <c r="A4043" s="14">
        <v>0.82915509259259268</v>
      </c>
      <c r="B4043" t="s">
        <v>17</v>
      </c>
      <c r="C4043" t="s">
        <v>4176</v>
      </c>
      <c r="D4043">
        <v>50000153675</v>
      </c>
      <c r="F4043" t="str">
        <f t="shared" si="63"/>
        <v>HO00821 19095773C 50000153675</v>
      </c>
      <c r="H4043" s="14">
        <v>0.82281249999999995</v>
      </c>
      <c r="I4043" t="s">
        <v>8260</v>
      </c>
    </row>
    <row r="4044" spans="1:9" x14ac:dyDescent="0.25">
      <c r="A4044" s="14">
        <v>0.82932870370370371</v>
      </c>
      <c r="B4044" t="s">
        <v>172</v>
      </c>
      <c r="C4044" t="s">
        <v>4177</v>
      </c>
      <c r="D4044">
        <v>50024153675</v>
      </c>
      <c r="F4044" t="str">
        <f t="shared" si="63"/>
        <v>HO29420 19095780C 50024153675</v>
      </c>
      <c r="H4044" s="14">
        <v>0.82428240740740744</v>
      </c>
      <c r="I4044" t="s">
        <v>8261</v>
      </c>
    </row>
    <row r="4045" spans="1:9" x14ac:dyDescent="0.25">
      <c r="A4045" s="14">
        <v>0.82967592592592598</v>
      </c>
      <c r="B4045" t="s">
        <v>2522</v>
      </c>
      <c r="C4045" t="s">
        <v>4178</v>
      </c>
      <c r="D4045">
        <v>50053153675</v>
      </c>
      <c r="F4045" t="str">
        <f t="shared" si="63"/>
        <v>HO29449 19095786C 50053153675</v>
      </c>
      <c r="H4045" s="14">
        <v>0.82437499999999997</v>
      </c>
      <c r="I4045" t="s">
        <v>8262</v>
      </c>
    </row>
    <row r="4046" spans="1:9" x14ac:dyDescent="0.25">
      <c r="A4046" s="14">
        <v>0.82981481481481489</v>
      </c>
      <c r="B4046" t="s">
        <v>2460</v>
      </c>
      <c r="C4046" t="s">
        <v>4179</v>
      </c>
      <c r="D4046">
        <v>49975153675</v>
      </c>
      <c r="F4046" t="str">
        <f t="shared" si="63"/>
        <v>HO29453 19095760C 49975153675</v>
      </c>
      <c r="H4046" s="14">
        <v>0.82483796296296286</v>
      </c>
      <c r="I4046" t="s">
        <v>8263</v>
      </c>
    </row>
    <row r="4047" spans="1:9" x14ac:dyDescent="0.25">
      <c r="A4047" s="14">
        <v>0.82997685185185188</v>
      </c>
      <c r="B4047" t="s">
        <v>169</v>
      </c>
      <c r="C4047" t="s">
        <v>4180</v>
      </c>
      <c r="D4047">
        <v>51243203</v>
      </c>
      <c r="F4047" t="str">
        <f t="shared" si="63"/>
        <v>HO21213 19095671C 51243203</v>
      </c>
      <c r="H4047" s="14">
        <v>0.82483796296296286</v>
      </c>
      <c r="I4047" t="s">
        <v>8264</v>
      </c>
    </row>
    <row r="4048" spans="1:9" x14ac:dyDescent="0.25">
      <c r="A4048" s="14">
        <v>0.83012731481481483</v>
      </c>
      <c r="B4048" t="s">
        <v>181</v>
      </c>
      <c r="C4048" t="s">
        <v>4181</v>
      </c>
      <c r="D4048">
        <v>50059153675</v>
      </c>
      <c r="F4048" t="str">
        <f t="shared" si="63"/>
        <v>ES05790 19095789C 50059153675</v>
      </c>
      <c r="H4048" s="14">
        <v>0.82586805555555554</v>
      </c>
      <c r="I4048" t="s">
        <v>8265</v>
      </c>
    </row>
    <row r="4049" spans="1:9" x14ac:dyDescent="0.25">
      <c r="A4049" s="14">
        <v>0.83027777777777778</v>
      </c>
      <c r="B4049" t="s">
        <v>79</v>
      </c>
      <c r="C4049" t="s">
        <v>4182</v>
      </c>
      <c r="D4049">
        <v>50064153675</v>
      </c>
      <c r="F4049" t="str">
        <f t="shared" si="63"/>
        <v>ES06914 19095791C 50064153675</v>
      </c>
      <c r="H4049" s="14">
        <v>0.82597222222222222</v>
      </c>
      <c r="I4049" t="s">
        <v>8266</v>
      </c>
    </row>
    <row r="4050" spans="1:9" x14ac:dyDescent="0.25">
      <c r="A4050" s="14">
        <v>0.83035879629629628</v>
      </c>
      <c r="B4050" t="s">
        <v>2728</v>
      </c>
      <c r="C4050" t="s">
        <v>4183</v>
      </c>
      <c r="D4050">
        <v>50017153675</v>
      </c>
      <c r="F4050" t="str">
        <f t="shared" si="63"/>
        <v>HO00502 19095776C 50017153675</v>
      </c>
      <c r="H4050" s="14">
        <v>0.82624999999999993</v>
      </c>
      <c r="I4050" t="s">
        <v>8267</v>
      </c>
    </row>
    <row r="4051" spans="1:9" x14ac:dyDescent="0.25">
      <c r="A4051" s="14">
        <v>0.83179398148148154</v>
      </c>
      <c r="B4051" t="s">
        <v>54</v>
      </c>
      <c r="C4051" t="s">
        <v>4184</v>
      </c>
      <c r="D4051">
        <v>50081153675</v>
      </c>
      <c r="F4051" t="str">
        <f t="shared" si="63"/>
        <v>ES03071 19095798C 50081153675</v>
      </c>
      <c r="H4051" s="14">
        <v>0.82664351851851858</v>
      </c>
      <c r="I4051" t="s">
        <v>8268</v>
      </c>
    </row>
    <row r="4052" spans="1:9" x14ac:dyDescent="0.25">
      <c r="A4052" s="14">
        <v>0.83196759259259256</v>
      </c>
      <c r="B4052" t="s">
        <v>2969</v>
      </c>
      <c r="C4052" t="s">
        <v>4185</v>
      </c>
      <c r="D4052">
        <v>49976153675</v>
      </c>
      <c r="F4052" t="str">
        <f t="shared" si="63"/>
        <v>HO29450 19095761C 49976153675</v>
      </c>
      <c r="H4052" s="14">
        <v>0.82710648148148147</v>
      </c>
      <c r="I4052" t="s">
        <v>8269</v>
      </c>
    </row>
    <row r="4053" spans="1:9" x14ac:dyDescent="0.25">
      <c r="A4053" s="14">
        <v>0.83236111111111111</v>
      </c>
      <c r="B4053" t="s">
        <v>3275</v>
      </c>
      <c r="C4053" t="s">
        <v>4186</v>
      </c>
      <c r="D4053">
        <v>49981153675</v>
      </c>
      <c r="F4053" t="str">
        <f t="shared" si="63"/>
        <v>HO29569 19095763C 49981153675</v>
      </c>
      <c r="H4053" s="14">
        <v>0.82753472222222213</v>
      </c>
      <c r="I4053" t="s">
        <v>8270</v>
      </c>
    </row>
    <row r="4054" spans="1:9" x14ac:dyDescent="0.25">
      <c r="A4054" s="14">
        <v>0.83291666666666664</v>
      </c>
      <c r="B4054" t="s">
        <v>2443</v>
      </c>
      <c r="C4054" t="s">
        <v>4187</v>
      </c>
      <c r="D4054">
        <v>50049153675</v>
      </c>
      <c r="F4054" t="str">
        <f t="shared" si="63"/>
        <v>HO29474 19095784C 50049153675</v>
      </c>
      <c r="H4054" s="14">
        <v>0.82777777777777783</v>
      </c>
      <c r="I4054" t="s">
        <v>8271</v>
      </c>
    </row>
    <row r="4055" spans="1:9" x14ac:dyDescent="0.25">
      <c r="A4055" s="14">
        <v>0.83300925925925917</v>
      </c>
      <c r="B4055" t="s">
        <v>2674</v>
      </c>
      <c r="C4055" t="s">
        <v>4188</v>
      </c>
      <c r="D4055">
        <v>50091153675</v>
      </c>
      <c r="F4055" t="str">
        <f t="shared" si="63"/>
        <v>ES08199 19095802C 50091153675</v>
      </c>
      <c r="H4055" s="14">
        <v>0.82859953703703704</v>
      </c>
      <c r="I4055" t="s">
        <v>8272</v>
      </c>
    </row>
    <row r="4056" spans="1:9" x14ac:dyDescent="0.25">
      <c r="A4056" s="14">
        <v>0.83309027777777767</v>
      </c>
      <c r="B4056" t="s">
        <v>110</v>
      </c>
      <c r="C4056" t="s">
        <v>4189</v>
      </c>
      <c r="D4056">
        <v>50018153675</v>
      </c>
      <c r="F4056" t="str">
        <f t="shared" si="63"/>
        <v>HO29567 19095777C 50018153675</v>
      </c>
      <c r="H4056" s="14">
        <v>0.82881944444444444</v>
      </c>
      <c r="I4056" t="s">
        <v>8273</v>
      </c>
    </row>
    <row r="4057" spans="1:9" x14ac:dyDescent="0.25">
      <c r="A4057" s="14">
        <v>0.83321759259259265</v>
      </c>
      <c r="B4057" t="s">
        <v>3163</v>
      </c>
      <c r="C4057" t="s">
        <v>4190</v>
      </c>
      <c r="D4057">
        <v>50096153675</v>
      </c>
      <c r="F4057" t="str">
        <f t="shared" si="63"/>
        <v>ES05804 19095805C 50096153675</v>
      </c>
      <c r="H4057" s="14">
        <v>0.82915509259259268</v>
      </c>
      <c r="I4057" t="s">
        <v>8274</v>
      </c>
    </row>
    <row r="4058" spans="1:9" x14ac:dyDescent="0.25">
      <c r="A4058" s="14">
        <v>0.83394675925925921</v>
      </c>
      <c r="B4058" t="s">
        <v>80</v>
      </c>
      <c r="C4058" t="s">
        <v>4191</v>
      </c>
      <c r="D4058">
        <v>50058153675</v>
      </c>
      <c r="F4058" t="str">
        <f t="shared" si="63"/>
        <v>HO00269 19095788C 50058153675</v>
      </c>
      <c r="H4058" s="14">
        <v>0.82932870370370371</v>
      </c>
      <c r="I4058" t="s">
        <v>8275</v>
      </c>
    </row>
    <row r="4059" spans="1:9" x14ac:dyDescent="0.25">
      <c r="A4059" s="14">
        <v>0.83506944444444453</v>
      </c>
      <c r="B4059" t="s">
        <v>80</v>
      </c>
      <c r="C4059" t="s">
        <v>4192</v>
      </c>
      <c r="D4059">
        <v>50094153675</v>
      </c>
      <c r="F4059" t="str">
        <f t="shared" si="63"/>
        <v>HO00269 19095804C 50094153675</v>
      </c>
      <c r="H4059" s="14">
        <v>0.82967592592592598</v>
      </c>
      <c r="I4059" t="s">
        <v>8276</v>
      </c>
    </row>
    <row r="4060" spans="1:9" x14ac:dyDescent="0.25">
      <c r="A4060" s="14">
        <v>0.83564814814814825</v>
      </c>
      <c r="B4060" t="s">
        <v>2662</v>
      </c>
      <c r="C4060" t="s">
        <v>4193</v>
      </c>
      <c r="D4060">
        <v>50127153675</v>
      </c>
      <c r="F4060" t="str">
        <f t="shared" si="63"/>
        <v>ES05334 19095816C 50127153675</v>
      </c>
      <c r="H4060" s="14">
        <v>0.82981481481481489</v>
      </c>
      <c r="I4060" t="s">
        <v>8277</v>
      </c>
    </row>
    <row r="4061" spans="1:9" x14ac:dyDescent="0.25">
      <c r="A4061" s="14">
        <v>0.83634259259259258</v>
      </c>
      <c r="B4061" t="s">
        <v>176</v>
      </c>
      <c r="C4061" t="s">
        <v>4194</v>
      </c>
      <c r="D4061">
        <v>50068153675</v>
      </c>
      <c r="F4061" t="str">
        <f t="shared" si="63"/>
        <v>HO21140 19095794C 50068153675</v>
      </c>
      <c r="H4061" s="14">
        <v>0.82997685185185188</v>
      </c>
      <c r="I4061" t="s">
        <v>8278</v>
      </c>
    </row>
    <row r="4062" spans="1:9" x14ac:dyDescent="0.25">
      <c r="A4062" s="14">
        <v>0.83644675925925915</v>
      </c>
      <c r="B4062" t="s">
        <v>112</v>
      </c>
      <c r="C4062" t="s">
        <v>4195</v>
      </c>
      <c r="D4062">
        <v>50139153675</v>
      </c>
      <c r="F4062" t="str">
        <f t="shared" si="63"/>
        <v>ES07993 19095824C 50139153675</v>
      </c>
      <c r="H4062" s="14">
        <v>0.83012731481481483</v>
      </c>
      <c r="I4062" t="s">
        <v>8279</v>
      </c>
    </row>
    <row r="4063" spans="1:9" x14ac:dyDescent="0.25">
      <c r="A4063" s="14">
        <v>0.83648148148148149</v>
      </c>
      <c r="B4063" t="s">
        <v>54</v>
      </c>
      <c r="C4063" t="s">
        <v>4196</v>
      </c>
      <c r="D4063">
        <v>50140153675</v>
      </c>
      <c r="F4063" t="str">
        <f t="shared" si="63"/>
        <v>ES03071 19095825C 50140153675</v>
      </c>
      <c r="H4063" s="14">
        <v>0.83027777777777778</v>
      </c>
      <c r="I4063" t="s">
        <v>8280</v>
      </c>
    </row>
    <row r="4064" spans="1:9" x14ac:dyDescent="0.25">
      <c r="A4064" s="14">
        <v>0.83657407407407414</v>
      </c>
      <c r="B4064" t="s">
        <v>17</v>
      </c>
      <c r="C4064" t="s">
        <v>4197</v>
      </c>
      <c r="D4064">
        <v>50123153675</v>
      </c>
      <c r="F4064" t="str">
        <f t="shared" si="63"/>
        <v>HO00821 19095814C 50123153675</v>
      </c>
      <c r="H4064" s="14">
        <v>0.83035879629629628</v>
      </c>
      <c r="I4064" t="s">
        <v>8281</v>
      </c>
    </row>
    <row r="4065" spans="1:9" x14ac:dyDescent="0.25">
      <c r="A4065" s="14">
        <v>0.83679398148148154</v>
      </c>
      <c r="B4065" t="s">
        <v>2728</v>
      </c>
      <c r="C4065" t="s">
        <v>4198</v>
      </c>
      <c r="D4065">
        <v>50131153675</v>
      </c>
      <c r="F4065" t="str">
        <f t="shared" si="63"/>
        <v>HO00502 19095820C 50131153675</v>
      </c>
      <c r="H4065" s="14">
        <v>0.83179398148148154</v>
      </c>
      <c r="I4065" t="s">
        <v>8282</v>
      </c>
    </row>
    <row r="4066" spans="1:9" x14ac:dyDescent="0.25">
      <c r="A4066" s="14">
        <v>0.83680555555555547</v>
      </c>
      <c r="B4066" t="s">
        <v>3802</v>
      </c>
      <c r="C4066" t="s">
        <v>4199</v>
      </c>
      <c r="D4066">
        <v>50147153675</v>
      </c>
      <c r="F4066" t="str">
        <f t="shared" si="63"/>
        <v>ES07923 19095827C 50147153675</v>
      </c>
      <c r="H4066" s="14">
        <v>0.83196759259259256</v>
      </c>
      <c r="I4066" t="s">
        <v>8283</v>
      </c>
    </row>
    <row r="4067" spans="1:9" x14ac:dyDescent="0.25">
      <c r="A4067" s="14">
        <v>0.83689814814814811</v>
      </c>
      <c r="B4067" t="s">
        <v>2443</v>
      </c>
      <c r="C4067" t="s">
        <v>4200</v>
      </c>
      <c r="D4067">
        <v>50144153675</v>
      </c>
      <c r="F4067" t="str">
        <f t="shared" si="63"/>
        <v>HO29474 19095826C 50144153675</v>
      </c>
      <c r="H4067" s="14">
        <v>0.83236111111111111</v>
      </c>
      <c r="I4067" t="s">
        <v>8284</v>
      </c>
    </row>
    <row r="4068" spans="1:9" x14ac:dyDescent="0.25">
      <c r="A4068" s="14">
        <v>0.83721064814814816</v>
      </c>
      <c r="B4068" t="s">
        <v>192</v>
      </c>
      <c r="C4068" t="s">
        <v>4201</v>
      </c>
      <c r="D4068">
        <v>50150153675</v>
      </c>
      <c r="F4068" t="str">
        <f t="shared" si="63"/>
        <v>ES06935 19095828C 50150153675</v>
      </c>
      <c r="H4068" s="14">
        <v>0.83291666666666664</v>
      </c>
      <c r="I4068" t="s">
        <v>8285</v>
      </c>
    </row>
    <row r="4069" spans="1:9" x14ac:dyDescent="0.25">
      <c r="A4069" s="14">
        <v>0.83724537037037028</v>
      </c>
      <c r="B4069" t="s">
        <v>2969</v>
      </c>
      <c r="C4069" t="s">
        <v>4202</v>
      </c>
      <c r="D4069">
        <v>50072153675</v>
      </c>
      <c r="F4069" t="str">
        <f t="shared" si="63"/>
        <v>HO29450 19095795C 50072153675</v>
      </c>
      <c r="H4069" s="14">
        <v>0.83300925925925917</v>
      </c>
      <c r="I4069" t="s">
        <v>8286</v>
      </c>
    </row>
    <row r="4070" spans="1:9" x14ac:dyDescent="0.25">
      <c r="A4070" s="14">
        <v>0.83748842592592598</v>
      </c>
      <c r="B4070" t="s">
        <v>110</v>
      </c>
      <c r="C4070" t="s">
        <v>4203</v>
      </c>
      <c r="D4070">
        <v>50093153675</v>
      </c>
      <c r="F4070" t="str">
        <f t="shared" si="63"/>
        <v>HO29567 19095803C 50093153675</v>
      </c>
      <c r="H4070" s="14">
        <v>0.83309027777777767</v>
      </c>
      <c r="I4070" t="s">
        <v>8287</v>
      </c>
    </row>
    <row r="4071" spans="1:9" x14ac:dyDescent="0.25">
      <c r="A4071" s="14">
        <v>0.83805555555555555</v>
      </c>
      <c r="B4071" t="s">
        <v>2460</v>
      </c>
      <c r="C4071" t="s">
        <v>4204</v>
      </c>
      <c r="D4071">
        <v>51243214</v>
      </c>
      <c r="F4071" t="str">
        <f t="shared" si="63"/>
        <v>HO29453 19094443C 51243214</v>
      </c>
      <c r="H4071" s="14">
        <v>0.83321759259259265</v>
      </c>
      <c r="I4071" t="s">
        <v>8288</v>
      </c>
    </row>
    <row r="4072" spans="1:9" x14ac:dyDescent="0.25">
      <c r="A4072" s="14">
        <v>0.8380671296296297</v>
      </c>
      <c r="B4072" t="s">
        <v>2674</v>
      </c>
      <c r="C4072" t="s">
        <v>4205</v>
      </c>
      <c r="D4072">
        <v>50159153675</v>
      </c>
      <c r="F4072" t="str">
        <f t="shared" si="63"/>
        <v>ES08199 19095830C 50159153675</v>
      </c>
      <c r="H4072" s="14">
        <v>0.83394675925925921</v>
      </c>
      <c r="I4072" t="s">
        <v>8289</v>
      </c>
    </row>
    <row r="4073" spans="1:9" x14ac:dyDescent="0.25">
      <c r="A4073" s="14">
        <v>0.83857638888888886</v>
      </c>
      <c r="B4073" t="s">
        <v>54</v>
      </c>
      <c r="C4073" t="s">
        <v>4206</v>
      </c>
      <c r="D4073">
        <v>50151153675</v>
      </c>
      <c r="F4073" t="str">
        <f t="shared" si="63"/>
        <v>ES03071 19095829C 50151153675</v>
      </c>
      <c r="H4073" s="14">
        <v>0.83506944444444453</v>
      </c>
      <c r="I4073" t="s">
        <v>8290</v>
      </c>
    </row>
    <row r="4074" spans="1:9" x14ac:dyDescent="0.25">
      <c r="A4074" s="14">
        <v>0.83915509259259258</v>
      </c>
      <c r="B4074" t="s">
        <v>112</v>
      </c>
      <c r="C4074" t="s">
        <v>4207</v>
      </c>
      <c r="D4074">
        <v>50168153675</v>
      </c>
      <c r="F4074" t="str">
        <f t="shared" si="63"/>
        <v>ES07993 19095831C 50168153675</v>
      </c>
      <c r="H4074" s="14">
        <v>0.83564814814814825</v>
      </c>
      <c r="I4074" t="s">
        <v>8291</v>
      </c>
    </row>
    <row r="4075" spans="1:9" x14ac:dyDescent="0.25">
      <c r="A4075" s="14">
        <v>0.83945601851851848</v>
      </c>
      <c r="B4075" t="s">
        <v>192</v>
      </c>
      <c r="C4075" t="s">
        <v>4208</v>
      </c>
      <c r="D4075">
        <v>50169153675</v>
      </c>
      <c r="F4075" t="str">
        <f t="shared" si="63"/>
        <v>ES06935 19095832C 50169153675</v>
      </c>
      <c r="H4075" s="14">
        <v>0.83634259259259258</v>
      </c>
      <c r="I4075" t="s">
        <v>8292</v>
      </c>
    </row>
    <row r="4076" spans="1:9" x14ac:dyDescent="0.25">
      <c r="A4076" s="14">
        <v>0.83950231481481474</v>
      </c>
      <c r="B4076" t="s">
        <v>17</v>
      </c>
      <c r="C4076" t="s">
        <v>4209</v>
      </c>
      <c r="D4076">
        <v>50174153675</v>
      </c>
      <c r="F4076" t="str">
        <f t="shared" si="63"/>
        <v>HO00821 19095834C 50174153675</v>
      </c>
      <c r="H4076" s="14">
        <v>0.83644675925925915</v>
      </c>
      <c r="I4076" t="s">
        <v>8293</v>
      </c>
    </row>
    <row r="4077" spans="1:9" x14ac:dyDescent="0.25">
      <c r="A4077" s="14">
        <v>0.83978009259259256</v>
      </c>
      <c r="B4077" t="s">
        <v>17</v>
      </c>
      <c r="C4077" t="s">
        <v>4210</v>
      </c>
      <c r="D4077">
        <v>51243218</v>
      </c>
      <c r="F4077" t="str">
        <f t="shared" si="63"/>
        <v>HO00821 19095688C 51243218</v>
      </c>
      <c r="H4077" s="14">
        <v>0.83648148148148149</v>
      </c>
      <c r="I4077" t="s">
        <v>8294</v>
      </c>
    </row>
    <row r="4078" spans="1:9" x14ac:dyDescent="0.25">
      <c r="A4078" s="14">
        <v>0.83988425925925936</v>
      </c>
      <c r="B4078" t="s">
        <v>2662</v>
      </c>
      <c r="C4078" t="s">
        <v>4197</v>
      </c>
      <c r="D4078">
        <v>50123153675</v>
      </c>
      <c r="F4078" t="str">
        <f t="shared" si="63"/>
        <v>ES05334 19095814C 50123153675</v>
      </c>
      <c r="H4078" s="14">
        <v>0.83657407407407414</v>
      </c>
      <c r="I4078" t="s">
        <v>8295</v>
      </c>
    </row>
    <row r="4079" spans="1:9" x14ac:dyDescent="0.25">
      <c r="A4079" s="14">
        <v>0.84</v>
      </c>
      <c r="B4079" t="s">
        <v>2728</v>
      </c>
      <c r="C4079" t="s">
        <v>4211</v>
      </c>
      <c r="D4079">
        <v>36316445</v>
      </c>
      <c r="F4079" t="str">
        <f t="shared" si="63"/>
        <v>HO00502 19095085C 36316445</v>
      </c>
      <c r="H4079" s="14">
        <v>0.83679398148148154</v>
      </c>
      <c r="I4079" t="s">
        <v>8296</v>
      </c>
    </row>
    <row r="4080" spans="1:9" x14ac:dyDescent="0.25">
      <c r="A4080" s="14">
        <v>0.84010416666666676</v>
      </c>
      <c r="B4080" t="s">
        <v>3802</v>
      </c>
      <c r="C4080" t="s">
        <v>4212</v>
      </c>
      <c r="D4080">
        <v>50170153675</v>
      </c>
      <c r="F4080" t="str">
        <f t="shared" si="63"/>
        <v>ES07923 19095833C 50170153675</v>
      </c>
      <c r="H4080" s="14">
        <v>0.83680555555555547</v>
      </c>
      <c r="I4080" t="s">
        <v>8297</v>
      </c>
    </row>
    <row r="4081" spans="1:9" x14ac:dyDescent="0.25">
      <c r="A4081" s="14">
        <v>0.84046296296296286</v>
      </c>
      <c r="B4081" t="s">
        <v>2460</v>
      </c>
      <c r="C4081" t="s">
        <v>4213</v>
      </c>
      <c r="D4081">
        <v>51243220</v>
      </c>
      <c r="F4081" t="str">
        <f t="shared" si="63"/>
        <v>HO29453 19094025C 51243220</v>
      </c>
      <c r="H4081" s="14">
        <v>0.83689814814814811</v>
      </c>
      <c r="I4081" t="s">
        <v>8298</v>
      </c>
    </row>
    <row r="4082" spans="1:9" x14ac:dyDescent="0.25">
      <c r="A4082" s="14">
        <v>0.84069444444444441</v>
      </c>
      <c r="B4082" t="s">
        <v>101</v>
      </c>
      <c r="C4082" t="s">
        <v>4214</v>
      </c>
      <c r="D4082">
        <v>36316446</v>
      </c>
      <c r="F4082" t="str">
        <f t="shared" si="63"/>
        <v>HO29570 19095057C 36316446</v>
      </c>
      <c r="H4082" s="14">
        <v>0.83721064814814816</v>
      </c>
      <c r="I4082" t="s">
        <v>8299</v>
      </c>
    </row>
    <row r="4083" spans="1:9" x14ac:dyDescent="0.25">
      <c r="A4083" s="14">
        <v>0.84081018518518524</v>
      </c>
      <c r="B4083" t="s">
        <v>103</v>
      </c>
      <c r="C4083" t="s">
        <v>4215</v>
      </c>
      <c r="D4083">
        <v>50198153675</v>
      </c>
      <c r="F4083" t="str">
        <f t="shared" si="63"/>
        <v>ES05554 19095838C 50198153675</v>
      </c>
      <c r="H4083" s="14">
        <v>0.83724537037037028</v>
      </c>
      <c r="I4083" t="s">
        <v>8300</v>
      </c>
    </row>
    <row r="4084" spans="1:9" x14ac:dyDescent="0.25">
      <c r="A4084" s="14">
        <v>0.84097222222222223</v>
      </c>
      <c r="B4084" t="s">
        <v>80</v>
      </c>
      <c r="C4084" t="s">
        <v>4216</v>
      </c>
      <c r="D4084">
        <v>50197153675</v>
      </c>
      <c r="F4084" t="str">
        <f t="shared" si="63"/>
        <v>HO00269 19095837C 50197153675</v>
      </c>
      <c r="H4084" s="14">
        <v>0.83748842592592598</v>
      </c>
      <c r="I4084" t="s">
        <v>8301</v>
      </c>
    </row>
    <row r="4085" spans="1:9" x14ac:dyDescent="0.25">
      <c r="A4085" s="14">
        <v>0.84122685185185186</v>
      </c>
      <c r="B4085" t="s">
        <v>2728</v>
      </c>
      <c r="C4085" t="s">
        <v>4217</v>
      </c>
      <c r="D4085">
        <v>50202153675</v>
      </c>
      <c r="F4085" t="str">
        <f t="shared" si="63"/>
        <v>HO00502 19095839C 50202153675</v>
      </c>
      <c r="H4085" s="14">
        <v>0.83805555555555555</v>
      </c>
      <c r="I4085" t="s">
        <v>8302</v>
      </c>
    </row>
    <row r="4086" spans="1:9" x14ac:dyDescent="0.25">
      <c r="A4086" s="14">
        <v>0.84267361111111105</v>
      </c>
      <c r="B4086" t="s">
        <v>2443</v>
      </c>
      <c r="C4086" t="s">
        <v>4218</v>
      </c>
      <c r="D4086">
        <v>50220153675</v>
      </c>
      <c r="F4086" t="str">
        <f t="shared" si="63"/>
        <v>HO29474 19095843C 50220153675</v>
      </c>
      <c r="H4086" s="14">
        <v>0.8380671296296297</v>
      </c>
      <c r="I4086" t="s">
        <v>8303</v>
      </c>
    </row>
    <row r="4087" spans="1:9" x14ac:dyDescent="0.25">
      <c r="A4087" s="14">
        <v>0.84285879629629623</v>
      </c>
      <c r="B4087" t="s">
        <v>192</v>
      </c>
      <c r="C4087" t="s">
        <v>4219</v>
      </c>
      <c r="D4087">
        <v>50226153675</v>
      </c>
      <c r="F4087" t="str">
        <f t="shared" si="63"/>
        <v>ES06935 19095845C 50226153675</v>
      </c>
      <c r="H4087" s="14">
        <v>0.83857638888888886</v>
      </c>
      <c r="I4087" t="s">
        <v>8304</v>
      </c>
    </row>
    <row r="4088" spans="1:9" x14ac:dyDescent="0.25">
      <c r="A4088" s="14">
        <v>0.84288194444444453</v>
      </c>
      <c r="B4088" t="s">
        <v>2674</v>
      </c>
      <c r="C4088" t="s">
        <v>4220</v>
      </c>
      <c r="D4088">
        <v>50227153675</v>
      </c>
      <c r="F4088" t="str">
        <f t="shared" si="63"/>
        <v>ES08199 19095846C 50227153675</v>
      </c>
      <c r="H4088" s="14">
        <v>0.83915509259259258</v>
      </c>
      <c r="I4088" t="s">
        <v>8305</v>
      </c>
    </row>
    <row r="4089" spans="1:9" x14ac:dyDescent="0.25">
      <c r="A4089" s="14">
        <v>0.84309027777777779</v>
      </c>
      <c r="B4089" t="s">
        <v>110</v>
      </c>
      <c r="C4089" t="s">
        <v>4221</v>
      </c>
      <c r="D4089">
        <v>50230153675</v>
      </c>
      <c r="F4089" t="str">
        <f t="shared" si="63"/>
        <v>HO29567 19095847C 50230153675</v>
      </c>
      <c r="H4089" s="14">
        <v>0.83945601851851848</v>
      </c>
      <c r="I4089" t="s">
        <v>8306</v>
      </c>
    </row>
    <row r="4090" spans="1:9" x14ac:dyDescent="0.25">
      <c r="A4090" s="14">
        <v>0.84324074074074085</v>
      </c>
      <c r="B4090" t="s">
        <v>2728</v>
      </c>
      <c r="C4090" t="s">
        <v>4222</v>
      </c>
      <c r="D4090">
        <v>50222153675</v>
      </c>
      <c r="F4090" t="str">
        <f t="shared" si="63"/>
        <v>HO00502 19095844C 50222153675</v>
      </c>
      <c r="H4090" s="14">
        <v>0.83950231481481474</v>
      </c>
      <c r="I4090" t="s">
        <v>8307</v>
      </c>
    </row>
    <row r="4091" spans="1:9" x14ac:dyDescent="0.25">
      <c r="A4091" s="14">
        <v>0.84346064814814825</v>
      </c>
      <c r="B4091" t="s">
        <v>54</v>
      </c>
      <c r="C4091" t="s">
        <v>4223</v>
      </c>
      <c r="D4091">
        <v>50235153675</v>
      </c>
      <c r="F4091" t="str">
        <f t="shared" si="63"/>
        <v>ES03071 19095848C 50235153675</v>
      </c>
      <c r="H4091" s="14">
        <v>0.83978009259259256</v>
      </c>
      <c r="I4091" t="s">
        <v>8308</v>
      </c>
    </row>
    <row r="4092" spans="1:9" x14ac:dyDescent="0.25">
      <c r="A4092" s="14">
        <v>0.84384259259259264</v>
      </c>
      <c r="B4092" t="s">
        <v>164</v>
      </c>
      <c r="C4092" t="s">
        <v>4221</v>
      </c>
      <c r="D4092">
        <v>50230153675</v>
      </c>
      <c r="F4092" t="str">
        <f t="shared" si="63"/>
        <v>HO21251 19095847C 50230153675</v>
      </c>
      <c r="H4092" s="14">
        <v>0.83988425925925936</v>
      </c>
      <c r="I4092" t="s">
        <v>8309</v>
      </c>
    </row>
    <row r="4093" spans="1:9" x14ac:dyDescent="0.25">
      <c r="A4093" s="14">
        <v>0.84428240740740745</v>
      </c>
      <c r="B4093" t="s">
        <v>2460</v>
      </c>
      <c r="C4093" t="s">
        <v>4224</v>
      </c>
      <c r="D4093">
        <v>50238153675</v>
      </c>
      <c r="F4093" t="str">
        <f t="shared" si="63"/>
        <v>HO29453 19095850C 50238153675</v>
      </c>
      <c r="H4093" s="14">
        <v>0.84</v>
      </c>
      <c r="I4093" t="s">
        <v>8310</v>
      </c>
    </row>
    <row r="4094" spans="1:9" x14ac:dyDescent="0.25">
      <c r="A4094" s="14">
        <v>0.84440972222222221</v>
      </c>
      <c r="B4094" t="s">
        <v>80</v>
      </c>
      <c r="C4094" t="s">
        <v>4225</v>
      </c>
      <c r="D4094">
        <v>50240153675</v>
      </c>
      <c r="F4094" t="str">
        <f t="shared" si="63"/>
        <v>HO00269 19095852C 50240153675</v>
      </c>
      <c r="H4094" s="14">
        <v>0.84010416666666676</v>
      </c>
      <c r="I4094" t="s">
        <v>8311</v>
      </c>
    </row>
    <row r="4095" spans="1:9" x14ac:dyDescent="0.25">
      <c r="A4095" s="14">
        <v>0.84506944444444443</v>
      </c>
      <c r="B4095" t="s">
        <v>103</v>
      </c>
      <c r="C4095" t="s">
        <v>4226</v>
      </c>
      <c r="D4095">
        <v>50255153675</v>
      </c>
      <c r="F4095" t="str">
        <f t="shared" si="63"/>
        <v>ES05554 19095859C 50255153675</v>
      </c>
      <c r="H4095" s="14">
        <v>0.84046296296296286</v>
      </c>
      <c r="I4095" t="s">
        <v>8312</v>
      </c>
    </row>
    <row r="4096" spans="1:9" x14ac:dyDescent="0.25">
      <c r="A4096" s="14">
        <v>0.84517361111111111</v>
      </c>
      <c r="B4096" t="s">
        <v>101</v>
      </c>
      <c r="C4096" t="s">
        <v>4227</v>
      </c>
      <c r="D4096">
        <v>50256153675</v>
      </c>
      <c r="F4096" t="str">
        <f t="shared" si="63"/>
        <v>HO29570 19095860C 50256153675</v>
      </c>
      <c r="H4096" s="14">
        <v>0.84069444444444441</v>
      </c>
      <c r="I4096" t="s">
        <v>8313</v>
      </c>
    </row>
    <row r="4097" spans="1:9" x14ac:dyDescent="0.25">
      <c r="A4097" s="14">
        <v>0.84523148148148142</v>
      </c>
      <c r="B4097" t="s">
        <v>112</v>
      </c>
      <c r="C4097" t="s">
        <v>4228</v>
      </c>
      <c r="D4097">
        <v>50258153675</v>
      </c>
      <c r="F4097" t="str">
        <f t="shared" si="63"/>
        <v>ES07993 19095862C 50258153675</v>
      </c>
      <c r="H4097" s="14">
        <v>0.84081018518518524</v>
      </c>
      <c r="I4097" t="s">
        <v>8314</v>
      </c>
    </row>
    <row r="4098" spans="1:9" x14ac:dyDescent="0.25">
      <c r="A4098" s="14">
        <v>0.84534722222222225</v>
      </c>
      <c r="B4098" t="s">
        <v>3802</v>
      </c>
      <c r="C4098" t="s">
        <v>4229</v>
      </c>
      <c r="D4098">
        <v>50260153675</v>
      </c>
      <c r="F4098" t="str">
        <f t="shared" ref="F4098:F4161" si="64">CONCATENATE(B4098," ",C4098," ",D4098)</f>
        <v>ES07923 19095863C 50260153675</v>
      </c>
      <c r="H4098" s="14">
        <v>0.84097222222222223</v>
      </c>
      <c r="I4098" t="s">
        <v>8315</v>
      </c>
    </row>
    <row r="4099" spans="1:9" x14ac:dyDescent="0.25">
      <c r="A4099" s="14">
        <v>0.84590277777777778</v>
      </c>
      <c r="B4099" t="s">
        <v>2728</v>
      </c>
      <c r="C4099" t="s">
        <v>4230</v>
      </c>
      <c r="D4099">
        <v>50246153675</v>
      </c>
      <c r="F4099" t="str">
        <f t="shared" si="64"/>
        <v>HO00502 19095854C 50246153675</v>
      </c>
      <c r="H4099" s="14">
        <v>0.84122685185185186</v>
      </c>
      <c r="I4099" t="s">
        <v>8316</v>
      </c>
    </row>
    <row r="4100" spans="1:9" x14ac:dyDescent="0.25">
      <c r="A4100" s="14">
        <v>0.84591435185185182</v>
      </c>
      <c r="B4100" t="s">
        <v>2674</v>
      </c>
      <c r="C4100" t="s">
        <v>4231</v>
      </c>
      <c r="D4100">
        <v>50268153675</v>
      </c>
      <c r="F4100" t="str">
        <f t="shared" si="64"/>
        <v>ES08199 19095867C 50268153675</v>
      </c>
      <c r="H4100" s="14">
        <v>0.84267361111111105</v>
      </c>
      <c r="I4100" t="s">
        <v>8317</v>
      </c>
    </row>
    <row r="4101" spans="1:9" x14ac:dyDescent="0.25">
      <c r="A4101" s="14">
        <v>0.84644675925925927</v>
      </c>
      <c r="B4101" t="s">
        <v>2443</v>
      </c>
      <c r="C4101" t="s">
        <v>4232</v>
      </c>
      <c r="D4101">
        <v>50266153675</v>
      </c>
      <c r="F4101" t="str">
        <f t="shared" si="64"/>
        <v>HO29474 19095866C 50266153675</v>
      </c>
      <c r="H4101" s="14">
        <v>0.84285879629629623</v>
      </c>
      <c r="I4101" t="s">
        <v>8318</v>
      </c>
    </row>
    <row r="4102" spans="1:9" x14ac:dyDescent="0.25">
      <c r="A4102" s="14">
        <v>0.84674768518518517</v>
      </c>
      <c r="B4102" t="s">
        <v>3802</v>
      </c>
      <c r="C4102" t="s">
        <v>4233</v>
      </c>
      <c r="D4102">
        <v>50265153675</v>
      </c>
      <c r="F4102" t="str">
        <f t="shared" si="64"/>
        <v>ES07923 19095865C 50265153675</v>
      </c>
      <c r="H4102" s="14">
        <v>0.84288194444444453</v>
      </c>
      <c r="I4102" t="s">
        <v>8319</v>
      </c>
    </row>
    <row r="4103" spans="1:9" x14ac:dyDescent="0.25">
      <c r="A4103" s="14">
        <v>0.84675925925925932</v>
      </c>
      <c r="B4103" t="s">
        <v>176</v>
      </c>
      <c r="C4103" t="s">
        <v>4234</v>
      </c>
      <c r="D4103">
        <v>50285153675</v>
      </c>
      <c r="F4103" t="str">
        <f t="shared" si="64"/>
        <v>HO21140 19095874C 50285153675</v>
      </c>
      <c r="H4103" s="14">
        <v>0.84309027777777779</v>
      </c>
      <c r="I4103" t="s">
        <v>8320</v>
      </c>
    </row>
    <row r="4104" spans="1:9" x14ac:dyDescent="0.25">
      <c r="A4104" s="14">
        <v>0.84767361111111106</v>
      </c>
      <c r="B4104" t="s">
        <v>110</v>
      </c>
      <c r="C4104" t="s">
        <v>4235</v>
      </c>
      <c r="D4104">
        <v>50239153675</v>
      </c>
      <c r="F4104" t="str">
        <f t="shared" si="64"/>
        <v>HO29567 19095878C 50239153675</v>
      </c>
      <c r="H4104" s="14">
        <v>0.84324074074074085</v>
      </c>
      <c r="I4104" t="s">
        <v>8321</v>
      </c>
    </row>
    <row r="4105" spans="1:9" x14ac:dyDescent="0.25">
      <c r="A4105" s="14">
        <v>0.84777777777777785</v>
      </c>
      <c r="B4105" t="s">
        <v>3802</v>
      </c>
      <c r="C4105" t="s">
        <v>4236</v>
      </c>
      <c r="D4105">
        <v>50273153675</v>
      </c>
      <c r="F4105" t="str">
        <f t="shared" si="64"/>
        <v>ES07923 19095869C 50273153675</v>
      </c>
      <c r="H4105" s="14">
        <v>0.84346064814814825</v>
      </c>
      <c r="I4105" t="s">
        <v>8322</v>
      </c>
    </row>
    <row r="4106" spans="1:9" x14ac:dyDescent="0.25">
      <c r="A4106" s="14">
        <v>0.84803240740740737</v>
      </c>
      <c r="B4106" t="s">
        <v>2969</v>
      </c>
      <c r="C4106" t="s">
        <v>4235</v>
      </c>
      <c r="D4106">
        <v>50239153675</v>
      </c>
      <c r="F4106" t="str">
        <f t="shared" si="64"/>
        <v>HO29450 19095878C 50239153675</v>
      </c>
      <c r="H4106" s="14">
        <v>0.84384259259259264</v>
      </c>
      <c r="I4106" t="s">
        <v>8323</v>
      </c>
    </row>
    <row r="4107" spans="1:9" x14ac:dyDescent="0.25">
      <c r="A4107" s="14">
        <v>0.84825231481481478</v>
      </c>
      <c r="B4107" t="s">
        <v>103</v>
      </c>
      <c r="C4107" t="s">
        <v>4237</v>
      </c>
      <c r="D4107">
        <v>50281153675</v>
      </c>
      <c r="F4107" t="str">
        <f t="shared" si="64"/>
        <v>ES05554 19095871C 50281153675</v>
      </c>
      <c r="H4107" s="14">
        <v>0.84428240740740745</v>
      </c>
      <c r="I4107" t="s">
        <v>8324</v>
      </c>
    </row>
    <row r="4108" spans="1:9" x14ac:dyDescent="0.25">
      <c r="A4108" s="14">
        <v>0.84848379629629633</v>
      </c>
      <c r="B4108" t="s">
        <v>2460</v>
      </c>
      <c r="C4108" t="s">
        <v>4238</v>
      </c>
      <c r="D4108">
        <v>50287153675</v>
      </c>
      <c r="F4108" t="str">
        <f t="shared" si="64"/>
        <v>HO29453 19095875C 50287153675</v>
      </c>
      <c r="H4108" s="14">
        <v>0.84440972222222221</v>
      </c>
      <c r="I4108" t="s">
        <v>8325</v>
      </c>
    </row>
    <row r="4109" spans="1:9" x14ac:dyDescent="0.25">
      <c r="A4109" s="14">
        <v>0.84855324074074068</v>
      </c>
      <c r="B4109" t="s">
        <v>110</v>
      </c>
      <c r="C4109" t="s">
        <v>4239</v>
      </c>
      <c r="D4109">
        <v>50310153675</v>
      </c>
      <c r="F4109" t="str">
        <f t="shared" si="64"/>
        <v>HO29567 19095887C 50310153675</v>
      </c>
      <c r="H4109" s="14">
        <v>0.84506944444444443</v>
      </c>
      <c r="I4109" t="s">
        <v>8326</v>
      </c>
    </row>
    <row r="4110" spans="1:9" x14ac:dyDescent="0.25">
      <c r="A4110" s="14">
        <v>0.8488310185185185</v>
      </c>
      <c r="B4110" t="s">
        <v>2674</v>
      </c>
      <c r="C4110" t="s">
        <v>4240</v>
      </c>
      <c r="D4110">
        <v>50317153675</v>
      </c>
      <c r="F4110" t="str">
        <f t="shared" si="64"/>
        <v>ES08199 19095888C 50317153675</v>
      </c>
      <c r="H4110" s="14">
        <v>0.84517361111111111</v>
      </c>
      <c r="I4110" t="s">
        <v>8327</v>
      </c>
    </row>
    <row r="4111" spans="1:9" x14ac:dyDescent="0.25">
      <c r="A4111" s="14">
        <v>0.84922453703703704</v>
      </c>
      <c r="B4111" t="s">
        <v>192</v>
      </c>
      <c r="C4111" t="s">
        <v>4241</v>
      </c>
      <c r="D4111">
        <v>50289153675</v>
      </c>
      <c r="F4111" t="str">
        <f t="shared" si="64"/>
        <v>ES06935 19095876C 50289153675</v>
      </c>
      <c r="H4111" s="14">
        <v>0.84523148148148142</v>
      </c>
      <c r="I4111" t="s">
        <v>8328</v>
      </c>
    </row>
    <row r="4112" spans="1:9" x14ac:dyDescent="0.25">
      <c r="A4112" s="14">
        <v>0.84958333333333336</v>
      </c>
      <c r="B4112" t="s">
        <v>2443</v>
      </c>
      <c r="C4112" t="s">
        <v>4242</v>
      </c>
      <c r="D4112">
        <v>50291153675</v>
      </c>
      <c r="F4112" t="str">
        <f t="shared" si="64"/>
        <v>HO29474 19095877C 50291153675</v>
      </c>
      <c r="H4112" s="14">
        <v>0.84534722222222225</v>
      </c>
      <c r="I4112" t="s">
        <v>8329</v>
      </c>
    </row>
    <row r="4113" spans="1:9" x14ac:dyDescent="0.25">
      <c r="A4113" s="14">
        <v>0.84964120370370377</v>
      </c>
      <c r="B4113" t="s">
        <v>54</v>
      </c>
      <c r="C4113" t="s">
        <v>4243</v>
      </c>
      <c r="D4113">
        <v>50323153675</v>
      </c>
      <c r="F4113" t="str">
        <f t="shared" si="64"/>
        <v>ES03071 19095890C 50323153675</v>
      </c>
      <c r="H4113" s="14">
        <v>0.84590277777777778</v>
      </c>
      <c r="I4113" t="s">
        <v>8330</v>
      </c>
    </row>
    <row r="4114" spans="1:9" x14ac:dyDescent="0.25">
      <c r="A4114" s="14">
        <v>0.84990740740740733</v>
      </c>
      <c r="B4114" t="s">
        <v>192</v>
      </c>
      <c r="C4114" t="s">
        <v>4244</v>
      </c>
      <c r="D4114">
        <v>50305153675</v>
      </c>
      <c r="F4114" t="str">
        <f t="shared" si="64"/>
        <v>ES06935 19095884C 50305153675</v>
      </c>
      <c r="H4114" s="14">
        <v>0.84591435185185182</v>
      </c>
      <c r="I4114" t="s">
        <v>8331</v>
      </c>
    </row>
    <row r="4115" spans="1:9" x14ac:dyDescent="0.25">
      <c r="A4115" s="14">
        <v>0.85084490740740737</v>
      </c>
      <c r="B4115" t="s">
        <v>17</v>
      </c>
      <c r="C4115" t="s">
        <v>4245</v>
      </c>
      <c r="D4115">
        <v>50298153675</v>
      </c>
      <c r="F4115" t="str">
        <f t="shared" si="64"/>
        <v>HO00821 19095882C 50298153675</v>
      </c>
      <c r="H4115" s="14">
        <v>0.84644675925925927</v>
      </c>
      <c r="I4115" t="s">
        <v>8332</v>
      </c>
    </row>
    <row r="4116" spans="1:9" x14ac:dyDescent="0.25">
      <c r="A4116" s="14">
        <v>0.85099537037037043</v>
      </c>
      <c r="B4116" t="s">
        <v>172</v>
      </c>
      <c r="C4116" t="s">
        <v>4246</v>
      </c>
      <c r="D4116">
        <v>50309153675</v>
      </c>
      <c r="F4116" t="str">
        <f t="shared" si="64"/>
        <v>HO29420 19095886C 50309153675</v>
      </c>
      <c r="H4116" s="14">
        <v>0.84674768518518517</v>
      </c>
      <c r="I4116" t="s">
        <v>8333</v>
      </c>
    </row>
    <row r="4117" spans="1:9" x14ac:dyDescent="0.25">
      <c r="A4117" s="14">
        <v>0.85106481481481477</v>
      </c>
      <c r="B4117" t="s">
        <v>110</v>
      </c>
      <c r="C4117" t="s">
        <v>4247</v>
      </c>
      <c r="D4117">
        <v>50343153675</v>
      </c>
      <c r="F4117" t="str">
        <f t="shared" si="64"/>
        <v>HO29567 19095898C 50343153675</v>
      </c>
      <c r="H4117" s="14">
        <v>0.84675925925925932</v>
      </c>
      <c r="I4117" t="s">
        <v>8334</v>
      </c>
    </row>
    <row r="4118" spans="1:9" x14ac:dyDescent="0.25">
      <c r="A4118" s="14">
        <v>0.85108796296296296</v>
      </c>
      <c r="B4118" t="s">
        <v>2674</v>
      </c>
      <c r="C4118" t="s">
        <v>4248</v>
      </c>
      <c r="D4118">
        <v>50333153675</v>
      </c>
      <c r="F4118" t="str">
        <f t="shared" si="64"/>
        <v>ES08199 19095894C 50333153675</v>
      </c>
      <c r="H4118" s="14">
        <v>0.84767361111111106</v>
      </c>
      <c r="I4118" t="s">
        <v>8335</v>
      </c>
    </row>
    <row r="4119" spans="1:9" x14ac:dyDescent="0.25">
      <c r="A4119" s="14">
        <v>0.8513425925925926</v>
      </c>
      <c r="B4119" t="s">
        <v>80</v>
      </c>
      <c r="C4119" t="s">
        <v>4249</v>
      </c>
      <c r="D4119">
        <v>50331153675</v>
      </c>
      <c r="F4119" t="str">
        <f t="shared" si="64"/>
        <v>HO00269 19095893C 50331153675</v>
      </c>
      <c r="H4119" s="14">
        <v>0.84777777777777785</v>
      </c>
      <c r="I4119" t="s">
        <v>8336</v>
      </c>
    </row>
    <row r="4120" spans="1:9" x14ac:dyDescent="0.25">
      <c r="A4120" s="14">
        <v>0.85174768518518518</v>
      </c>
      <c r="B4120" t="s">
        <v>56</v>
      </c>
      <c r="C4120" t="s">
        <v>4250</v>
      </c>
      <c r="D4120">
        <v>50356153675</v>
      </c>
      <c r="F4120" t="str">
        <f t="shared" si="64"/>
        <v>HO00259 19095905C 50356153675</v>
      </c>
      <c r="H4120" s="14">
        <v>0.84803240740740737</v>
      </c>
      <c r="I4120" t="s">
        <v>8337</v>
      </c>
    </row>
    <row r="4121" spans="1:9" x14ac:dyDescent="0.25">
      <c r="A4121" s="14">
        <v>0.85185185185185175</v>
      </c>
      <c r="B4121" t="s">
        <v>2662</v>
      </c>
      <c r="C4121" t="s">
        <v>4251</v>
      </c>
      <c r="D4121">
        <v>50357153675</v>
      </c>
      <c r="F4121" t="str">
        <f t="shared" si="64"/>
        <v>ES05334 19095906C 50357153675</v>
      </c>
      <c r="H4121" s="14">
        <v>0.84825231481481478</v>
      </c>
      <c r="I4121" t="s">
        <v>8338</v>
      </c>
    </row>
    <row r="4122" spans="1:9" x14ac:dyDescent="0.25">
      <c r="A4122" s="14">
        <v>0.85321759259259267</v>
      </c>
      <c r="B4122" t="s">
        <v>3802</v>
      </c>
      <c r="C4122" t="s">
        <v>4252</v>
      </c>
      <c r="D4122">
        <v>50369153675</v>
      </c>
      <c r="F4122" t="str">
        <f t="shared" si="64"/>
        <v>ES07923 19095910C 50369153675</v>
      </c>
      <c r="H4122" s="14">
        <v>0.84848379629629633</v>
      </c>
      <c r="I4122" t="s">
        <v>8339</v>
      </c>
    </row>
    <row r="4123" spans="1:9" x14ac:dyDescent="0.25">
      <c r="A4123" s="14">
        <v>0.85332175925925924</v>
      </c>
      <c r="B4123" t="s">
        <v>112</v>
      </c>
      <c r="C4123" t="s">
        <v>4253</v>
      </c>
      <c r="D4123">
        <v>50372153675</v>
      </c>
      <c r="F4123" t="str">
        <f t="shared" si="64"/>
        <v>ES07993 19095911C 50372153675</v>
      </c>
      <c r="H4123" s="14">
        <v>0.84855324074074068</v>
      </c>
      <c r="I4123" t="s">
        <v>8340</v>
      </c>
    </row>
    <row r="4124" spans="1:9" x14ac:dyDescent="0.25">
      <c r="A4124" s="14">
        <v>0.85401620370370368</v>
      </c>
      <c r="B4124" t="s">
        <v>56</v>
      </c>
      <c r="C4124" t="s">
        <v>4254</v>
      </c>
      <c r="D4124">
        <v>50360153675</v>
      </c>
      <c r="F4124" t="str">
        <f t="shared" si="64"/>
        <v>HO00259 19095907C 50360153675</v>
      </c>
      <c r="H4124" s="14">
        <v>0.8488310185185185</v>
      </c>
      <c r="I4124" t="s">
        <v>8341</v>
      </c>
    </row>
    <row r="4125" spans="1:9" x14ac:dyDescent="0.25">
      <c r="A4125" s="14">
        <v>0.85415509259259259</v>
      </c>
      <c r="B4125" t="s">
        <v>103</v>
      </c>
      <c r="C4125" t="s">
        <v>4255</v>
      </c>
      <c r="D4125">
        <v>50378153675</v>
      </c>
      <c r="F4125" t="str">
        <f t="shared" si="64"/>
        <v>ES05554 19095915C 50378153675</v>
      </c>
      <c r="H4125" s="14">
        <v>0.84922453703703704</v>
      </c>
      <c r="I4125" t="s">
        <v>8342</v>
      </c>
    </row>
    <row r="4126" spans="1:9" x14ac:dyDescent="0.25">
      <c r="A4126" s="14">
        <v>0.85421296296296301</v>
      </c>
      <c r="B4126" t="s">
        <v>192</v>
      </c>
      <c r="C4126" t="s">
        <v>4256</v>
      </c>
      <c r="D4126">
        <v>50381153675</v>
      </c>
      <c r="F4126" t="str">
        <f t="shared" si="64"/>
        <v>ES06935 19095917C 50381153675</v>
      </c>
      <c r="H4126" s="14">
        <v>0.84958333333333336</v>
      </c>
      <c r="I4126" t="s">
        <v>8343</v>
      </c>
    </row>
    <row r="4127" spans="1:9" x14ac:dyDescent="0.25">
      <c r="A4127" s="14">
        <v>0.85461805555555559</v>
      </c>
      <c r="B4127" t="s">
        <v>54</v>
      </c>
      <c r="C4127" t="s">
        <v>4254</v>
      </c>
      <c r="D4127">
        <v>50360153675</v>
      </c>
      <c r="F4127" t="str">
        <f t="shared" si="64"/>
        <v>ES03071 19095907C 50360153675</v>
      </c>
      <c r="H4127" s="14">
        <v>0.84964120370370377</v>
      </c>
      <c r="I4127" t="s">
        <v>8344</v>
      </c>
    </row>
    <row r="4128" spans="1:9" x14ac:dyDescent="0.25">
      <c r="A4128" s="14">
        <v>0.85461805555555559</v>
      </c>
      <c r="B4128" t="s">
        <v>54</v>
      </c>
      <c r="C4128" t="s">
        <v>4254</v>
      </c>
      <c r="D4128">
        <v>50360153675</v>
      </c>
      <c r="F4128" t="str">
        <f t="shared" si="64"/>
        <v>ES03071 19095907C 50360153675</v>
      </c>
      <c r="H4128" s="14">
        <v>0.84990740740740733</v>
      </c>
      <c r="I4128" t="s">
        <v>8345</v>
      </c>
    </row>
    <row r="4129" spans="1:9" x14ac:dyDescent="0.25">
      <c r="A4129" s="14">
        <v>0.85467592592592589</v>
      </c>
      <c r="B4129" t="s">
        <v>56</v>
      </c>
      <c r="C4129" t="s">
        <v>4257</v>
      </c>
      <c r="D4129">
        <v>50362153675</v>
      </c>
      <c r="F4129" t="str">
        <f t="shared" si="64"/>
        <v>HO00259 19095908C 50362153675</v>
      </c>
      <c r="H4129" s="14">
        <v>0.85084490740740737</v>
      </c>
      <c r="I4129" t="s">
        <v>8346</v>
      </c>
    </row>
    <row r="4130" spans="1:9" x14ac:dyDescent="0.25">
      <c r="A4130" s="14">
        <v>0.85592592592592587</v>
      </c>
      <c r="B4130" t="s">
        <v>101</v>
      </c>
      <c r="C4130" t="s">
        <v>4258</v>
      </c>
      <c r="D4130">
        <v>50334153675</v>
      </c>
      <c r="F4130" t="str">
        <f t="shared" si="64"/>
        <v>HO29570 19095895C 50334153675</v>
      </c>
      <c r="H4130" s="14">
        <v>0.85099537037037043</v>
      </c>
      <c r="I4130" t="s">
        <v>8347</v>
      </c>
    </row>
    <row r="4131" spans="1:9" x14ac:dyDescent="0.25">
      <c r="A4131" s="14">
        <v>0.85626157407407411</v>
      </c>
      <c r="B4131" t="s">
        <v>2662</v>
      </c>
      <c r="C4131" t="s">
        <v>4259</v>
      </c>
      <c r="D4131">
        <v>50386153675</v>
      </c>
      <c r="F4131" t="str">
        <f t="shared" si="64"/>
        <v>ES05334 19095918C 50386153675</v>
      </c>
      <c r="H4131" s="14">
        <v>0.85106481481481477</v>
      </c>
      <c r="I4131" t="s">
        <v>8348</v>
      </c>
    </row>
    <row r="4132" spans="1:9" x14ac:dyDescent="0.25">
      <c r="A4132" s="14">
        <v>0.85643518518518524</v>
      </c>
      <c r="B4132" t="s">
        <v>173</v>
      </c>
      <c r="C4132" t="s">
        <v>4260</v>
      </c>
      <c r="D4132">
        <v>50402153675</v>
      </c>
      <c r="F4132" t="str">
        <f t="shared" si="64"/>
        <v>HO21169 19095924C 50402153675</v>
      </c>
      <c r="H4132" s="14">
        <v>0.85108796296296296</v>
      </c>
      <c r="I4132" t="s">
        <v>8349</v>
      </c>
    </row>
    <row r="4133" spans="1:9" x14ac:dyDescent="0.25">
      <c r="A4133" s="14">
        <v>0.85653935185185182</v>
      </c>
      <c r="B4133" t="s">
        <v>112</v>
      </c>
      <c r="C4133" t="s">
        <v>4261</v>
      </c>
      <c r="D4133">
        <v>50393153675</v>
      </c>
      <c r="F4133" t="str">
        <f t="shared" si="64"/>
        <v>ES07993 19095921C 50393153675</v>
      </c>
      <c r="H4133" s="14">
        <v>0.8513425925925926</v>
      </c>
      <c r="I4133" t="s">
        <v>8350</v>
      </c>
    </row>
    <row r="4134" spans="1:9" x14ac:dyDescent="0.25">
      <c r="A4134" s="14">
        <v>0.85658564814814808</v>
      </c>
      <c r="B4134" t="s">
        <v>80</v>
      </c>
      <c r="C4134" t="s">
        <v>4262</v>
      </c>
      <c r="D4134">
        <v>50395153675</v>
      </c>
      <c r="F4134" t="str">
        <f t="shared" si="64"/>
        <v>HO00269 19095922C 50395153675</v>
      </c>
      <c r="H4134" s="14">
        <v>0.85174768518518518</v>
      </c>
      <c r="I4134" t="s">
        <v>8351</v>
      </c>
    </row>
    <row r="4135" spans="1:9" x14ac:dyDescent="0.25">
      <c r="A4135" s="14">
        <v>0.85736111111111113</v>
      </c>
      <c r="B4135" t="s">
        <v>56</v>
      </c>
      <c r="C4135" t="s">
        <v>4263</v>
      </c>
      <c r="D4135">
        <v>50410153675</v>
      </c>
      <c r="F4135" t="str">
        <f t="shared" si="64"/>
        <v>HO00259 19095928C 50410153675</v>
      </c>
      <c r="H4135" s="14">
        <v>0.85185185185185175</v>
      </c>
      <c r="I4135" t="s">
        <v>8352</v>
      </c>
    </row>
    <row r="4136" spans="1:9" x14ac:dyDescent="0.25">
      <c r="A4136" s="14">
        <v>0.8575462962962962</v>
      </c>
      <c r="B4136" t="s">
        <v>3802</v>
      </c>
      <c r="C4136" t="s">
        <v>4264</v>
      </c>
      <c r="D4136">
        <v>50422153675</v>
      </c>
      <c r="F4136" t="str">
        <f t="shared" si="64"/>
        <v>ES07923 19095933C 50422153675</v>
      </c>
      <c r="H4136" s="14">
        <v>0.85321759259259267</v>
      </c>
      <c r="I4136" t="s">
        <v>8353</v>
      </c>
    </row>
    <row r="4137" spans="1:9" x14ac:dyDescent="0.25">
      <c r="A4137" s="14">
        <v>0.85773148148148148</v>
      </c>
      <c r="B4137" t="s">
        <v>80</v>
      </c>
      <c r="C4137" t="s">
        <v>4265</v>
      </c>
      <c r="D4137">
        <v>50411153675</v>
      </c>
      <c r="F4137" t="str">
        <f t="shared" si="64"/>
        <v>HO00269 19095929C 50411153675</v>
      </c>
      <c r="H4137" s="14">
        <v>0.85332175925925924</v>
      </c>
      <c r="I4137" t="s">
        <v>8354</v>
      </c>
    </row>
    <row r="4138" spans="1:9" x14ac:dyDescent="0.25">
      <c r="A4138" s="14">
        <v>0.85918981481481482</v>
      </c>
      <c r="B4138" t="s">
        <v>2674</v>
      </c>
      <c r="C4138" t="s">
        <v>4266</v>
      </c>
      <c r="D4138">
        <v>50440153675</v>
      </c>
      <c r="F4138" t="str">
        <f t="shared" si="64"/>
        <v>ES08199 19095937C 50440153675</v>
      </c>
      <c r="H4138" s="14">
        <v>0.85401620370370368</v>
      </c>
      <c r="I4138" t="s">
        <v>8355</v>
      </c>
    </row>
    <row r="4139" spans="1:9" x14ac:dyDescent="0.25">
      <c r="A4139" s="14">
        <v>0.85944444444444434</v>
      </c>
      <c r="B4139" t="s">
        <v>2443</v>
      </c>
      <c r="C4139" t="s">
        <v>4267</v>
      </c>
      <c r="D4139">
        <v>50431153675</v>
      </c>
      <c r="F4139" t="str">
        <f t="shared" si="64"/>
        <v>HO29474 19095935C 50431153675</v>
      </c>
      <c r="H4139" s="14">
        <v>0.85415509259259259</v>
      </c>
      <c r="I4139" t="s">
        <v>8356</v>
      </c>
    </row>
    <row r="4140" spans="1:9" x14ac:dyDescent="0.25">
      <c r="A4140" s="14">
        <v>0.85952546296296306</v>
      </c>
      <c r="B4140" t="s">
        <v>164</v>
      </c>
      <c r="C4140" t="s">
        <v>4268</v>
      </c>
      <c r="D4140">
        <v>50443153675</v>
      </c>
      <c r="F4140" t="str">
        <f t="shared" si="64"/>
        <v>HO21251 19095938C 50443153675</v>
      </c>
      <c r="H4140" s="14">
        <v>0.85421296296296301</v>
      </c>
      <c r="I4140" t="s">
        <v>8357</v>
      </c>
    </row>
    <row r="4141" spans="1:9" x14ac:dyDescent="0.25">
      <c r="A4141" s="14">
        <v>0.85975694444444439</v>
      </c>
      <c r="B4141" t="s">
        <v>192</v>
      </c>
      <c r="C4141" t="s">
        <v>4269</v>
      </c>
      <c r="D4141">
        <v>50448153675</v>
      </c>
      <c r="F4141" t="str">
        <f t="shared" si="64"/>
        <v>ES06935 19095941C 50448153675</v>
      </c>
      <c r="H4141" s="14">
        <v>0.85467592592592589</v>
      </c>
      <c r="I4141" t="s">
        <v>8359</v>
      </c>
    </row>
    <row r="4142" spans="1:9" x14ac:dyDescent="0.25">
      <c r="A4142" s="14">
        <v>0.85981481481481481</v>
      </c>
      <c r="B4142" t="s">
        <v>17</v>
      </c>
      <c r="C4142" t="s">
        <v>4270</v>
      </c>
      <c r="D4142">
        <v>50433153675</v>
      </c>
      <c r="F4142" t="str">
        <f t="shared" si="64"/>
        <v>HO00821 19095936C 50433153675</v>
      </c>
      <c r="H4142" s="14">
        <v>0.85592592592592587</v>
      </c>
      <c r="I4142" t="s">
        <v>8360</v>
      </c>
    </row>
    <row r="4143" spans="1:9" x14ac:dyDescent="0.25">
      <c r="A4143" s="14">
        <v>0.85988425925925915</v>
      </c>
      <c r="B4143" t="s">
        <v>3802</v>
      </c>
      <c r="C4143" t="s">
        <v>4271</v>
      </c>
      <c r="D4143">
        <v>50453153675</v>
      </c>
      <c r="F4143" t="str">
        <f t="shared" si="64"/>
        <v>ES07923 19095944C 50453153675</v>
      </c>
      <c r="H4143" s="14">
        <v>0.85626157407407411</v>
      </c>
      <c r="I4143" t="s">
        <v>8361</v>
      </c>
    </row>
    <row r="4144" spans="1:9" x14ac:dyDescent="0.25">
      <c r="A4144" s="14">
        <v>0.86061342592592593</v>
      </c>
      <c r="B4144" t="s">
        <v>110</v>
      </c>
      <c r="C4144" t="s">
        <v>4272</v>
      </c>
      <c r="D4144">
        <v>50459153675</v>
      </c>
      <c r="F4144" t="str">
        <f t="shared" si="64"/>
        <v>HO29567 19095947C 50459153675</v>
      </c>
      <c r="H4144" s="14">
        <v>0.85643518518518524</v>
      </c>
      <c r="I4144" t="s">
        <v>8362</v>
      </c>
    </row>
    <row r="4145" spans="1:9" x14ac:dyDescent="0.25">
      <c r="A4145" s="14">
        <v>0.86078703703703707</v>
      </c>
      <c r="B4145" t="s">
        <v>103</v>
      </c>
      <c r="C4145" t="s">
        <v>4273</v>
      </c>
      <c r="D4145">
        <v>50461153675</v>
      </c>
      <c r="F4145" t="str">
        <f t="shared" si="64"/>
        <v>ES05554 19095949C 50461153675</v>
      </c>
      <c r="H4145" s="14">
        <v>0.85653935185185182</v>
      </c>
      <c r="I4145" t="s">
        <v>8363</v>
      </c>
    </row>
    <row r="4146" spans="1:9" x14ac:dyDescent="0.25">
      <c r="A4146" s="14">
        <v>0.86091435185185183</v>
      </c>
      <c r="B4146" t="s">
        <v>56</v>
      </c>
      <c r="C4146" t="s">
        <v>4255</v>
      </c>
      <c r="D4146">
        <v>50378153675</v>
      </c>
      <c r="F4146" t="str">
        <f t="shared" si="64"/>
        <v>HO00259 19095915C 50378153675</v>
      </c>
      <c r="H4146" s="14">
        <v>0.85658564814814808</v>
      </c>
      <c r="I4146" t="s">
        <v>8364</v>
      </c>
    </row>
    <row r="4147" spans="1:9" x14ac:dyDescent="0.25">
      <c r="A4147" s="14">
        <v>0.86100694444444448</v>
      </c>
      <c r="B4147" t="s">
        <v>54</v>
      </c>
      <c r="C4147" t="s">
        <v>4274</v>
      </c>
      <c r="D4147">
        <v>50463153675</v>
      </c>
      <c r="F4147" t="str">
        <f t="shared" si="64"/>
        <v>ES03071 19095951C 50463153675</v>
      </c>
      <c r="H4147" s="14">
        <v>0.85736111111111113</v>
      </c>
      <c r="I4147" t="s">
        <v>8365</v>
      </c>
    </row>
    <row r="4148" spans="1:9" x14ac:dyDescent="0.25">
      <c r="A4148" s="14">
        <v>0.86105324074074074</v>
      </c>
      <c r="B4148" t="s">
        <v>101</v>
      </c>
      <c r="C4148" t="s">
        <v>4275</v>
      </c>
      <c r="D4148">
        <v>50337153675</v>
      </c>
      <c r="F4148" t="str">
        <f t="shared" si="64"/>
        <v>HO29570 19095896C 50337153675</v>
      </c>
      <c r="H4148" s="14">
        <v>0.8575462962962962</v>
      </c>
      <c r="I4148" t="s">
        <v>8366</v>
      </c>
    </row>
    <row r="4149" spans="1:9" x14ac:dyDescent="0.25">
      <c r="A4149" s="14">
        <v>0.86127314814814815</v>
      </c>
      <c r="B4149" t="s">
        <v>56</v>
      </c>
      <c r="C4149" t="s">
        <v>4276</v>
      </c>
      <c r="D4149">
        <v>50374153675</v>
      </c>
      <c r="F4149" t="str">
        <f t="shared" si="64"/>
        <v>HO00259 19095913C 50374153675</v>
      </c>
      <c r="H4149" s="14">
        <v>0.85773148148148148</v>
      </c>
      <c r="I4149" t="s">
        <v>8367</v>
      </c>
    </row>
    <row r="4150" spans="1:9" x14ac:dyDescent="0.25">
      <c r="A4150" s="14">
        <v>0.86173611111111104</v>
      </c>
      <c r="B4150" t="s">
        <v>112</v>
      </c>
      <c r="C4150" t="s">
        <v>4277</v>
      </c>
      <c r="D4150">
        <v>50470153675</v>
      </c>
      <c r="F4150" t="str">
        <f t="shared" si="64"/>
        <v>ES07993 19095953C 50470153675</v>
      </c>
      <c r="H4150" s="14">
        <v>0.85918981481481482</v>
      </c>
      <c r="I4150" t="s">
        <v>8368</v>
      </c>
    </row>
    <row r="4151" spans="1:9" x14ac:dyDescent="0.25">
      <c r="A4151" s="14">
        <v>0.86245370370370367</v>
      </c>
      <c r="B4151" t="s">
        <v>2674</v>
      </c>
      <c r="C4151" t="s">
        <v>4278</v>
      </c>
      <c r="D4151">
        <v>50479153675</v>
      </c>
      <c r="F4151" t="str">
        <f t="shared" si="64"/>
        <v>ES08199 19095957C 50479153675</v>
      </c>
      <c r="H4151" s="14">
        <v>0.85944444444444434</v>
      </c>
      <c r="I4151" t="s">
        <v>8369</v>
      </c>
    </row>
    <row r="4152" spans="1:9" x14ac:dyDescent="0.25">
      <c r="A4152" s="14">
        <v>0.86271990740740734</v>
      </c>
      <c r="B4152" t="s">
        <v>2806</v>
      </c>
      <c r="C4152" t="s">
        <v>4279</v>
      </c>
      <c r="D4152">
        <v>50481153675</v>
      </c>
      <c r="F4152" t="str">
        <f t="shared" si="64"/>
        <v>HO21214 19095958C 50481153675</v>
      </c>
      <c r="H4152" s="14">
        <v>0.85952546296296306</v>
      </c>
      <c r="I4152" t="s">
        <v>8370</v>
      </c>
    </row>
    <row r="4153" spans="1:9" x14ac:dyDescent="0.25">
      <c r="A4153" s="14">
        <v>0.86340277777777785</v>
      </c>
      <c r="B4153" t="s">
        <v>101</v>
      </c>
      <c r="C4153" t="s">
        <v>4280</v>
      </c>
      <c r="D4153">
        <v>50445153675</v>
      </c>
      <c r="F4153" t="str">
        <f t="shared" si="64"/>
        <v>HO29570 19095939C 50445153675</v>
      </c>
      <c r="H4153" s="14">
        <v>0.85975694444444439</v>
      </c>
      <c r="I4153" t="s">
        <v>8371</v>
      </c>
    </row>
    <row r="4154" spans="1:9" x14ac:dyDescent="0.25">
      <c r="A4154" s="14">
        <v>0.86383101851851851</v>
      </c>
      <c r="B4154" t="s">
        <v>192</v>
      </c>
      <c r="C4154" t="s">
        <v>4267</v>
      </c>
      <c r="D4154">
        <v>50431153675</v>
      </c>
      <c r="F4154" t="str">
        <f t="shared" si="64"/>
        <v>ES06935 19095935C 50431153675</v>
      </c>
      <c r="H4154" s="14">
        <v>0.85981481481481481</v>
      </c>
      <c r="I4154" t="s">
        <v>8372</v>
      </c>
    </row>
    <row r="4155" spans="1:9" x14ac:dyDescent="0.25">
      <c r="A4155" s="14">
        <v>0.86421296296296291</v>
      </c>
      <c r="B4155" t="s">
        <v>103</v>
      </c>
      <c r="C4155" t="s">
        <v>4281</v>
      </c>
      <c r="D4155">
        <v>50491153675</v>
      </c>
      <c r="F4155" t="str">
        <f t="shared" si="64"/>
        <v>ES05554 19095962C 50491153675</v>
      </c>
      <c r="H4155" s="14">
        <v>0.85988425925925915</v>
      </c>
      <c r="I4155" t="s">
        <v>8373</v>
      </c>
    </row>
    <row r="4156" spans="1:9" x14ac:dyDescent="0.25">
      <c r="A4156" s="14">
        <v>0.86449074074074073</v>
      </c>
      <c r="B4156" t="s">
        <v>17</v>
      </c>
      <c r="C4156" t="s">
        <v>4282</v>
      </c>
      <c r="D4156">
        <v>50450153675</v>
      </c>
      <c r="F4156" t="str">
        <f t="shared" si="64"/>
        <v>HO00821 19095942C 50450153675</v>
      </c>
      <c r="H4156" s="14">
        <v>0.86061342592592593</v>
      </c>
      <c r="I4156" t="s">
        <v>8374</v>
      </c>
    </row>
    <row r="4157" spans="1:9" x14ac:dyDescent="0.25">
      <c r="A4157" s="14">
        <v>0.86548611111111118</v>
      </c>
      <c r="B4157" t="s">
        <v>172</v>
      </c>
      <c r="C4157" t="s">
        <v>4283</v>
      </c>
      <c r="D4157">
        <v>50456153675</v>
      </c>
      <c r="F4157" t="str">
        <f t="shared" si="64"/>
        <v>HO29420 19095945C 50456153675</v>
      </c>
      <c r="H4157" s="14">
        <v>0.86078703703703707</v>
      </c>
      <c r="I4157" t="s">
        <v>8375</v>
      </c>
    </row>
    <row r="4158" spans="1:9" x14ac:dyDescent="0.25">
      <c r="A4158" s="14">
        <v>0.86550925925925926</v>
      </c>
      <c r="B4158" t="s">
        <v>2674</v>
      </c>
      <c r="C4158" t="s">
        <v>4284</v>
      </c>
      <c r="D4158">
        <v>50505153675</v>
      </c>
      <c r="F4158" t="str">
        <f t="shared" si="64"/>
        <v>ES08199 19095967C 50505153675</v>
      </c>
      <c r="H4158" s="14">
        <v>0.86091435185185183</v>
      </c>
      <c r="I4158" t="s">
        <v>8376</v>
      </c>
    </row>
    <row r="4159" spans="1:9" x14ac:dyDescent="0.25">
      <c r="A4159" s="14">
        <v>0.86631944444444453</v>
      </c>
      <c r="B4159" t="s">
        <v>2460</v>
      </c>
      <c r="C4159" t="s">
        <v>4285</v>
      </c>
      <c r="D4159">
        <v>50474153675</v>
      </c>
      <c r="F4159" t="str">
        <f t="shared" si="64"/>
        <v>HO29453 19095956C 50474153675</v>
      </c>
      <c r="H4159" s="14">
        <v>0.86100694444444448</v>
      </c>
      <c r="I4159" t="s">
        <v>8377</v>
      </c>
    </row>
    <row r="4160" spans="1:9" x14ac:dyDescent="0.25">
      <c r="A4160" s="14">
        <v>0.86660879629629628</v>
      </c>
      <c r="B4160" t="s">
        <v>56</v>
      </c>
      <c r="C4160" t="s">
        <v>4286</v>
      </c>
      <c r="D4160">
        <v>50484153675</v>
      </c>
      <c r="F4160" t="str">
        <f t="shared" si="64"/>
        <v>HO00259 19095959C 50484153675</v>
      </c>
      <c r="H4160" s="14">
        <v>0.86105324074074074</v>
      </c>
      <c r="I4160" t="s">
        <v>8378</v>
      </c>
    </row>
    <row r="4161" spans="1:9" x14ac:dyDescent="0.25">
      <c r="A4161" s="14">
        <v>0.86716435185185192</v>
      </c>
      <c r="B4161" t="s">
        <v>101</v>
      </c>
      <c r="C4161" t="s">
        <v>4287</v>
      </c>
      <c r="D4161">
        <v>50485153675</v>
      </c>
      <c r="F4161" t="str">
        <f t="shared" si="64"/>
        <v>HO29570 19095960C 50485153675</v>
      </c>
      <c r="H4161" s="14">
        <v>0.86127314814814815</v>
      </c>
      <c r="I4161" t="s">
        <v>8379</v>
      </c>
    </row>
    <row r="4162" spans="1:9" x14ac:dyDescent="0.25">
      <c r="A4162" s="14">
        <v>0.86775462962962957</v>
      </c>
      <c r="B4162" t="s">
        <v>172</v>
      </c>
      <c r="C4162" t="s">
        <v>4288</v>
      </c>
      <c r="D4162">
        <v>50493153675</v>
      </c>
      <c r="F4162" t="str">
        <f t="shared" ref="F4162:F4225" si="65">CONCATENATE(B4162," ",C4162," ",D4162)</f>
        <v>HO29420 19095963C 50493153675</v>
      </c>
      <c r="H4162" s="14">
        <v>0.86173611111111104</v>
      </c>
      <c r="I4162" t="s">
        <v>8380</v>
      </c>
    </row>
    <row r="4163" spans="1:9" x14ac:dyDescent="0.25">
      <c r="A4163" s="14">
        <v>0.86780092592592595</v>
      </c>
      <c r="B4163" t="s">
        <v>17</v>
      </c>
      <c r="C4163" t="s">
        <v>4289</v>
      </c>
      <c r="D4163">
        <v>50509153675</v>
      </c>
      <c r="F4163" t="str">
        <f t="shared" si="65"/>
        <v>HO00821 19095970C 50509153675</v>
      </c>
      <c r="H4163" s="14">
        <v>0.86245370370370367</v>
      </c>
      <c r="I4163" t="s">
        <v>8381</v>
      </c>
    </row>
    <row r="4164" spans="1:9" x14ac:dyDescent="0.25">
      <c r="A4164" s="14">
        <v>0.86910879629629623</v>
      </c>
      <c r="B4164" t="s">
        <v>17</v>
      </c>
      <c r="C4164" t="s">
        <v>4290</v>
      </c>
      <c r="D4164">
        <v>50543153675</v>
      </c>
      <c r="F4164" t="str">
        <f t="shared" si="65"/>
        <v>HO00821 19095980C 50543153675</v>
      </c>
      <c r="H4164" s="14">
        <v>0.86271990740740734</v>
      </c>
      <c r="I4164" t="s">
        <v>8382</v>
      </c>
    </row>
    <row r="4165" spans="1:9" x14ac:dyDescent="0.25">
      <c r="A4165" s="14">
        <v>0.86927083333333333</v>
      </c>
      <c r="B4165" t="s">
        <v>3802</v>
      </c>
      <c r="C4165" t="s">
        <v>4291</v>
      </c>
      <c r="D4165">
        <v>50547153675</v>
      </c>
      <c r="F4165" t="str">
        <f t="shared" si="65"/>
        <v>ES07923 19095982C 50547153675</v>
      </c>
      <c r="H4165" s="14">
        <v>0.86340277777777785</v>
      </c>
      <c r="I4165" t="s">
        <v>8383</v>
      </c>
    </row>
    <row r="4166" spans="1:9" x14ac:dyDescent="0.25">
      <c r="A4166" s="14">
        <v>0.86966435185185187</v>
      </c>
      <c r="B4166" t="s">
        <v>2662</v>
      </c>
      <c r="C4166" t="s">
        <v>4286</v>
      </c>
      <c r="D4166">
        <v>50484153675</v>
      </c>
      <c r="F4166" t="str">
        <f t="shared" si="65"/>
        <v>ES05334 19095959C 50484153675</v>
      </c>
      <c r="H4166" s="14">
        <v>0.86383101851851851</v>
      </c>
      <c r="I4166" t="s">
        <v>8384</v>
      </c>
    </row>
    <row r="4167" spans="1:9" x14ac:dyDescent="0.25">
      <c r="A4167" s="14">
        <v>0.86967592592592602</v>
      </c>
      <c r="B4167" t="s">
        <v>2662</v>
      </c>
      <c r="C4167" t="s">
        <v>4286</v>
      </c>
      <c r="D4167">
        <v>50484153675</v>
      </c>
      <c r="F4167" t="str">
        <f t="shared" si="65"/>
        <v>ES05334 19095959C 50484153675</v>
      </c>
      <c r="H4167" s="14">
        <v>0.86421296296296291</v>
      </c>
      <c r="I4167" t="s">
        <v>8385</v>
      </c>
    </row>
    <row r="4168" spans="1:9" x14ac:dyDescent="0.25">
      <c r="A4168" s="14">
        <v>0.86978009259259259</v>
      </c>
      <c r="B4168" t="s">
        <v>54</v>
      </c>
      <c r="C4168" t="s">
        <v>4290</v>
      </c>
      <c r="D4168">
        <v>50543153675</v>
      </c>
      <c r="F4168" t="str">
        <f t="shared" si="65"/>
        <v>ES03071 19095980C 50543153675</v>
      </c>
      <c r="H4168" s="14">
        <v>0.86449074074074073</v>
      </c>
      <c r="I4168" t="s">
        <v>8386</v>
      </c>
    </row>
    <row r="4169" spans="1:9" x14ac:dyDescent="0.25">
      <c r="A4169" s="14">
        <v>0.86978009259259259</v>
      </c>
      <c r="B4169" t="s">
        <v>54</v>
      </c>
      <c r="C4169" t="s">
        <v>4290</v>
      </c>
      <c r="D4169">
        <v>50543153675</v>
      </c>
      <c r="F4169" t="str">
        <f t="shared" si="65"/>
        <v>ES03071 19095980C 50543153675</v>
      </c>
      <c r="H4169" s="14">
        <v>0.86548611111111118</v>
      </c>
      <c r="I4169" t="s">
        <v>8387</v>
      </c>
    </row>
    <row r="4170" spans="1:9" x14ac:dyDescent="0.25">
      <c r="A4170" s="14">
        <v>0.86986111111111108</v>
      </c>
      <c r="B4170" t="s">
        <v>17</v>
      </c>
      <c r="C4170" t="s">
        <v>4292</v>
      </c>
      <c r="D4170">
        <v>50553153675</v>
      </c>
      <c r="F4170" t="str">
        <f t="shared" si="65"/>
        <v>HO00821 19095985C 50553153675</v>
      </c>
      <c r="H4170" s="14">
        <v>0.86550925925925926</v>
      </c>
      <c r="I4170" t="s">
        <v>8388</v>
      </c>
    </row>
    <row r="4171" spans="1:9" x14ac:dyDescent="0.25">
      <c r="A4171" s="14">
        <v>0.87035879629629631</v>
      </c>
      <c r="B4171" t="s">
        <v>192</v>
      </c>
      <c r="C4171" t="s">
        <v>4293</v>
      </c>
      <c r="D4171">
        <v>50560153675</v>
      </c>
      <c r="F4171" t="str">
        <f t="shared" si="65"/>
        <v>ES06935 19095989C 50560153675</v>
      </c>
      <c r="H4171" s="14">
        <v>0.86631944444444453</v>
      </c>
      <c r="I4171" t="s">
        <v>8389</v>
      </c>
    </row>
    <row r="4172" spans="1:9" x14ac:dyDescent="0.25">
      <c r="A4172" s="14">
        <v>0.87069444444444455</v>
      </c>
      <c r="B4172" t="s">
        <v>2806</v>
      </c>
      <c r="C4172" t="s">
        <v>4294</v>
      </c>
      <c r="D4172">
        <v>50564153675</v>
      </c>
      <c r="F4172" t="str">
        <f t="shared" si="65"/>
        <v>HO21214 19095990C 50564153675</v>
      </c>
      <c r="H4172" s="14">
        <v>0.86660879629629628</v>
      </c>
      <c r="I4172" t="s">
        <v>8390</v>
      </c>
    </row>
    <row r="4173" spans="1:9" x14ac:dyDescent="0.25">
      <c r="A4173" s="14">
        <v>0.87086805555555558</v>
      </c>
      <c r="B4173" t="s">
        <v>2522</v>
      </c>
      <c r="C4173" t="s">
        <v>4295</v>
      </c>
      <c r="D4173">
        <v>50566153675</v>
      </c>
      <c r="F4173" t="str">
        <f t="shared" si="65"/>
        <v>HO29449 19095991C 50566153675</v>
      </c>
      <c r="H4173" s="14">
        <v>0.86716435185185192</v>
      </c>
      <c r="I4173" t="s">
        <v>8391</v>
      </c>
    </row>
    <row r="4174" spans="1:9" x14ac:dyDescent="0.25">
      <c r="A4174" s="14">
        <v>0.87151620370370375</v>
      </c>
      <c r="B4174" t="s">
        <v>3802</v>
      </c>
      <c r="C4174" t="s">
        <v>4296</v>
      </c>
      <c r="D4174">
        <v>50570153675</v>
      </c>
      <c r="F4174" t="str">
        <f t="shared" si="65"/>
        <v>ES07923 19095992C 50570153675</v>
      </c>
      <c r="H4174" s="14">
        <v>0.86775462962962957</v>
      </c>
      <c r="I4174" t="s">
        <v>8392</v>
      </c>
    </row>
    <row r="4175" spans="1:9" x14ac:dyDescent="0.25">
      <c r="A4175" s="14">
        <v>0.87251157407407398</v>
      </c>
      <c r="B4175" t="s">
        <v>192</v>
      </c>
      <c r="C4175" t="s">
        <v>4297</v>
      </c>
      <c r="D4175">
        <v>50571153675</v>
      </c>
      <c r="F4175" t="str">
        <f t="shared" si="65"/>
        <v>ES06935 19095993C 50571153675</v>
      </c>
      <c r="H4175" s="14">
        <v>0.86780092592592595</v>
      </c>
      <c r="I4175" t="s">
        <v>8393</v>
      </c>
    </row>
    <row r="4176" spans="1:9" x14ac:dyDescent="0.25">
      <c r="A4176" s="14">
        <v>0.87258101851851855</v>
      </c>
      <c r="B4176" t="s">
        <v>103</v>
      </c>
      <c r="C4176" t="s">
        <v>4298</v>
      </c>
      <c r="D4176">
        <v>50573153675</v>
      </c>
      <c r="F4176" t="str">
        <f t="shared" si="65"/>
        <v>ES05554 19095994C 50573153675</v>
      </c>
      <c r="H4176" s="14">
        <v>0.86910879629629623</v>
      </c>
      <c r="I4176" t="s">
        <v>8394</v>
      </c>
    </row>
    <row r="4177" spans="1:9" x14ac:dyDescent="0.25">
      <c r="A4177" s="14">
        <v>0.87275462962962969</v>
      </c>
      <c r="B4177" t="s">
        <v>172</v>
      </c>
      <c r="C4177" t="s">
        <v>4299</v>
      </c>
      <c r="D4177">
        <v>50554153675</v>
      </c>
      <c r="F4177" t="str">
        <f t="shared" si="65"/>
        <v>HO29420 19095986C 50554153675</v>
      </c>
      <c r="H4177" s="14">
        <v>0.86927083333333333</v>
      </c>
      <c r="I4177" t="s">
        <v>8395</v>
      </c>
    </row>
    <row r="4178" spans="1:9" x14ac:dyDescent="0.25">
      <c r="A4178" s="14">
        <v>0.8733912037037036</v>
      </c>
      <c r="B4178" t="s">
        <v>54</v>
      </c>
      <c r="C4178" t="s">
        <v>4300</v>
      </c>
      <c r="D4178">
        <v>50583153675</v>
      </c>
      <c r="F4178" t="str">
        <f t="shared" si="65"/>
        <v>ES03071 19095997C 50583153675</v>
      </c>
      <c r="H4178" s="14">
        <v>0.86986111111111108</v>
      </c>
      <c r="I4178" t="s">
        <v>8398</v>
      </c>
    </row>
    <row r="4179" spans="1:9" x14ac:dyDescent="0.25">
      <c r="A4179" s="14">
        <v>0.87409722222222219</v>
      </c>
      <c r="B4179" t="s">
        <v>103</v>
      </c>
      <c r="C4179" t="s">
        <v>4301</v>
      </c>
      <c r="D4179">
        <v>50584153675</v>
      </c>
      <c r="F4179" t="str">
        <f t="shared" si="65"/>
        <v>ES05554 19095998C 50584153675</v>
      </c>
      <c r="H4179" s="14">
        <v>0.87035879629629631</v>
      </c>
      <c r="I4179" t="s">
        <v>8399</v>
      </c>
    </row>
    <row r="4180" spans="1:9" x14ac:dyDescent="0.25">
      <c r="A4180" s="14">
        <v>0.87511574074074072</v>
      </c>
      <c r="B4180" t="s">
        <v>192</v>
      </c>
      <c r="C4180" t="s">
        <v>4302</v>
      </c>
      <c r="D4180">
        <v>50585153675</v>
      </c>
      <c r="F4180" t="str">
        <f t="shared" si="65"/>
        <v>ES06935 19096000C 50585153675</v>
      </c>
      <c r="H4180" s="14">
        <v>0.87069444444444455</v>
      </c>
      <c r="I4180" t="s">
        <v>8400</v>
      </c>
    </row>
    <row r="4181" spans="1:9" x14ac:dyDescent="0.25">
      <c r="A4181" s="14">
        <v>0.87524305555555548</v>
      </c>
      <c r="B4181" t="s">
        <v>54</v>
      </c>
      <c r="C4181" t="s">
        <v>4303</v>
      </c>
      <c r="D4181">
        <v>50598153675</v>
      </c>
      <c r="F4181" t="str">
        <f t="shared" si="65"/>
        <v>ES03071 19096004C 50598153675</v>
      </c>
      <c r="H4181" s="14">
        <v>0.87086805555555558</v>
      </c>
      <c r="I4181" t="s">
        <v>8401</v>
      </c>
    </row>
    <row r="4182" spans="1:9" x14ac:dyDescent="0.25">
      <c r="A4182" s="14">
        <v>0.87555555555555553</v>
      </c>
      <c r="B4182" t="s">
        <v>2728</v>
      </c>
      <c r="C4182" t="s">
        <v>4304</v>
      </c>
      <c r="D4182">
        <v>50555153675</v>
      </c>
      <c r="F4182" t="str">
        <f t="shared" si="65"/>
        <v>HO00502 19095987C 50555153675</v>
      </c>
      <c r="H4182" s="14">
        <v>0.87151620370370375</v>
      </c>
      <c r="I4182" t="s">
        <v>8402</v>
      </c>
    </row>
    <row r="4183" spans="1:9" x14ac:dyDescent="0.25">
      <c r="A4183" s="14">
        <v>0.87655092592592598</v>
      </c>
      <c r="B4183" t="s">
        <v>2674</v>
      </c>
      <c r="C4183" t="s">
        <v>4305</v>
      </c>
      <c r="D4183">
        <v>50612153675</v>
      </c>
      <c r="F4183" t="str">
        <f t="shared" si="65"/>
        <v>ES08199 19096008C 50612153675</v>
      </c>
      <c r="H4183" s="14">
        <v>0.87251157407407398</v>
      </c>
      <c r="I4183" t="s">
        <v>8403</v>
      </c>
    </row>
    <row r="4184" spans="1:9" x14ac:dyDescent="0.25">
      <c r="A4184" s="14">
        <v>0.87694444444444442</v>
      </c>
      <c r="B4184" t="s">
        <v>2969</v>
      </c>
      <c r="C4184" t="s">
        <v>4306</v>
      </c>
      <c r="D4184">
        <v>50617153675</v>
      </c>
      <c r="F4184" t="str">
        <f t="shared" si="65"/>
        <v>HO29450 19096011C 50617153675</v>
      </c>
      <c r="H4184" s="14">
        <v>0.87258101851851855</v>
      </c>
      <c r="I4184" t="s">
        <v>8404</v>
      </c>
    </row>
    <row r="4185" spans="1:9" x14ac:dyDescent="0.25">
      <c r="A4185" s="14">
        <v>0.8771296296296297</v>
      </c>
      <c r="B4185" t="s">
        <v>80</v>
      </c>
      <c r="C4185" t="s">
        <v>4307</v>
      </c>
      <c r="D4185">
        <v>50582153675</v>
      </c>
      <c r="F4185" t="str">
        <f t="shared" si="65"/>
        <v>HO00269 19095996C 50582153675</v>
      </c>
      <c r="H4185" s="14">
        <v>0.87275462962962969</v>
      </c>
      <c r="I4185" t="s">
        <v>8405</v>
      </c>
    </row>
    <row r="4186" spans="1:9" x14ac:dyDescent="0.25">
      <c r="A4186" s="14">
        <v>0.87730324074074073</v>
      </c>
      <c r="B4186" t="s">
        <v>192</v>
      </c>
      <c r="C4186" t="s">
        <v>4308</v>
      </c>
      <c r="D4186">
        <v>50615153675</v>
      </c>
      <c r="F4186" t="str">
        <f t="shared" si="65"/>
        <v>ES06935 19096010C 50615153675</v>
      </c>
      <c r="H4186" s="14">
        <v>0.8733912037037036</v>
      </c>
      <c r="I4186" t="s">
        <v>8406</v>
      </c>
    </row>
    <row r="4187" spans="1:9" x14ac:dyDescent="0.25">
      <c r="A4187" s="14">
        <v>0.87996527777777789</v>
      </c>
      <c r="B4187" t="s">
        <v>2806</v>
      </c>
      <c r="C4187" t="s">
        <v>4309</v>
      </c>
      <c r="D4187">
        <v>50595153675</v>
      </c>
      <c r="F4187" t="str">
        <f t="shared" si="65"/>
        <v>HO21214 19096002C 50595153675</v>
      </c>
      <c r="H4187" s="14">
        <v>0.87409722222222219</v>
      </c>
      <c r="I4187" t="s">
        <v>8407</v>
      </c>
    </row>
    <row r="4188" spans="1:9" x14ac:dyDescent="0.25">
      <c r="A4188" s="14">
        <v>0.88019675925925922</v>
      </c>
      <c r="B4188" t="s">
        <v>54</v>
      </c>
      <c r="C4188" t="s">
        <v>4310</v>
      </c>
      <c r="D4188">
        <v>50636153675</v>
      </c>
      <c r="F4188" t="str">
        <f t="shared" si="65"/>
        <v>ES03071 19096018C 50636153675</v>
      </c>
      <c r="H4188" s="14">
        <v>0.87511574074074072</v>
      </c>
      <c r="I4188" t="s">
        <v>8408</v>
      </c>
    </row>
    <row r="4189" spans="1:9" x14ac:dyDescent="0.25">
      <c r="A4189" s="14">
        <v>0.88101851851851853</v>
      </c>
      <c r="B4189" t="s">
        <v>80</v>
      </c>
      <c r="C4189" t="s">
        <v>4311</v>
      </c>
      <c r="D4189">
        <v>50630153675</v>
      </c>
      <c r="F4189" t="str">
        <f t="shared" si="65"/>
        <v>HO00269 19096015C 50630153675</v>
      </c>
      <c r="H4189" s="14">
        <v>0.87524305555555548</v>
      </c>
      <c r="I4189" t="s">
        <v>8409</v>
      </c>
    </row>
    <row r="4190" spans="1:9" x14ac:dyDescent="0.25">
      <c r="A4190" s="14">
        <v>0.88146990740740738</v>
      </c>
      <c r="B4190" t="s">
        <v>2674</v>
      </c>
      <c r="C4190" t="s">
        <v>4312</v>
      </c>
      <c r="D4190">
        <v>50656153675</v>
      </c>
      <c r="F4190" t="str">
        <f t="shared" si="65"/>
        <v>ES08199 19096022C 50656153675</v>
      </c>
      <c r="H4190" s="14">
        <v>0.87555555555555553</v>
      </c>
      <c r="I4190" t="s">
        <v>8410</v>
      </c>
    </row>
    <row r="4191" spans="1:9" x14ac:dyDescent="0.25">
      <c r="A4191" s="14">
        <v>0.88223379629629628</v>
      </c>
      <c r="B4191" t="s">
        <v>103</v>
      </c>
      <c r="C4191" t="s">
        <v>4313</v>
      </c>
      <c r="D4191">
        <v>50666153675</v>
      </c>
      <c r="F4191" t="str">
        <f t="shared" si="65"/>
        <v>ES05554 19096025C 50666153675</v>
      </c>
      <c r="H4191" s="14">
        <v>0.87655092592592598</v>
      </c>
      <c r="I4191" t="s">
        <v>8411</v>
      </c>
    </row>
    <row r="4192" spans="1:9" x14ac:dyDescent="0.25">
      <c r="A4192" s="14">
        <v>0.88226851851851851</v>
      </c>
      <c r="B4192" t="s">
        <v>112</v>
      </c>
      <c r="C4192" t="s">
        <v>4314</v>
      </c>
      <c r="D4192">
        <v>50670153675</v>
      </c>
      <c r="F4192" t="str">
        <f t="shared" si="65"/>
        <v>ES07993 19096026C 50670153675</v>
      </c>
      <c r="H4192" s="14">
        <v>0.87694444444444442</v>
      </c>
      <c r="I4192" t="s">
        <v>8412</v>
      </c>
    </row>
    <row r="4193" spans="1:9" x14ac:dyDescent="0.25">
      <c r="A4193" s="14">
        <v>0.8822916666666667</v>
      </c>
      <c r="B4193" t="s">
        <v>192</v>
      </c>
      <c r="C4193" t="s">
        <v>4315</v>
      </c>
      <c r="D4193">
        <v>50671153675</v>
      </c>
      <c r="F4193" t="str">
        <f t="shared" si="65"/>
        <v>ES06935 19096027C 50671153675</v>
      </c>
      <c r="H4193" s="14">
        <v>0.8771296296296297</v>
      </c>
      <c r="I4193" t="s">
        <v>8413</v>
      </c>
    </row>
    <row r="4194" spans="1:9" x14ac:dyDescent="0.25">
      <c r="A4194" s="14">
        <v>0.88232638888888892</v>
      </c>
      <c r="B4194" t="s">
        <v>2662</v>
      </c>
      <c r="C4194" t="s">
        <v>4316</v>
      </c>
      <c r="D4194">
        <v>50672153675</v>
      </c>
      <c r="F4194" t="str">
        <f t="shared" si="65"/>
        <v>ES05334 19096028C 50672153675</v>
      </c>
      <c r="H4194" s="14">
        <v>0.87730324074074073</v>
      </c>
      <c r="I4194" t="s">
        <v>8414</v>
      </c>
    </row>
    <row r="4195" spans="1:9" x14ac:dyDescent="0.25">
      <c r="A4195" s="14">
        <v>0.88276620370370373</v>
      </c>
      <c r="B4195" t="s">
        <v>172</v>
      </c>
      <c r="C4195" t="s">
        <v>4317</v>
      </c>
      <c r="D4195">
        <v>50627153675</v>
      </c>
      <c r="F4195" t="str">
        <f t="shared" si="65"/>
        <v>HO29420 19096013C 50627153675</v>
      </c>
      <c r="H4195" s="14">
        <v>0.87996527777777789</v>
      </c>
      <c r="I4195" t="s">
        <v>8415</v>
      </c>
    </row>
    <row r="4196" spans="1:9" x14ac:dyDescent="0.25">
      <c r="A4196" s="14">
        <v>0.8830324074074074</v>
      </c>
      <c r="B4196" t="s">
        <v>80</v>
      </c>
      <c r="C4196" t="s">
        <v>4318</v>
      </c>
      <c r="D4196">
        <v>50647153675</v>
      </c>
      <c r="F4196" t="str">
        <f t="shared" si="65"/>
        <v>HO00269 19096019C 50647153675</v>
      </c>
      <c r="H4196" s="14">
        <v>0.88019675925925922</v>
      </c>
      <c r="I4196" t="s">
        <v>8416</v>
      </c>
    </row>
    <row r="4197" spans="1:9" x14ac:dyDescent="0.25">
      <c r="A4197" s="14">
        <v>0.88343749999999999</v>
      </c>
      <c r="B4197" t="s">
        <v>2662</v>
      </c>
      <c r="C4197" t="s">
        <v>4319</v>
      </c>
      <c r="D4197">
        <v>50675153675</v>
      </c>
      <c r="F4197" t="str">
        <f t="shared" si="65"/>
        <v>ES05334 19096029C 50675153675</v>
      </c>
      <c r="H4197" s="14">
        <v>0.88101851851851853</v>
      </c>
      <c r="I4197" t="s">
        <v>8417</v>
      </c>
    </row>
    <row r="4198" spans="1:9" x14ac:dyDescent="0.25">
      <c r="A4198" s="14">
        <v>0.88412037037037028</v>
      </c>
      <c r="B4198" t="s">
        <v>80</v>
      </c>
      <c r="C4198" t="s">
        <v>4320</v>
      </c>
      <c r="D4198">
        <v>50651153675</v>
      </c>
      <c r="F4198" t="str">
        <f t="shared" si="65"/>
        <v>HO00269 19096021C 50651153675</v>
      </c>
      <c r="H4198" s="14">
        <v>0.88146990740740738</v>
      </c>
      <c r="I4198" t="s">
        <v>8418</v>
      </c>
    </row>
    <row r="4199" spans="1:9" x14ac:dyDescent="0.25">
      <c r="A4199" s="14">
        <v>0.88425925925925919</v>
      </c>
      <c r="B4199" t="s">
        <v>172</v>
      </c>
      <c r="C4199" t="s">
        <v>4321</v>
      </c>
      <c r="D4199">
        <v>50658153675</v>
      </c>
      <c r="F4199" t="str">
        <f t="shared" si="65"/>
        <v>HO29420 19096023C 50658153675</v>
      </c>
      <c r="H4199" s="14">
        <v>0.88223379629629628</v>
      </c>
      <c r="I4199" t="s">
        <v>8419</v>
      </c>
    </row>
    <row r="4200" spans="1:9" x14ac:dyDescent="0.25">
      <c r="A4200" s="14">
        <v>0.88479166666666664</v>
      </c>
      <c r="B4200" t="s">
        <v>2806</v>
      </c>
      <c r="C4200" t="s">
        <v>4322</v>
      </c>
      <c r="D4200">
        <v>50691153675</v>
      </c>
      <c r="F4200" t="str">
        <f t="shared" si="65"/>
        <v>HO21214 19096035C 50691153675</v>
      </c>
      <c r="H4200" s="14">
        <v>0.88226851851851851</v>
      </c>
      <c r="I4200" t="s">
        <v>8420</v>
      </c>
    </row>
    <row r="4201" spans="1:9" x14ac:dyDescent="0.25">
      <c r="A4201" s="14">
        <v>0.8849421296296297</v>
      </c>
      <c r="B4201" t="s">
        <v>103</v>
      </c>
      <c r="C4201" t="s">
        <v>4323</v>
      </c>
      <c r="D4201">
        <v>50676153675</v>
      </c>
      <c r="F4201" t="str">
        <f t="shared" si="65"/>
        <v>ES05554 19096030C 50676153675</v>
      </c>
      <c r="H4201" s="14">
        <v>0.8822916666666667</v>
      </c>
      <c r="I4201" t="s">
        <v>8421</v>
      </c>
    </row>
    <row r="4202" spans="1:9" x14ac:dyDescent="0.25">
      <c r="A4202" s="14">
        <v>0.88541666666666663</v>
      </c>
      <c r="B4202" t="s">
        <v>192</v>
      </c>
      <c r="C4202" t="s">
        <v>4324</v>
      </c>
      <c r="D4202">
        <v>50677153675</v>
      </c>
      <c r="F4202" t="str">
        <f t="shared" si="65"/>
        <v>ES06935 19096031C 50677153675</v>
      </c>
      <c r="H4202" s="14">
        <v>0.88232638888888892</v>
      </c>
      <c r="I4202" t="s">
        <v>8422</v>
      </c>
    </row>
    <row r="4203" spans="1:9" x14ac:dyDescent="0.25">
      <c r="A4203" s="14">
        <v>0.88546296296296301</v>
      </c>
      <c r="B4203" t="s">
        <v>54</v>
      </c>
      <c r="C4203" t="s">
        <v>4311</v>
      </c>
      <c r="D4203">
        <v>50630153675</v>
      </c>
      <c r="F4203" t="str">
        <f t="shared" si="65"/>
        <v>ES03071 19096015C 50630153675</v>
      </c>
      <c r="H4203" s="14">
        <v>0.88276620370370373</v>
      </c>
      <c r="I4203" t="s">
        <v>8423</v>
      </c>
    </row>
    <row r="4204" spans="1:9" x14ac:dyDescent="0.25">
      <c r="A4204" s="14">
        <v>0.88550925925925927</v>
      </c>
      <c r="B4204" t="s">
        <v>172</v>
      </c>
      <c r="C4204" t="s">
        <v>4315</v>
      </c>
      <c r="D4204">
        <v>50671153675</v>
      </c>
      <c r="F4204" t="str">
        <f t="shared" si="65"/>
        <v>HO29420 19096027C 50671153675</v>
      </c>
      <c r="H4204" s="14">
        <v>0.8830324074074074</v>
      </c>
      <c r="I4204" t="s">
        <v>8424</v>
      </c>
    </row>
    <row r="4205" spans="1:9" x14ac:dyDescent="0.25">
      <c r="A4205" s="14">
        <v>0.88575231481481476</v>
      </c>
      <c r="B4205" t="s">
        <v>80</v>
      </c>
      <c r="C4205" t="s">
        <v>4325</v>
      </c>
      <c r="D4205">
        <v>50702153675</v>
      </c>
      <c r="F4205" t="str">
        <f t="shared" si="65"/>
        <v>HO00269 19096041C 50702153675</v>
      </c>
      <c r="H4205" s="14">
        <v>0.88343749999999999</v>
      </c>
      <c r="I4205" t="s">
        <v>8425</v>
      </c>
    </row>
    <row r="4206" spans="1:9" x14ac:dyDescent="0.25">
      <c r="A4206" s="14">
        <v>0.88615740740740734</v>
      </c>
      <c r="B4206" t="s">
        <v>3802</v>
      </c>
      <c r="C4206" t="s">
        <v>4326</v>
      </c>
      <c r="D4206">
        <v>50699153675</v>
      </c>
      <c r="F4206" t="str">
        <f t="shared" si="65"/>
        <v>ES07923 19096039C 50699153675</v>
      </c>
      <c r="H4206" s="14">
        <v>0.88412037037037028</v>
      </c>
      <c r="I4206" t="s">
        <v>8426</v>
      </c>
    </row>
    <row r="4207" spans="1:9" x14ac:dyDescent="0.25">
      <c r="A4207" s="14">
        <v>0.88615740740740734</v>
      </c>
      <c r="B4207" t="s">
        <v>2674</v>
      </c>
      <c r="C4207" t="s">
        <v>4327</v>
      </c>
      <c r="D4207">
        <v>50694153675</v>
      </c>
      <c r="F4207" t="str">
        <f t="shared" si="65"/>
        <v>ES08199 19096036C 50694153675</v>
      </c>
      <c r="H4207" s="14">
        <v>0.88425925925925919</v>
      </c>
      <c r="I4207" t="s">
        <v>8427</v>
      </c>
    </row>
    <row r="4208" spans="1:9" x14ac:dyDescent="0.25">
      <c r="A4208" s="14">
        <v>0.88629629629629625</v>
      </c>
      <c r="B4208" t="s">
        <v>112</v>
      </c>
      <c r="C4208" t="s">
        <v>4328</v>
      </c>
      <c r="D4208">
        <v>50701153675</v>
      </c>
      <c r="F4208" t="str">
        <f t="shared" si="65"/>
        <v>ES07993 19096040C 50701153675</v>
      </c>
      <c r="H4208" s="14">
        <v>0.88479166666666664</v>
      </c>
      <c r="I4208" t="s">
        <v>8428</v>
      </c>
    </row>
    <row r="4209" spans="1:9" x14ac:dyDescent="0.25">
      <c r="A4209" s="14">
        <v>0.88738425925925923</v>
      </c>
      <c r="B4209" t="s">
        <v>2662</v>
      </c>
      <c r="C4209" t="s">
        <v>4329</v>
      </c>
      <c r="D4209">
        <v>50718153675</v>
      </c>
      <c r="F4209" t="str">
        <f t="shared" si="65"/>
        <v>ES05334 19096045C 50718153675</v>
      </c>
      <c r="H4209" s="14">
        <v>0.8849421296296297</v>
      </c>
      <c r="I4209" t="s">
        <v>8429</v>
      </c>
    </row>
    <row r="4210" spans="1:9" x14ac:dyDescent="0.25">
      <c r="A4210" s="14">
        <v>0.88762731481481483</v>
      </c>
      <c r="B4210" t="s">
        <v>2969</v>
      </c>
      <c r="C4210" t="s">
        <v>4330</v>
      </c>
      <c r="D4210">
        <v>50723153675</v>
      </c>
      <c r="F4210" t="str">
        <f t="shared" si="65"/>
        <v>HO29450 19096047C 50723153675</v>
      </c>
      <c r="H4210" s="14">
        <v>0.88541666666666663</v>
      </c>
      <c r="I4210" t="s">
        <v>8430</v>
      </c>
    </row>
    <row r="4211" spans="1:9" x14ac:dyDescent="0.25">
      <c r="A4211" s="14">
        <v>0.88769675925925917</v>
      </c>
      <c r="B4211" t="s">
        <v>54</v>
      </c>
      <c r="C4211" t="s">
        <v>4331</v>
      </c>
      <c r="D4211">
        <v>50725153675</v>
      </c>
      <c r="F4211" t="str">
        <f t="shared" si="65"/>
        <v>ES03071 19096048C 50725153675</v>
      </c>
      <c r="H4211" s="14">
        <v>0.88546296296296301</v>
      </c>
      <c r="I4211" t="s">
        <v>8431</v>
      </c>
    </row>
    <row r="4212" spans="1:9" x14ac:dyDescent="0.25">
      <c r="A4212" s="14">
        <v>0.88777777777777767</v>
      </c>
      <c r="B4212" t="s">
        <v>80</v>
      </c>
      <c r="C4212" t="s">
        <v>4332</v>
      </c>
      <c r="D4212">
        <v>50710153675</v>
      </c>
      <c r="F4212" t="str">
        <f t="shared" si="65"/>
        <v>HO00269 19096042C 50710153675</v>
      </c>
      <c r="H4212" s="14">
        <v>0.88550925925925927</v>
      </c>
      <c r="I4212" t="s">
        <v>8432</v>
      </c>
    </row>
    <row r="4213" spans="1:9" x14ac:dyDescent="0.25">
      <c r="A4213" s="14">
        <v>0.88837962962962969</v>
      </c>
      <c r="B4213" t="s">
        <v>103</v>
      </c>
      <c r="C4213" t="s">
        <v>4333</v>
      </c>
      <c r="D4213">
        <v>50732153675</v>
      </c>
      <c r="F4213" t="str">
        <f t="shared" si="65"/>
        <v>ES05554 19096052C 50732153675</v>
      </c>
      <c r="H4213" s="14">
        <v>0.88575231481481476</v>
      </c>
      <c r="I4213" t="s">
        <v>8433</v>
      </c>
    </row>
    <row r="4214" spans="1:9" x14ac:dyDescent="0.25">
      <c r="A4214" s="14">
        <v>0.88895833333333341</v>
      </c>
      <c r="B4214" t="s">
        <v>2806</v>
      </c>
      <c r="C4214" t="s">
        <v>4334</v>
      </c>
      <c r="D4214">
        <v>50729153675</v>
      </c>
      <c r="F4214" t="str">
        <f t="shared" si="65"/>
        <v>HO21214 19096051C 50729153675</v>
      </c>
      <c r="H4214" s="14">
        <v>0.88615740740740734</v>
      </c>
      <c r="I4214" t="s">
        <v>8434</v>
      </c>
    </row>
    <row r="4215" spans="1:9" x14ac:dyDescent="0.25">
      <c r="A4215" s="14">
        <v>0.88932870370370365</v>
      </c>
      <c r="B4215" t="s">
        <v>2806</v>
      </c>
      <c r="C4215" t="s">
        <v>4335</v>
      </c>
      <c r="D4215">
        <v>50736153675</v>
      </c>
      <c r="F4215" t="str">
        <f t="shared" si="65"/>
        <v>HO21214 19096053C 50736153675</v>
      </c>
      <c r="H4215" s="14">
        <v>0.88615740740740734</v>
      </c>
      <c r="I4215" t="s">
        <v>8435</v>
      </c>
    </row>
    <row r="4216" spans="1:9" x14ac:dyDescent="0.25">
      <c r="A4216" s="14">
        <v>0.89055555555555566</v>
      </c>
      <c r="B4216" t="s">
        <v>112</v>
      </c>
      <c r="C4216" t="s">
        <v>4336</v>
      </c>
      <c r="D4216">
        <v>50753153675</v>
      </c>
      <c r="F4216" t="str">
        <f t="shared" si="65"/>
        <v>ES07993 19096057C 50753153675</v>
      </c>
      <c r="H4216" s="14">
        <v>0.88629629629629625</v>
      </c>
      <c r="I4216" t="s">
        <v>8436</v>
      </c>
    </row>
    <row r="4217" spans="1:9" x14ac:dyDescent="0.25">
      <c r="A4217" s="14">
        <v>0.89056712962962958</v>
      </c>
      <c r="B4217" t="s">
        <v>2969</v>
      </c>
      <c r="C4217" t="s">
        <v>4337</v>
      </c>
      <c r="D4217">
        <v>50754153675</v>
      </c>
      <c r="F4217" t="str">
        <f t="shared" si="65"/>
        <v>HO29450 19096058C 50754153675</v>
      </c>
      <c r="H4217" s="14">
        <v>0.88738425925925923</v>
      </c>
      <c r="I4217" t="s">
        <v>8437</v>
      </c>
    </row>
    <row r="4218" spans="1:9" x14ac:dyDescent="0.25">
      <c r="A4218" s="14">
        <v>0.89057870370370373</v>
      </c>
      <c r="B4218" t="s">
        <v>3802</v>
      </c>
      <c r="C4218" t="s">
        <v>4338</v>
      </c>
      <c r="D4218">
        <v>50755153675</v>
      </c>
      <c r="F4218" t="str">
        <f t="shared" si="65"/>
        <v>ES07923 19096059C 50755153675</v>
      </c>
      <c r="H4218" s="14">
        <v>0.88762731481481483</v>
      </c>
      <c r="I4218" t="s">
        <v>8438</v>
      </c>
    </row>
    <row r="4219" spans="1:9" x14ac:dyDescent="0.25">
      <c r="A4219" s="14">
        <v>0.89129629629629636</v>
      </c>
      <c r="B4219" t="s">
        <v>2662</v>
      </c>
      <c r="C4219" t="s">
        <v>4339</v>
      </c>
      <c r="D4219">
        <v>50768153675</v>
      </c>
      <c r="F4219" t="str">
        <f t="shared" si="65"/>
        <v>ES05334 19096066C 50768153675</v>
      </c>
      <c r="H4219" s="14">
        <v>0.88769675925925917</v>
      </c>
      <c r="I4219" t="s">
        <v>8439</v>
      </c>
    </row>
    <row r="4220" spans="1:9" x14ac:dyDescent="0.25">
      <c r="A4220" s="14">
        <v>0.89173611111111117</v>
      </c>
      <c r="B4220" t="s">
        <v>54</v>
      </c>
      <c r="C4220" t="s">
        <v>4340</v>
      </c>
      <c r="D4220">
        <v>50775153675</v>
      </c>
      <c r="F4220" t="str">
        <f t="shared" si="65"/>
        <v>ES03071 19096069C 50775153675</v>
      </c>
      <c r="H4220" s="14">
        <v>0.88777777777777767</v>
      </c>
      <c r="I4220" t="s">
        <v>8440</v>
      </c>
    </row>
    <row r="4221" spans="1:9" x14ac:dyDescent="0.25">
      <c r="A4221" s="14">
        <v>0.89216435185185183</v>
      </c>
      <c r="B4221" t="s">
        <v>103</v>
      </c>
      <c r="C4221" t="s">
        <v>4341</v>
      </c>
      <c r="D4221">
        <v>50780153675</v>
      </c>
      <c r="F4221" t="str">
        <f t="shared" si="65"/>
        <v>ES05554 19096070C 50780153675</v>
      </c>
      <c r="H4221" s="14">
        <v>0.88837962962962969</v>
      </c>
      <c r="I4221" t="s">
        <v>8441</v>
      </c>
    </row>
    <row r="4222" spans="1:9" x14ac:dyDescent="0.25">
      <c r="A4222" s="14">
        <v>0.89236111111111116</v>
      </c>
      <c r="B4222" t="s">
        <v>182</v>
      </c>
      <c r="C4222" t="s">
        <v>4342</v>
      </c>
      <c r="D4222">
        <v>50781153675</v>
      </c>
      <c r="F4222" t="str">
        <f t="shared" si="65"/>
        <v>ES05766 19096071C 50781153675</v>
      </c>
      <c r="H4222" s="14">
        <v>0.88895833333333341</v>
      </c>
      <c r="I4222" t="s">
        <v>8442</v>
      </c>
    </row>
    <row r="4223" spans="1:9" x14ac:dyDescent="0.25">
      <c r="A4223" s="14">
        <v>0.89262731481481483</v>
      </c>
      <c r="B4223" t="s">
        <v>2806</v>
      </c>
      <c r="C4223" t="s">
        <v>4343</v>
      </c>
      <c r="D4223">
        <v>50746153675</v>
      </c>
      <c r="F4223" t="str">
        <f t="shared" si="65"/>
        <v>HO21214 19096056C 50746153675</v>
      </c>
      <c r="H4223" s="14">
        <v>0.88932870370370365</v>
      </c>
      <c r="I4223" t="s">
        <v>8443</v>
      </c>
    </row>
    <row r="4224" spans="1:9" x14ac:dyDescent="0.25">
      <c r="A4224" s="14">
        <v>0.89269675925925929</v>
      </c>
      <c r="B4224" t="s">
        <v>3802</v>
      </c>
      <c r="C4224" t="s">
        <v>4344</v>
      </c>
      <c r="D4224">
        <v>50788153675</v>
      </c>
      <c r="F4224" t="str">
        <f t="shared" si="65"/>
        <v>ES07923 19096073C 50788153675</v>
      </c>
      <c r="H4224" s="14">
        <v>0.89055555555555566</v>
      </c>
      <c r="I4224" t="s">
        <v>8444</v>
      </c>
    </row>
    <row r="4225" spans="1:9" x14ac:dyDescent="0.25">
      <c r="A4225" s="14">
        <v>0.89385416666666673</v>
      </c>
      <c r="B4225" t="s">
        <v>80</v>
      </c>
      <c r="C4225" t="s">
        <v>4345</v>
      </c>
      <c r="D4225">
        <v>50759153675</v>
      </c>
      <c r="F4225" t="str">
        <f t="shared" si="65"/>
        <v>HO00269 19096062C 50759153675</v>
      </c>
      <c r="H4225" s="14">
        <v>0.89056712962962958</v>
      </c>
      <c r="I4225" t="s">
        <v>8445</v>
      </c>
    </row>
    <row r="4226" spans="1:9" x14ac:dyDescent="0.25">
      <c r="A4226" s="14">
        <v>0.89440972222222215</v>
      </c>
      <c r="B4226" t="s">
        <v>2674</v>
      </c>
      <c r="C4226" t="s">
        <v>4346</v>
      </c>
      <c r="D4226">
        <v>50811153675</v>
      </c>
      <c r="F4226" t="str">
        <f t="shared" ref="F4226:F4269" si="66">CONCATENATE(B4226," ",C4226," ",D4226)</f>
        <v>ES08199 19096080C 50811153675</v>
      </c>
      <c r="H4226" s="14">
        <v>0.89057870370370373</v>
      </c>
      <c r="I4226" t="s">
        <v>8446</v>
      </c>
    </row>
    <row r="4227" spans="1:9" x14ac:dyDescent="0.25">
      <c r="A4227" s="14">
        <v>0.89456018518518521</v>
      </c>
      <c r="B4227" t="s">
        <v>3198</v>
      </c>
      <c r="C4227" t="s">
        <v>4347</v>
      </c>
      <c r="D4227">
        <v>50812153675</v>
      </c>
      <c r="F4227" t="str">
        <f t="shared" si="66"/>
        <v>HO20896 19096081C 50812153675</v>
      </c>
      <c r="H4227" s="14">
        <v>0.89129629629629636</v>
      </c>
      <c r="I4227" t="s">
        <v>8447</v>
      </c>
    </row>
    <row r="4228" spans="1:9" x14ac:dyDescent="0.25">
      <c r="A4228" s="14">
        <v>0.89484953703703696</v>
      </c>
      <c r="B4228" t="s">
        <v>192</v>
      </c>
      <c r="C4228" t="s">
        <v>4348</v>
      </c>
      <c r="D4228">
        <v>50815153675</v>
      </c>
      <c r="F4228" t="str">
        <f t="shared" si="66"/>
        <v>ES06935 19096083C 50815153675</v>
      </c>
      <c r="H4228" s="14">
        <v>0.89173611111111117</v>
      </c>
      <c r="I4228" t="s">
        <v>8448</v>
      </c>
    </row>
    <row r="4229" spans="1:9" x14ac:dyDescent="0.25">
      <c r="A4229" s="14">
        <v>0.89516203703703701</v>
      </c>
      <c r="B4229" t="s">
        <v>3802</v>
      </c>
      <c r="C4229" t="s">
        <v>4349</v>
      </c>
      <c r="D4229">
        <v>50820153675</v>
      </c>
      <c r="F4229" t="str">
        <f t="shared" si="66"/>
        <v>ES07923 19096084C 50820153675</v>
      </c>
      <c r="H4229" s="14">
        <v>0.89216435185185183</v>
      </c>
      <c r="I4229" t="s">
        <v>8449</v>
      </c>
    </row>
    <row r="4230" spans="1:9" x14ac:dyDescent="0.25">
      <c r="A4230" s="14">
        <v>0.89521990740740742</v>
      </c>
      <c r="B4230" t="s">
        <v>112</v>
      </c>
      <c r="C4230" t="s">
        <v>4350</v>
      </c>
      <c r="D4230">
        <v>50821153675</v>
      </c>
      <c r="F4230" t="str">
        <f t="shared" si="66"/>
        <v>ES07993 19096085C 50821153675</v>
      </c>
      <c r="H4230" s="14">
        <v>0.89236111111111116</v>
      </c>
      <c r="I4230" t="s">
        <v>8450</v>
      </c>
    </row>
    <row r="4231" spans="1:9" x14ac:dyDescent="0.25">
      <c r="A4231" s="14">
        <v>0.89531250000000007</v>
      </c>
      <c r="B4231" t="s">
        <v>101</v>
      </c>
      <c r="C4231" t="s">
        <v>4351</v>
      </c>
      <c r="D4231">
        <v>50772153675</v>
      </c>
      <c r="F4231" t="str">
        <f t="shared" si="66"/>
        <v>HO29570 19096067C 50772153675</v>
      </c>
      <c r="H4231" s="14">
        <v>0.89262731481481483</v>
      </c>
      <c r="I4231" t="s">
        <v>8451</v>
      </c>
    </row>
    <row r="4232" spans="1:9" x14ac:dyDescent="0.25">
      <c r="A4232" s="14">
        <v>0.89533564814814814</v>
      </c>
      <c r="B4232" t="s">
        <v>172</v>
      </c>
      <c r="C4232" t="s">
        <v>4352</v>
      </c>
      <c r="D4232">
        <v>50794153675</v>
      </c>
      <c r="F4232" t="str">
        <f t="shared" si="66"/>
        <v>HO29420 19096076C 50794153675</v>
      </c>
      <c r="H4232" s="14">
        <v>0.89269675925925929</v>
      </c>
      <c r="I4232" t="s">
        <v>8452</v>
      </c>
    </row>
    <row r="4233" spans="1:9" x14ac:dyDescent="0.25">
      <c r="A4233" s="14">
        <v>0.89537037037037026</v>
      </c>
      <c r="B4233" t="s">
        <v>2674</v>
      </c>
      <c r="C4233" t="s">
        <v>4353</v>
      </c>
      <c r="D4233">
        <v>50823153675</v>
      </c>
      <c r="F4233" t="str">
        <f t="shared" si="66"/>
        <v>ES08199 19096087C 50823153675</v>
      </c>
      <c r="H4233" s="14">
        <v>0.89385416666666673</v>
      </c>
      <c r="I4233" t="s">
        <v>8453</v>
      </c>
    </row>
    <row r="4234" spans="1:9" x14ac:dyDescent="0.25">
      <c r="A4234" s="14">
        <v>0.8968518518518519</v>
      </c>
      <c r="B4234" t="s">
        <v>192</v>
      </c>
      <c r="C4234" t="s">
        <v>4354</v>
      </c>
      <c r="D4234">
        <v>50825153675</v>
      </c>
      <c r="F4234" t="str">
        <f t="shared" si="66"/>
        <v>ES06935 19096088C 50825153675</v>
      </c>
      <c r="H4234" s="14">
        <v>0.89440972222222215</v>
      </c>
      <c r="I4234" t="s">
        <v>8454</v>
      </c>
    </row>
    <row r="4235" spans="1:9" x14ac:dyDescent="0.25">
      <c r="A4235" s="14">
        <v>0.89825231481481482</v>
      </c>
      <c r="B4235" t="s">
        <v>2662</v>
      </c>
      <c r="C4235" t="s">
        <v>4355</v>
      </c>
      <c r="D4235">
        <v>50846153675</v>
      </c>
      <c r="F4235" t="str">
        <f t="shared" si="66"/>
        <v>ES05334 19096100C 50846153675</v>
      </c>
      <c r="H4235" s="14">
        <v>0.89456018518518521</v>
      </c>
      <c r="I4235" t="s">
        <v>8455</v>
      </c>
    </row>
    <row r="4236" spans="1:9" x14ac:dyDescent="0.25">
      <c r="A4236" s="14">
        <v>0.89826388888888886</v>
      </c>
      <c r="B4236" t="s">
        <v>3802</v>
      </c>
      <c r="C4236" t="s">
        <v>4356</v>
      </c>
      <c r="D4236">
        <v>50853153675</v>
      </c>
      <c r="F4236" t="str">
        <f t="shared" si="66"/>
        <v>ES07923 19096102C 50853153675</v>
      </c>
      <c r="H4236" s="14">
        <v>0.89484953703703696</v>
      </c>
      <c r="I4236" t="s">
        <v>8456</v>
      </c>
    </row>
    <row r="4237" spans="1:9" x14ac:dyDescent="0.25">
      <c r="A4237" s="14">
        <v>0.89850694444444434</v>
      </c>
      <c r="B4237" t="s">
        <v>2662</v>
      </c>
      <c r="C4237" t="s">
        <v>4355</v>
      </c>
      <c r="D4237">
        <v>50846153675</v>
      </c>
      <c r="F4237" t="str">
        <f t="shared" si="66"/>
        <v>ES05334 19096100C 50846153675</v>
      </c>
      <c r="H4237" s="14">
        <v>0.89516203703703701</v>
      </c>
      <c r="I4237" t="s">
        <v>8457</v>
      </c>
    </row>
    <row r="4238" spans="1:9" x14ac:dyDescent="0.25">
      <c r="A4238" s="14">
        <v>0.89866898148148155</v>
      </c>
      <c r="B4238" t="s">
        <v>2662</v>
      </c>
      <c r="C4238" t="s">
        <v>4355</v>
      </c>
      <c r="D4238">
        <v>50846153675</v>
      </c>
      <c r="F4238" t="str">
        <f t="shared" si="66"/>
        <v>ES05334 19096100C 50846153675</v>
      </c>
      <c r="H4238" s="14">
        <v>0.89521990740740742</v>
      </c>
      <c r="I4238" t="s">
        <v>8458</v>
      </c>
    </row>
    <row r="4239" spans="1:9" x14ac:dyDescent="0.25">
      <c r="A4239" s="14">
        <v>0.89902777777777787</v>
      </c>
      <c r="B4239" t="s">
        <v>172</v>
      </c>
      <c r="C4239" t="s">
        <v>4357</v>
      </c>
      <c r="D4239">
        <v>50744153675</v>
      </c>
      <c r="F4239" t="str">
        <f t="shared" si="66"/>
        <v>HO29420 19096055C 50744153675</v>
      </c>
      <c r="H4239" s="14">
        <v>0.89531250000000007</v>
      </c>
      <c r="I4239" t="s">
        <v>8459</v>
      </c>
    </row>
    <row r="4240" spans="1:9" x14ac:dyDescent="0.25">
      <c r="A4240" s="14">
        <v>0.89913194444444444</v>
      </c>
      <c r="B4240" t="s">
        <v>192</v>
      </c>
      <c r="C4240" t="s">
        <v>4358</v>
      </c>
      <c r="D4240">
        <v>50861153675</v>
      </c>
      <c r="F4240" t="str">
        <f t="shared" si="66"/>
        <v>ES06935 19096104C 50861153675</v>
      </c>
      <c r="H4240" s="14">
        <v>0.89533564814814814</v>
      </c>
      <c r="I4240" t="s">
        <v>8460</v>
      </c>
    </row>
    <row r="4241" spans="1:9" x14ac:dyDescent="0.25">
      <c r="A4241" s="14">
        <v>0.9000231481481481</v>
      </c>
      <c r="B4241" t="s">
        <v>2806</v>
      </c>
      <c r="C4241" t="s">
        <v>4359</v>
      </c>
      <c r="D4241">
        <v>50792153675</v>
      </c>
      <c r="F4241" t="str">
        <f t="shared" si="66"/>
        <v>HO21214 19096074C 50792153675</v>
      </c>
      <c r="H4241" s="14">
        <v>0.89537037037037026</v>
      </c>
      <c r="I4241" t="s">
        <v>8461</v>
      </c>
    </row>
    <row r="4242" spans="1:9" x14ac:dyDescent="0.25">
      <c r="A4242" s="14">
        <v>0.90017361111111116</v>
      </c>
      <c r="B4242" t="s">
        <v>80</v>
      </c>
      <c r="C4242" t="s">
        <v>4360</v>
      </c>
      <c r="D4242">
        <v>50858153675</v>
      </c>
      <c r="F4242" t="str">
        <f t="shared" si="66"/>
        <v>HO00269 19096103C 50858153675</v>
      </c>
      <c r="H4242" s="14">
        <v>0.8968518518518519</v>
      </c>
      <c r="I4242" t="s">
        <v>8462</v>
      </c>
    </row>
    <row r="4243" spans="1:9" x14ac:dyDescent="0.25">
      <c r="A4243" s="14">
        <v>0.90067129629629628</v>
      </c>
      <c r="B4243" t="s">
        <v>172</v>
      </c>
      <c r="C4243" t="s">
        <v>4336</v>
      </c>
      <c r="D4243">
        <v>50753153675</v>
      </c>
      <c r="F4243" t="str">
        <f t="shared" si="66"/>
        <v>HO29420 19096057C 50753153675</v>
      </c>
      <c r="H4243" s="14">
        <v>0.89826388888888886</v>
      </c>
      <c r="I4243" t="s">
        <v>8464</v>
      </c>
    </row>
    <row r="4244" spans="1:9" x14ac:dyDescent="0.25">
      <c r="A4244" s="14">
        <v>0.90114583333333342</v>
      </c>
      <c r="B4244" t="s">
        <v>3198</v>
      </c>
      <c r="C4244" t="s">
        <v>4361</v>
      </c>
      <c r="D4244">
        <v>50848153675</v>
      </c>
      <c r="F4244" t="str">
        <f t="shared" si="66"/>
        <v>HO20896 19096101C 50848153675</v>
      </c>
      <c r="H4244" s="14">
        <v>0.89902777777777787</v>
      </c>
      <c r="I4244" t="s">
        <v>8465</v>
      </c>
    </row>
    <row r="4245" spans="1:9" x14ac:dyDescent="0.25">
      <c r="A4245" s="14">
        <v>0.90165509259259258</v>
      </c>
      <c r="B4245" t="s">
        <v>3802</v>
      </c>
      <c r="C4245" t="s">
        <v>4362</v>
      </c>
      <c r="D4245">
        <v>50883153675</v>
      </c>
      <c r="F4245" t="str">
        <f t="shared" si="66"/>
        <v>ES07923 19096109C 50883153675</v>
      </c>
      <c r="H4245" s="14">
        <v>0.89913194444444444</v>
      </c>
      <c r="I4245" t="s">
        <v>8466</v>
      </c>
    </row>
    <row r="4246" spans="1:9" x14ac:dyDescent="0.25">
      <c r="A4246" s="14">
        <v>0.90179398148148149</v>
      </c>
      <c r="B4246" t="s">
        <v>101</v>
      </c>
      <c r="C4246" t="s">
        <v>4363</v>
      </c>
      <c r="D4246">
        <v>50881153675</v>
      </c>
      <c r="F4246" t="str">
        <f t="shared" si="66"/>
        <v>HO29570 19096108C 50881153675</v>
      </c>
      <c r="H4246" s="14">
        <v>0.9000231481481481</v>
      </c>
      <c r="I4246" t="s">
        <v>8467</v>
      </c>
    </row>
    <row r="4247" spans="1:9" x14ac:dyDescent="0.25">
      <c r="A4247" s="14">
        <v>0.90244212962962955</v>
      </c>
      <c r="B4247" t="s">
        <v>103</v>
      </c>
      <c r="C4247" t="s">
        <v>4364</v>
      </c>
      <c r="D4247">
        <v>50888153675</v>
      </c>
      <c r="F4247" t="str">
        <f t="shared" si="66"/>
        <v>ES05554 19096113C 50888153675</v>
      </c>
      <c r="H4247" s="14">
        <v>0.90017361111111116</v>
      </c>
      <c r="I4247" t="s">
        <v>8468</v>
      </c>
    </row>
    <row r="4248" spans="1:9" x14ac:dyDescent="0.25">
      <c r="A4248" s="14">
        <v>0.90335648148148151</v>
      </c>
      <c r="B4248" t="s">
        <v>54</v>
      </c>
      <c r="C4248" t="s">
        <v>4365</v>
      </c>
      <c r="D4248">
        <v>50895153675</v>
      </c>
      <c r="F4248" t="str">
        <f t="shared" si="66"/>
        <v>ES03071 19096115C 50895153675</v>
      </c>
      <c r="H4248" s="14">
        <v>0.90067129629629628</v>
      </c>
      <c r="I4248" t="s">
        <v>8469</v>
      </c>
    </row>
    <row r="4249" spans="1:9" x14ac:dyDescent="0.25">
      <c r="A4249" s="14">
        <v>0.90336805555555555</v>
      </c>
      <c r="B4249" t="s">
        <v>2662</v>
      </c>
      <c r="C4249" t="s">
        <v>4366</v>
      </c>
      <c r="D4249">
        <v>50892153675</v>
      </c>
      <c r="F4249" t="str">
        <f t="shared" si="66"/>
        <v>ES05334 19096114C 50892153675</v>
      </c>
      <c r="H4249" s="14">
        <v>0.90114583333333342</v>
      </c>
      <c r="I4249" t="s">
        <v>8470</v>
      </c>
    </row>
    <row r="4250" spans="1:9" x14ac:dyDescent="0.25">
      <c r="A4250" s="14">
        <v>0.90400462962962969</v>
      </c>
      <c r="B4250" t="s">
        <v>3198</v>
      </c>
      <c r="C4250" t="s">
        <v>4367</v>
      </c>
      <c r="D4250">
        <v>50898153675</v>
      </c>
      <c r="F4250" t="str">
        <f t="shared" si="66"/>
        <v>HO20896 19096116C 50898153675</v>
      </c>
      <c r="H4250" s="14">
        <v>0.90165509259259258</v>
      </c>
      <c r="I4250" t="s">
        <v>8471</v>
      </c>
    </row>
    <row r="4251" spans="1:9" x14ac:dyDescent="0.25">
      <c r="A4251" s="14">
        <v>0.90428240740740751</v>
      </c>
      <c r="B4251" t="s">
        <v>80</v>
      </c>
      <c r="C4251" t="s">
        <v>4368</v>
      </c>
      <c r="D4251">
        <v>50867153675</v>
      </c>
      <c r="F4251" t="str">
        <f t="shared" si="66"/>
        <v>HO00269 19096106C 50867153675</v>
      </c>
      <c r="H4251" s="14">
        <v>0.90179398148148149</v>
      </c>
      <c r="I4251" t="s">
        <v>8472</v>
      </c>
    </row>
    <row r="4252" spans="1:9" x14ac:dyDescent="0.25">
      <c r="A4252" s="14">
        <v>0.90506944444444448</v>
      </c>
      <c r="B4252" t="s">
        <v>172</v>
      </c>
      <c r="C4252" t="s">
        <v>4369</v>
      </c>
      <c r="D4252">
        <v>50886153675</v>
      </c>
      <c r="F4252" t="str">
        <f t="shared" si="66"/>
        <v>HO29420 19096111C 50886153675</v>
      </c>
      <c r="H4252" s="14">
        <v>0.90244212962962955</v>
      </c>
      <c r="I4252" t="s">
        <v>8473</v>
      </c>
    </row>
    <row r="4253" spans="1:9" x14ac:dyDescent="0.25">
      <c r="A4253" s="14">
        <v>0.90604166666666675</v>
      </c>
      <c r="B4253" t="s">
        <v>80</v>
      </c>
      <c r="C4253" t="s">
        <v>4370</v>
      </c>
      <c r="D4253">
        <v>50899153675</v>
      </c>
      <c r="F4253" t="str">
        <f t="shared" si="66"/>
        <v>HO00269 19096117C 50899153675</v>
      </c>
      <c r="H4253" s="14">
        <v>0.90335648148148151</v>
      </c>
      <c r="I4253" t="s">
        <v>8474</v>
      </c>
    </row>
    <row r="4254" spans="1:9" x14ac:dyDescent="0.25">
      <c r="A4254" s="14">
        <v>0.90626157407407415</v>
      </c>
      <c r="B4254" t="s">
        <v>80</v>
      </c>
      <c r="C4254" t="s">
        <v>4371</v>
      </c>
      <c r="D4254">
        <v>50902153675</v>
      </c>
      <c r="F4254" t="str">
        <f t="shared" si="66"/>
        <v>HO00269 19096118C 50902153675</v>
      </c>
      <c r="H4254" s="14">
        <v>0.90336805555555555</v>
      </c>
      <c r="I4254" t="s">
        <v>8475</v>
      </c>
    </row>
    <row r="4255" spans="1:9" x14ac:dyDescent="0.25">
      <c r="A4255" s="14">
        <v>0.9064699074074074</v>
      </c>
      <c r="B4255" t="s">
        <v>112</v>
      </c>
      <c r="C4255" t="s">
        <v>4372</v>
      </c>
      <c r="D4255">
        <v>50910153675</v>
      </c>
      <c r="F4255" t="str">
        <f t="shared" si="66"/>
        <v>ES07993 19096119C 50910153675</v>
      </c>
      <c r="H4255" s="14">
        <v>0.90400462962962969</v>
      </c>
      <c r="I4255" t="s">
        <v>8476</v>
      </c>
    </row>
    <row r="4256" spans="1:9" x14ac:dyDescent="0.25">
      <c r="A4256" s="14">
        <v>0.90724537037037034</v>
      </c>
      <c r="B4256" t="s">
        <v>101</v>
      </c>
      <c r="C4256" t="s">
        <v>4373</v>
      </c>
      <c r="D4256">
        <v>50912153675</v>
      </c>
      <c r="F4256" t="str">
        <f t="shared" si="66"/>
        <v>HO29570 19096120C 50912153675</v>
      </c>
      <c r="H4256" s="14">
        <v>0.90428240740740751</v>
      </c>
      <c r="I4256" t="s">
        <v>8477</v>
      </c>
    </row>
    <row r="4257" spans="1:9" x14ac:dyDescent="0.25">
      <c r="A4257" s="14">
        <v>0.90740740740740744</v>
      </c>
      <c r="B4257" t="s">
        <v>54</v>
      </c>
      <c r="C4257" t="s">
        <v>4374</v>
      </c>
      <c r="D4257">
        <v>50913153675</v>
      </c>
      <c r="F4257" t="str">
        <f t="shared" si="66"/>
        <v>ES03071 19096121C 50913153675</v>
      </c>
      <c r="H4257" s="14">
        <v>0.90506944444444448</v>
      </c>
      <c r="I4257" t="s">
        <v>8478</v>
      </c>
    </row>
    <row r="4258" spans="1:9" x14ac:dyDescent="0.25">
      <c r="A4258" s="14">
        <v>0.90795138888888882</v>
      </c>
      <c r="B4258" t="s">
        <v>2674</v>
      </c>
      <c r="C4258" t="s">
        <v>4375</v>
      </c>
      <c r="D4258">
        <v>50918153675</v>
      </c>
      <c r="F4258" t="str">
        <f t="shared" si="66"/>
        <v>ES08199 19096124C 50918153675</v>
      </c>
      <c r="H4258" s="14">
        <v>0.90604166666666675</v>
      </c>
      <c r="I4258" t="s">
        <v>8479</v>
      </c>
    </row>
    <row r="4259" spans="1:9" x14ac:dyDescent="0.25">
      <c r="A4259" s="14">
        <v>0.90797453703703701</v>
      </c>
      <c r="B4259" t="s">
        <v>192</v>
      </c>
      <c r="C4259" t="s">
        <v>4376</v>
      </c>
      <c r="D4259">
        <v>50919153675</v>
      </c>
      <c r="F4259" t="str">
        <f t="shared" si="66"/>
        <v>ES06935 19096125C 50919153675</v>
      </c>
      <c r="H4259" s="14">
        <v>0.90626157407407415</v>
      </c>
      <c r="I4259" t="s">
        <v>8480</v>
      </c>
    </row>
    <row r="4260" spans="1:9" x14ac:dyDescent="0.25">
      <c r="A4260" s="14">
        <v>0.91256944444444443</v>
      </c>
      <c r="B4260" t="s">
        <v>2806</v>
      </c>
      <c r="C4260" t="s">
        <v>4377</v>
      </c>
      <c r="D4260">
        <v>50935153675</v>
      </c>
      <c r="F4260" t="str">
        <f t="shared" si="66"/>
        <v>HO21214 19096128C 50935153675</v>
      </c>
      <c r="H4260" s="14">
        <v>0.9064699074074074</v>
      </c>
      <c r="I4260" t="s">
        <v>8481</v>
      </c>
    </row>
    <row r="4261" spans="1:9" x14ac:dyDescent="0.25">
      <c r="A4261" s="14">
        <v>0.91263888888888889</v>
      </c>
      <c r="B4261" t="s">
        <v>80</v>
      </c>
      <c r="C4261" t="s">
        <v>4378</v>
      </c>
      <c r="D4261">
        <v>50936153675</v>
      </c>
      <c r="F4261" t="str">
        <f t="shared" si="66"/>
        <v>HO00269 19096129C 50936153675</v>
      </c>
      <c r="H4261" s="14">
        <v>0.90724537037037034</v>
      </c>
      <c r="I4261" t="s">
        <v>8482</v>
      </c>
    </row>
    <row r="4262" spans="1:9" x14ac:dyDescent="0.25">
      <c r="A4262" s="14">
        <v>0.91306712962962966</v>
      </c>
      <c r="B4262" t="s">
        <v>80</v>
      </c>
      <c r="C4262" t="s">
        <v>4378</v>
      </c>
      <c r="D4262">
        <v>50936153675</v>
      </c>
      <c r="F4262" t="str">
        <f t="shared" si="66"/>
        <v>HO00269 19096129C 50936153675</v>
      </c>
      <c r="H4262" s="14">
        <v>0.90795138888888882</v>
      </c>
      <c r="I4262" t="s">
        <v>8484</v>
      </c>
    </row>
    <row r="4263" spans="1:9" x14ac:dyDescent="0.25">
      <c r="A4263" s="14">
        <v>0.9132986111111111</v>
      </c>
      <c r="B4263" t="s">
        <v>103</v>
      </c>
      <c r="C4263" t="s">
        <v>4379</v>
      </c>
      <c r="D4263">
        <v>50941153675</v>
      </c>
      <c r="F4263" t="str">
        <f t="shared" si="66"/>
        <v>ES05554 19096131C 50941153675</v>
      </c>
      <c r="H4263" s="14">
        <v>0.90797453703703701</v>
      </c>
      <c r="I4263" t="s">
        <v>8485</v>
      </c>
    </row>
    <row r="4264" spans="1:9" x14ac:dyDescent="0.25">
      <c r="A4264" s="14">
        <v>0.91331018518518514</v>
      </c>
      <c r="B4264" t="s">
        <v>54</v>
      </c>
      <c r="C4264" t="s">
        <v>4374</v>
      </c>
      <c r="D4264">
        <v>50913153675</v>
      </c>
      <c r="F4264" t="str">
        <f t="shared" si="66"/>
        <v>ES03071 19096121C 50913153675</v>
      </c>
      <c r="H4264" s="14">
        <v>0.91256944444444443</v>
      </c>
      <c r="I4264" t="s">
        <v>8486</v>
      </c>
    </row>
    <row r="4265" spans="1:9" x14ac:dyDescent="0.25">
      <c r="A4265" s="14">
        <v>0.91413194444444434</v>
      </c>
      <c r="B4265" t="s">
        <v>112</v>
      </c>
      <c r="C4265" t="s">
        <v>4380</v>
      </c>
      <c r="D4265">
        <v>50947153675</v>
      </c>
      <c r="F4265" t="str">
        <f t="shared" si="66"/>
        <v>ES07993 19096133C 50947153675</v>
      </c>
      <c r="H4265" s="14">
        <v>0.9132986111111111</v>
      </c>
      <c r="I4265" t="s">
        <v>8488</v>
      </c>
    </row>
    <row r="4266" spans="1:9" x14ac:dyDescent="0.25">
      <c r="A4266" s="14">
        <v>0.91462962962962957</v>
      </c>
      <c r="B4266" t="s">
        <v>80</v>
      </c>
      <c r="C4266" t="s">
        <v>4378</v>
      </c>
      <c r="D4266">
        <v>50936153675</v>
      </c>
      <c r="F4266" t="str">
        <f t="shared" si="66"/>
        <v>HO00269 19096129C 50936153675</v>
      </c>
      <c r="H4266" s="14">
        <v>0.91413194444444434</v>
      </c>
      <c r="I4266" t="s">
        <v>8489</v>
      </c>
    </row>
    <row r="4267" spans="1:9" x14ac:dyDescent="0.25">
      <c r="A4267" s="14">
        <v>0.91509259259259268</v>
      </c>
      <c r="B4267" t="s">
        <v>80</v>
      </c>
      <c r="C4267" t="s">
        <v>4381</v>
      </c>
      <c r="D4267">
        <v>50955153675</v>
      </c>
      <c r="F4267" t="str">
        <f t="shared" si="66"/>
        <v>HO00269 19096135C 50955153675</v>
      </c>
      <c r="H4267" s="14">
        <v>0.91509259259259268</v>
      </c>
      <c r="I4267" t="s">
        <v>8490</v>
      </c>
    </row>
    <row r="4268" spans="1:9" x14ac:dyDescent="0.25">
      <c r="A4268" s="14">
        <v>0.91607638888888887</v>
      </c>
      <c r="B4268" t="s">
        <v>3802</v>
      </c>
      <c r="C4268" t="s">
        <v>4382</v>
      </c>
      <c r="D4268">
        <v>50960153675</v>
      </c>
      <c r="F4268" t="str">
        <f t="shared" si="66"/>
        <v>ES07923 19096138C 50960153675</v>
      </c>
      <c r="H4268" s="14">
        <v>0.91607638888888887</v>
      </c>
      <c r="I4268" t="s">
        <v>8491</v>
      </c>
    </row>
    <row r="4269" spans="1:9" x14ac:dyDescent="0.25">
      <c r="A4269" s="14">
        <v>0.91697916666666668</v>
      </c>
      <c r="B4269" t="s">
        <v>3198</v>
      </c>
      <c r="C4269" t="s">
        <v>4383</v>
      </c>
      <c r="D4269">
        <v>50959153675</v>
      </c>
      <c r="F4269" t="str">
        <f t="shared" si="66"/>
        <v>HO20896 19096137C 50959153675</v>
      </c>
      <c r="H4269" s="14">
        <v>0.91697916666666668</v>
      </c>
      <c r="I4269" t="s">
        <v>8492</v>
      </c>
    </row>
  </sheetData>
  <sortState ref="H1:I4269">
    <sortCondition sortBy="cellColor" ref="I1:I4269" dxfId="1"/>
  </sortState>
  <conditionalFormatting sqref="I1:I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5"/>
  <sheetViews>
    <sheetView workbookViewId="0">
      <selection sqref="A1:XFD1048576"/>
    </sheetView>
  </sheetViews>
  <sheetFormatPr defaultRowHeight="15" x14ac:dyDescent="0.25"/>
  <cols>
    <col min="1" max="1" width="11" bestFit="1" customWidth="1"/>
    <col min="2" max="2" width="11.7109375" customWidth="1"/>
    <col min="3" max="3" width="14.85546875" bestFit="1" customWidth="1"/>
    <col min="4" max="4" width="13.7109375" bestFit="1" customWidth="1"/>
    <col min="5" max="5" width="9.28515625" bestFit="1" customWidth="1"/>
    <col min="6" max="6" width="31.7109375" bestFit="1" customWidth="1"/>
    <col min="7" max="7" width="10.140625" bestFit="1" customWidth="1"/>
  </cols>
  <sheetData>
    <row r="1" spans="1:7" x14ac:dyDescent="0.25">
      <c r="A1" t="s">
        <v>155</v>
      </c>
      <c r="B1" t="s">
        <v>156</v>
      </c>
      <c r="C1" t="s">
        <v>157</v>
      </c>
      <c r="D1" t="s">
        <v>158</v>
      </c>
      <c r="E1" t="s">
        <v>127</v>
      </c>
      <c r="F1" t="s">
        <v>159</v>
      </c>
      <c r="G1" t="s">
        <v>128</v>
      </c>
    </row>
    <row r="2" spans="1:7" x14ac:dyDescent="0.25">
      <c r="A2">
        <v>1633068054</v>
      </c>
      <c r="B2" t="s">
        <v>8495</v>
      </c>
      <c r="C2">
        <v>243371040</v>
      </c>
      <c r="D2">
        <v>3475984838</v>
      </c>
      <c r="E2" t="s">
        <v>85</v>
      </c>
      <c r="F2" t="s">
        <v>65</v>
      </c>
      <c r="G2" t="s">
        <v>463</v>
      </c>
    </row>
    <row r="3" spans="1:7" x14ac:dyDescent="0.25">
      <c r="A3">
        <v>1633068062</v>
      </c>
      <c r="B3" t="s">
        <v>8496</v>
      </c>
      <c r="C3">
        <v>3463314926</v>
      </c>
      <c r="D3">
        <v>243371234</v>
      </c>
      <c r="E3" t="s">
        <v>86</v>
      </c>
      <c r="F3" t="s">
        <v>16</v>
      </c>
      <c r="G3" t="s">
        <v>464</v>
      </c>
    </row>
    <row r="4" spans="1:7" x14ac:dyDescent="0.25">
      <c r="A4">
        <v>1633068168</v>
      </c>
      <c r="B4" t="s">
        <v>8497</v>
      </c>
      <c r="C4">
        <v>3209475815</v>
      </c>
      <c r="D4">
        <v>243371234</v>
      </c>
      <c r="E4" t="s">
        <v>102</v>
      </c>
      <c r="F4" t="s">
        <v>49</v>
      </c>
      <c r="G4" t="s">
        <v>465</v>
      </c>
    </row>
    <row r="5" spans="1:7" x14ac:dyDescent="0.25">
      <c r="A5">
        <v>1633068234</v>
      </c>
      <c r="B5" t="s">
        <v>8498</v>
      </c>
      <c r="C5">
        <v>3358454987</v>
      </c>
      <c r="D5">
        <v>243371234</v>
      </c>
      <c r="E5" t="s">
        <v>180</v>
      </c>
      <c r="F5" t="s">
        <v>16</v>
      </c>
      <c r="G5" t="s">
        <v>467</v>
      </c>
    </row>
    <row r="6" spans="1:7" x14ac:dyDescent="0.25">
      <c r="A6">
        <v>1633068240</v>
      </c>
      <c r="B6" t="s">
        <v>8499</v>
      </c>
      <c r="C6">
        <v>3400529956</v>
      </c>
      <c r="D6">
        <v>243371234</v>
      </c>
      <c r="E6" t="s">
        <v>89</v>
      </c>
      <c r="F6" t="s">
        <v>33</v>
      </c>
      <c r="G6" t="s">
        <v>468</v>
      </c>
    </row>
    <row r="7" spans="1:7" x14ac:dyDescent="0.25">
      <c r="A7">
        <v>1633068248</v>
      </c>
      <c r="B7" t="s">
        <v>8500</v>
      </c>
      <c r="C7">
        <v>3270180681</v>
      </c>
      <c r="D7">
        <v>243371294</v>
      </c>
      <c r="E7" t="s">
        <v>106</v>
      </c>
      <c r="F7" t="s">
        <v>19</v>
      </c>
      <c r="G7" t="s">
        <v>469</v>
      </c>
    </row>
    <row r="8" spans="1:7" x14ac:dyDescent="0.25">
      <c r="A8">
        <v>1633068281</v>
      </c>
      <c r="B8" t="s">
        <v>8501</v>
      </c>
      <c r="C8">
        <v>3273027178</v>
      </c>
      <c r="D8">
        <v>243371234</v>
      </c>
      <c r="E8" t="s">
        <v>471</v>
      </c>
      <c r="F8" t="s">
        <v>15</v>
      </c>
      <c r="G8" t="s">
        <v>472</v>
      </c>
    </row>
    <row r="9" spans="1:7" x14ac:dyDescent="0.25">
      <c r="A9">
        <v>1633068311</v>
      </c>
      <c r="B9" t="s">
        <v>8502</v>
      </c>
      <c r="C9">
        <v>243371040</v>
      </c>
      <c r="D9">
        <v>3346144144</v>
      </c>
      <c r="E9" t="s">
        <v>474</v>
      </c>
      <c r="F9" t="s">
        <v>28</v>
      </c>
      <c r="G9" t="s">
        <v>475</v>
      </c>
    </row>
    <row r="10" spans="1:7" x14ac:dyDescent="0.25">
      <c r="A10">
        <v>1633068321</v>
      </c>
      <c r="B10" t="s">
        <v>8503</v>
      </c>
      <c r="C10">
        <v>3463576215</v>
      </c>
      <c r="D10">
        <v>243371234</v>
      </c>
      <c r="E10" t="s">
        <v>100</v>
      </c>
      <c r="F10" t="s">
        <v>15</v>
      </c>
      <c r="G10" t="s">
        <v>473</v>
      </c>
    </row>
    <row r="11" spans="1:7" x14ac:dyDescent="0.25">
      <c r="A11">
        <v>1633068341</v>
      </c>
      <c r="B11" t="s">
        <v>8504</v>
      </c>
      <c r="C11">
        <v>3474100674</v>
      </c>
      <c r="D11">
        <v>243371294</v>
      </c>
      <c r="E11" t="s">
        <v>85</v>
      </c>
      <c r="F11" t="s">
        <v>13</v>
      </c>
      <c r="G11" t="s">
        <v>476</v>
      </c>
    </row>
    <row r="12" spans="1:7" x14ac:dyDescent="0.25">
      <c r="A12">
        <v>1633068348</v>
      </c>
      <c r="B12" t="s">
        <v>8505</v>
      </c>
      <c r="C12">
        <v>3335437249</v>
      </c>
      <c r="D12">
        <v>243371234</v>
      </c>
      <c r="E12" t="s">
        <v>185</v>
      </c>
      <c r="F12" t="s">
        <v>33</v>
      </c>
      <c r="G12" t="s">
        <v>478</v>
      </c>
    </row>
    <row r="13" spans="1:7" x14ac:dyDescent="0.25">
      <c r="A13">
        <v>1633068351</v>
      </c>
      <c r="B13" t="s">
        <v>8506</v>
      </c>
      <c r="C13">
        <v>3470578787</v>
      </c>
      <c r="D13">
        <v>243371294</v>
      </c>
      <c r="E13" t="s">
        <v>188</v>
      </c>
      <c r="F13" t="s">
        <v>35</v>
      </c>
      <c r="G13" t="s">
        <v>479</v>
      </c>
    </row>
    <row r="14" spans="1:7" x14ac:dyDescent="0.25">
      <c r="A14">
        <v>1633068353</v>
      </c>
      <c r="B14" t="s">
        <v>8507</v>
      </c>
      <c r="C14" t="s">
        <v>59</v>
      </c>
      <c r="D14">
        <v>243371294</v>
      </c>
      <c r="E14" t="s">
        <v>102</v>
      </c>
      <c r="F14" t="s">
        <v>77</v>
      </c>
      <c r="G14" t="s">
        <v>477</v>
      </c>
    </row>
    <row r="15" spans="1:7" x14ac:dyDescent="0.25">
      <c r="A15">
        <v>1633068361</v>
      </c>
      <c r="B15" t="s">
        <v>8508</v>
      </c>
      <c r="C15">
        <v>3401609938</v>
      </c>
      <c r="D15">
        <v>243371294</v>
      </c>
      <c r="E15" t="s">
        <v>106</v>
      </c>
      <c r="F15" t="s">
        <v>29</v>
      </c>
      <c r="G15" t="s">
        <v>480</v>
      </c>
    </row>
    <row r="16" spans="1:7" x14ac:dyDescent="0.25">
      <c r="A16">
        <v>1633068375</v>
      </c>
      <c r="B16" t="s">
        <v>8509</v>
      </c>
      <c r="C16">
        <v>3478142681</v>
      </c>
      <c r="D16">
        <v>243371294</v>
      </c>
      <c r="E16" t="s">
        <v>174</v>
      </c>
      <c r="F16" t="s">
        <v>23</v>
      </c>
      <c r="G16" t="s">
        <v>481</v>
      </c>
    </row>
    <row r="17" spans="1:7" x14ac:dyDescent="0.25">
      <c r="A17">
        <v>1633068378</v>
      </c>
      <c r="B17" t="s">
        <v>8510</v>
      </c>
      <c r="C17">
        <v>3356246968</v>
      </c>
      <c r="D17">
        <v>243371234</v>
      </c>
      <c r="E17" t="s">
        <v>482</v>
      </c>
      <c r="F17" t="s">
        <v>26</v>
      </c>
      <c r="G17" t="s">
        <v>483</v>
      </c>
    </row>
    <row r="18" spans="1:7" x14ac:dyDescent="0.25">
      <c r="A18">
        <v>1633068404</v>
      </c>
      <c r="B18" t="s">
        <v>8511</v>
      </c>
      <c r="C18">
        <v>243371040</v>
      </c>
      <c r="D18">
        <v>3336687504</v>
      </c>
      <c r="E18" t="s">
        <v>484</v>
      </c>
      <c r="F18" t="s">
        <v>28</v>
      </c>
      <c r="G18" t="s">
        <v>485</v>
      </c>
    </row>
    <row r="19" spans="1:7" x14ac:dyDescent="0.25">
      <c r="A19">
        <v>1633068413</v>
      </c>
      <c r="B19" t="s">
        <v>8512</v>
      </c>
      <c r="C19">
        <v>335458757</v>
      </c>
      <c r="D19">
        <v>243371234</v>
      </c>
      <c r="E19" t="s">
        <v>195</v>
      </c>
      <c r="F19" t="s">
        <v>33</v>
      </c>
      <c r="G19" t="s">
        <v>488</v>
      </c>
    </row>
    <row r="20" spans="1:7" x14ac:dyDescent="0.25">
      <c r="A20">
        <v>1633068420</v>
      </c>
      <c r="B20" t="s">
        <v>131</v>
      </c>
      <c r="C20">
        <v>3425823746</v>
      </c>
      <c r="D20">
        <v>243371234</v>
      </c>
      <c r="E20" t="s">
        <v>486</v>
      </c>
      <c r="F20" t="s">
        <v>18</v>
      </c>
      <c r="G20" t="s">
        <v>487</v>
      </c>
    </row>
    <row r="21" spans="1:7" x14ac:dyDescent="0.25">
      <c r="A21">
        <v>1633068458</v>
      </c>
      <c r="B21" t="s">
        <v>8513</v>
      </c>
      <c r="C21">
        <v>3464105162</v>
      </c>
      <c r="D21">
        <v>243371234</v>
      </c>
      <c r="E21" t="s">
        <v>196</v>
      </c>
      <c r="F21" t="s">
        <v>15</v>
      </c>
      <c r="G21" t="s">
        <v>489</v>
      </c>
    </row>
    <row r="22" spans="1:7" x14ac:dyDescent="0.25">
      <c r="A22">
        <v>1633068466</v>
      </c>
      <c r="B22" t="s">
        <v>8514</v>
      </c>
      <c r="C22">
        <v>3282189327</v>
      </c>
      <c r="D22">
        <v>243371234</v>
      </c>
      <c r="E22" t="s">
        <v>191</v>
      </c>
      <c r="F22" t="s">
        <v>16</v>
      </c>
      <c r="G22" t="s">
        <v>490</v>
      </c>
    </row>
    <row r="23" spans="1:7" x14ac:dyDescent="0.25">
      <c r="A23">
        <v>1633068512</v>
      </c>
      <c r="B23" t="s">
        <v>8515</v>
      </c>
      <c r="C23">
        <v>3200594329</v>
      </c>
      <c r="D23">
        <v>243371294</v>
      </c>
      <c r="E23" t="s">
        <v>186</v>
      </c>
      <c r="F23" t="s">
        <v>71</v>
      </c>
      <c r="G23" t="s">
        <v>491</v>
      </c>
    </row>
    <row r="24" spans="1:7" x14ac:dyDescent="0.25">
      <c r="A24">
        <v>1633068540</v>
      </c>
      <c r="B24" t="s">
        <v>8516</v>
      </c>
      <c r="C24">
        <v>457650723</v>
      </c>
      <c r="D24">
        <v>243371234</v>
      </c>
      <c r="E24" t="s">
        <v>471</v>
      </c>
      <c r="F24" t="s">
        <v>34</v>
      </c>
      <c r="G24" t="s">
        <v>492</v>
      </c>
    </row>
    <row r="25" spans="1:7" x14ac:dyDescent="0.25">
      <c r="A25">
        <v>1633068566</v>
      </c>
      <c r="B25" t="s">
        <v>8517</v>
      </c>
      <c r="C25">
        <v>3248460247</v>
      </c>
      <c r="D25">
        <v>243371234</v>
      </c>
      <c r="E25" t="s">
        <v>100</v>
      </c>
      <c r="F25" t="s">
        <v>15</v>
      </c>
      <c r="G25" t="s">
        <v>493</v>
      </c>
    </row>
    <row r="26" spans="1:7" x14ac:dyDescent="0.25">
      <c r="A26">
        <v>1633068568</v>
      </c>
      <c r="B26" t="s">
        <v>8518</v>
      </c>
      <c r="C26">
        <v>243371010</v>
      </c>
      <c r="D26">
        <v>243371346</v>
      </c>
      <c r="E26" t="s">
        <v>494</v>
      </c>
      <c r="F26" t="s">
        <v>160</v>
      </c>
      <c r="G26" t="s">
        <v>495</v>
      </c>
    </row>
    <row r="27" spans="1:7" x14ac:dyDescent="0.25">
      <c r="A27">
        <v>1633068571</v>
      </c>
      <c r="B27" t="s">
        <v>8519</v>
      </c>
      <c r="C27">
        <v>243371010</v>
      </c>
      <c r="D27">
        <v>243371347</v>
      </c>
      <c r="E27" t="s">
        <v>191</v>
      </c>
      <c r="F27" t="s">
        <v>37</v>
      </c>
      <c r="G27" t="s">
        <v>496</v>
      </c>
    </row>
    <row r="28" spans="1:7" x14ac:dyDescent="0.25">
      <c r="A28">
        <v>1633068609</v>
      </c>
      <c r="B28" t="s">
        <v>8520</v>
      </c>
      <c r="C28">
        <v>3928727279</v>
      </c>
      <c r="D28">
        <v>243371294</v>
      </c>
      <c r="E28" t="s">
        <v>180</v>
      </c>
      <c r="F28" t="s">
        <v>35</v>
      </c>
      <c r="G28" t="s">
        <v>497</v>
      </c>
    </row>
    <row r="29" spans="1:7" x14ac:dyDescent="0.25">
      <c r="A29">
        <v>1633068634</v>
      </c>
      <c r="B29" t="s">
        <v>8521</v>
      </c>
      <c r="C29">
        <v>337532490</v>
      </c>
      <c r="D29">
        <v>243371294</v>
      </c>
      <c r="E29" t="s">
        <v>102</v>
      </c>
      <c r="F29" t="s">
        <v>31</v>
      </c>
      <c r="G29" t="s">
        <v>498</v>
      </c>
    </row>
    <row r="30" spans="1:7" x14ac:dyDescent="0.25">
      <c r="A30">
        <v>1633068658</v>
      </c>
      <c r="B30" t="s">
        <v>8522</v>
      </c>
      <c r="C30">
        <v>3385819163</v>
      </c>
      <c r="D30">
        <v>243371265</v>
      </c>
      <c r="E30" t="s">
        <v>474</v>
      </c>
      <c r="F30" t="s">
        <v>60</v>
      </c>
      <c r="G30" t="s">
        <v>499</v>
      </c>
    </row>
    <row r="31" spans="1:7" x14ac:dyDescent="0.25">
      <c r="A31">
        <v>1633068681</v>
      </c>
      <c r="B31" t="s">
        <v>8523</v>
      </c>
      <c r="C31">
        <v>3316805307</v>
      </c>
      <c r="D31">
        <v>243371234</v>
      </c>
      <c r="E31" t="s">
        <v>89</v>
      </c>
      <c r="F31" t="s">
        <v>33</v>
      </c>
      <c r="G31" t="s">
        <v>500</v>
      </c>
    </row>
    <row r="32" spans="1:7" x14ac:dyDescent="0.25">
      <c r="A32">
        <v>1633068682</v>
      </c>
      <c r="B32" t="s">
        <v>8524</v>
      </c>
      <c r="C32">
        <v>3349805664</v>
      </c>
      <c r="D32">
        <v>243371234</v>
      </c>
      <c r="E32" t="s">
        <v>195</v>
      </c>
      <c r="F32" t="s">
        <v>22</v>
      </c>
      <c r="G32" t="s">
        <v>501</v>
      </c>
    </row>
    <row r="33" spans="1:7" x14ac:dyDescent="0.25">
      <c r="A33">
        <v>1633068692</v>
      </c>
      <c r="B33" t="s">
        <v>8525</v>
      </c>
      <c r="C33">
        <v>3333322154</v>
      </c>
      <c r="D33">
        <v>243371234</v>
      </c>
      <c r="E33" t="s">
        <v>185</v>
      </c>
      <c r="F33" t="s">
        <v>26</v>
      </c>
      <c r="G33" t="s">
        <v>502</v>
      </c>
    </row>
    <row r="34" spans="1:7" x14ac:dyDescent="0.25">
      <c r="A34">
        <v>1633068703</v>
      </c>
      <c r="B34" t="s">
        <v>8526</v>
      </c>
      <c r="C34">
        <v>3472628989</v>
      </c>
      <c r="D34">
        <v>243371234</v>
      </c>
      <c r="E34" t="s">
        <v>86</v>
      </c>
      <c r="F34" t="s">
        <v>16</v>
      </c>
      <c r="G34" t="s">
        <v>503</v>
      </c>
    </row>
    <row r="35" spans="1:7" x14ac:dyDescent="0.25">
      <c r="A35">
        <v>1633068737</v>
      </c>
      <c r="B35" t="s">
        <v>8527</v>
      </c>
      <c r="C35">
        <v>3468234681</v>
      </c>
      <c r="D35">
        <v>243371234</v>
      </c>
      <c r="E35" t="s">
        <v>191</v>
      </c>
      <c r="F35" t="s">
        <v>25</v>
      </c>
      <c r="G35" t="s">
        <v>504</v>
      </c>
    </row>
    <row r="36" spans="1:7" x14ac:dyDescent="0.25">
      <c r="A36">
        <v>1633068801</v>
      </c>
      <c r="B36" t="s">
        <v>8528</v>
      </c>
      <c r="C36">
        <v>3493744734</v>
      </c>
      <c r="D36">
        <v>243371234</v>
      </c>
      <c r="E36" t="s">
        <v>486</v>
      </c>
      <c r="F36" t="s">
        <v>25</v>
      </c>
      <c r="G36" t="s">
        <v>505</v>
      </c>
    </row>
    <row r="37" spans="1:7" x14ac:dyDescent="0.25">
      <c r="A37">
        <v>1633068820</v>
      </c>
      <c r="B37" t="s">
        <v>8529</v>
      </c>
      <c r="C37">
        <v>3791240789</v>
      </c>
      <c r="D37">
        <v>243371234</v>
      </c>
      <c r="E37" t="s">
        <v>106</v>
      </c>
      <c r="F37" t="s">
        <v>25</v>
      </c>
      <c r="G37" t="s">
        <v>506</v>
      </c>
    </row>
    <row r="38" spans="1:7" x14ac:dyDescent="0.25">
      <c r="A38">
        <v>1633068829</v>
      </c>
      <c r="B38" t="s">
        <v>8530</v>
      </c>
      <c r="C38">
        <v>3488059732</v>
      </c>
      <c r="D38">
        <v>243371234</v>
      </c>
      <c r="E38" t="s">
        <v>507</v>
      </c>
      <c r="F38" t="s">
        <v>16</v>
      </c>
      <c r="G38" t="s">
        <v>508</v>
      </c>
    </row>
    <row r="39" spans="1:7" x14ac:dyDescent="0.25">
      <c r="A39">
        <v>1633068832</v>
      </c>
      <c r="B39" t="s">
        <v>8531</v>
      </c>
      <c r="C39">
        <v>3927725890</v>
      </c>
      <c r="D39">
        <v>243371234</v>
      </c>
      <c r="E39" t="s">
        <v>180</v>
      </c>
      <c r="F39" t="s">
        <v>16</v>
      </c>
      <c r="G39" t="s">
        <v>509</v>
      </c>
    </row>
    <row r="40" spans="1:7" x14ac:dyDescent="0.25">
      <c r="A40">
        <v>1633068855</v>
      </c>
      <c r="B40" t="s">
        <v>8532</v>
      </c>
      <c r="C40">
        <v>3477826589</v>
      </c>
      <c r="D40">
        <v>243371234</v>
      </c>
      <c r="E40" t="s">
        <v>195</v>
      </c>
      <c r="F40" t="s">
        <v>15</v>
      </c>
      <c r="G40" t="s">
        <v>510</v>
      </c>
    </row>
    <row r="41" spans="1:7" x14ac:dyDescent="0.25">
      <c r="A41">
        <v>1633068872</v>
      </c>
      <c r="B41" t="s">
        <v>8533</v>
      </c>
      <c r="C41">
        <v>68816742</v>
      </c>
      <c r="D41">
        <v>243371234</v>
      </c>
      <c r="E41" t="s">
        <v>20</v>
      </c>
      <c r="F41" t="s">
        <v>22</v>
      </c>
      <c r="G41" t="s">
        <v>511</v>
      </c>
    </row>
    <row r="42" spans="1:7" x14ac:dyDescent="0.25">
      <c r="A42">
        <v>1633068899</v>
      </c>
      <c r="B42" t="s">
        <v>8534</v>
      </c>
      <c r="C42">
        <v>3921133371</v>
      </c>
      <c r="D42">
        <v>243371234</v>
      </c>
      <c r="E42" t="s">
        <v>89</v>
      </c>
      <c r="F42" t="s">
        <v>33</v>
      </c>
      <c r="G42" t="s">
        <v>512</v>
      </c>
    </row>
    <row r="43" spans="1:7" x14ac:dyDescent="0.25">
      <c r="A43">
        <v>1633068908</v>
      </c>
      <c r="B43" t="s">
        <v>8535</v>
      </c>
      <c r="C43">
        <v>3475247944</v>
      </c>
      <c r="D43">
        <v>243371234</v>
      </c>
      <c r="E43" t="s">
        <v>100</v>
      </c>
      <c r="F43" t="s">
        <v>26</v>
      </c>
      <c r="G43" t="s">
        <v>513</v>
      </c>
    </row>
    <row r="44" spans="1:7" x14ac:dyDescent="0.25">
      <c r="A44">
        <v>1633068909</v>
      </c>
      <c r="B44" t="s">
        <v>8536</v>
      </c>
      <c r="C44">
        <v>3336188536</v>
      </c>
      <c r="D44">
        <v>243371234</v>
      </c>
      <c r="E44" t="s">
        <v>482</v>
      </c>
      <c r="F44" t="s">
        <v>33</v>
      </c>
      <c r="G44" t="s">
        <v>514</v>
      </c>
    </row>
    <row r="45" spans="1:7" x14ac:dyDescent="0.25">
      <c r="A45">
        <v>1633068929</v>
      </c>
      <c r="B45" t="s">
        <v>8537</v>
      </c>
      <c r="C45">
        <v>815518135</v>
      </c>
      <c r="D45">
        <v>243371234</v>
      </c>
      <c r="E45" t="s">
        <v>191</v>
      </c>
      <c r="F45" t="s">
        <v>25</v>
      </c>
      <c r="G45" t="s">
        <v>515</v>
      </c>
    </row>
    <row r="46" spans="1:7" x14ac:dyDescent="0.25">
      <c r="A46">
        <v>1633068949</v>
      </c>
      <c r="B46" t="s">
        <v>8538</v>
      </c>
      <c r="C46">
        <v>243371050</v>
      </c>
      <c r="D46">
        <v>3407004025</v>
      </c>
      <c r="E46" t="s">
        <v>106</v>
      </c>
      <c r="F46" t="s">
        <v>518</v>
      </c>
      <c r="G46" t="s">
        <v>517</v>
      </c>
    </row>
    <row r="47" spans="1:7" x14ac:dyDescent="0.25">
      <c r="A47">
        <v>1633068952</v>
      </c>
      <c r="B47" t="s">
        <v>8539</v>
      </c>
      <c r="C47">
        <v>26470799</v>
      </c>
      <c r="D47">
        <v>243371234</v>
      </c>
      <c r="E47" t="s">
        <v>484</v>
      </c>
      <c r="F47" t="s">
        <v>34</v>
      </c>
      <c r="G47" t="s">
        <v>516</v>
      </c>
    </row>
    <row r="48" spans="1:7" x14ac:dyDescent="0.25">
      <c r="A48">
        <v>1633068992</v>
      </c>
      <c r="B48" t="s">
        <v>8540</v>
      </c>
      <c r="C48">
        <v>3409688043</v>
      </c>
      <c r="D48">
        <v>243371294</v>
      </c>
      <c r="E48" t="s">
        <v>195</v>
      </c>
      <c r="F48" t="s">
        <v>58</v>
      </c>
      <c r="G48" t="s">
        <v>519</v>
      </c>
    </row>
    <row r="49" spans="1:7" x14ac:dyDescent="0.25">
      <c r="A49">
        <v>1633069025</v>
      </c>
      <c r="B49" t="s">
        <v>8541</v>
      </c>
      <c r="C49">
        <v>243371010</v>
      </c>
      <c r="D49">
        <v>243371347</v>
      </c>
      <c r="E49" t="s">
        <v>85</v>
      </c>
      <c r="F49" t="s">
        <v>37</v>
      </c>
      <c r="G49" t="s">
        <v>520</v>
      </c>
    </row>
    <row r="50" spans="1:7" x14ac:dyDescent="0.25">
      <c r="A50">
        <v>1633069036</v>
      </c>
      <c r="B50" t="s">
        <v>8542</v>
      </c>
      <c r="C50">
        <v>3392654297</v>
      </c>
      <c r="D50">
        <v>243371294</v>
      </c>
      <c r="E50" t="s">
        <v>180</v>
      </c>
      <c r="F50" t="s">
        <v>35</v>
      </c>
      <c r="G50" t="s">
        <v>521</v>
      </c>
    </row>
    <row r="51" spans="1:7" x14ac:dyDescent="0.25">
      <c r="A51">
        <v>1633069044</v>
      </c>
      <c r="B51" t="s">
        <v>8543</v>
      </c>
      <c r="C51">
        <v>243371050</v>
      </c>
      <c r="D51">
        <v>3272663528</v>
      </c>
      <c r="E51" t="s">
        <v>102</v>
      </c>
      <c r="F51" t="s">
        <v>183</v>
      </c>
      <c r="G51" t="s">
        <v>523</v>
      </c>
    </row>
    <row r="52" spans="1:7" x14ac:dyDescent="0.25">
      <c r="A52">
        <v>1633069047</v>
      </c>
      <c r="B52" t="s">
        <v>8544</v>
      </c>
      <c r="C52">
        <v>3397942137</v>
      </c>
      <c r="D52">
        <v>243371234</v>
      </c>
      <c r="E52" t="s">
        <v>188</v>
      </c>
      <c r="F52" t="s">
        <v>55</v>
      </c>
      <c r="G52" t="s">
        <v>522</v>
      </c>
    </row>
    <row r="53" spans="1:7" x14ac:dyDescent="0.25">
      <c r="A53">
        <v>1633069078</v>
      </c>
      <c r="B53" t="s">
        <v>8545</v>
      </c>
      <c r="C53">
        <v>3394756870</v>
      </c>
      <c r="D53">
        <v>243371234</v>
      </c>
      <c r="E53" t="s">
        <v>474</v>
      </c>
      <c r="F53" t="s">
        <v>26</v>
      </c>
      <c r="G53" t="s">
        <v>524</v>
      </c>
    </row>
    <row r="54" spans="1:7" x14ac:dyDescent="0.25">
      <c r="A54">
        <v>1633069081</v>
      </c>
      <c r="B54" t="s">
        <v>8546</v>
      </c>
      <c r="C54">
        <v>3393832219</v>
      </c>
      <c r="D54">
        <v>243371234</v>
      </c>
      <c r="E54" t="s">
        <v>20</v>
      </c>
      <c r="F54" t="s">
        <v>26</v>
      </c>
      <c r="G54" t="s">
        <v>525</v>
      </c>
    </row>
    <row r="55" spans="1:7" x14ac:dyDescent="0.25">
      <c r="A55">
        <v>1633069128</v>
      </c>
      <c r="B55" t="s">
        <v>8547</v>
      </c>
      <c r="C55">
        <v>3333240008</v>
      </c>
      <c r="D55">
        <v>243371294</v>
      </c>
      <c r="E55" t="s">
        <v>494</v>
      </c>
      <c r="F55" t="s">
        <v>29</v>
      </c>
      <c r="G55" t="s">
        <v>526</v>
      </c>
    </row>
    <row r="56" spans="1:7" x14ac:dyDescent="0.25">
      <c r="A56">
        <v>1633069129</v>
      </c>
      <c r="B56" t="s">
        <v>8548</v>
      </c>
      <c r="C56">
        <v>3884368201</v>
      </c>
      <c r="D56">
        <v>243371294</v>
      </c>
      <c r="E56" t="s">
        <v>482</v>
      </c>
      <c r="F56" t="s">
        <v>58</v>
      </c>
      <c r="G56" t="s">
        <v>527</v>
      </c>
    </row>
    <row r="57" spans="1:7" x14ac:dyDescent="0.25">
      <c r="A57">
        <v>1633069138</v>
      </c>
      <c r="B57" t="s">
        <v>8549</v>
      </c>
      <c r="C57">
        <v>331521373</v>
      </c>
      <c r="D57">
        <v>243371234</v>
      </c>
      <c r="E57" t="s">
        <v>471</v>
      </c>
      <c r="F57" t="s">
        <v>15</v>
      </c>
      <c r="G57" t="s">
        <v>528</v>
      </c>
    </row>
    <row r="58" spans="1:7" x14ac:dyDescent="0.25">
      <c r="A58">
        <v>1633069148</v>
      </c>
      <c r="B58" t="s">
        <v>8550</v>
      </c>
      <c r="C58">
        <v>3473628598</v>
      </c>
      <c r="D58">
        <v>243371234</v>
      </c>
      <c r="E58" t="s">
        <v>100</v>
      </c>
      <c r="F58" t="s">
        <v>26</v>
      </c>
      <c r="G58" t="s">
        <v>529</v>
      </c>
    </row>
    <row r="59" spans="1:7" x14ac:dyDescent="0.25">
      <c r="A59">
        <v>1633069153</v>
      </c>
      <c r="B59" t="s">
        <v>8551</v>
      </c>
      <c r="C59">
        <v>3461075923</v>
      </c>
      <c r="D59">
        <v>243371294</v>
      </c>
      <c r="E59" t="s">
        <v>180</v>
      </c>
      <c r="F59" t="s">
        <v>39</v>
      </c>
      <c r="G59" t="s">
        <v>530</v>
      </c>
    </row>
    <row r="60" spans="1:7" x14ac:dyDescent="0.25">
      <c r="A60">
        <v>1633069171</v>
      </c>
      <c r="B60" t="s">
        <v>8552</v>
      </c>
      <c r="C60">
        <v>3248460247</v>
      </c>
      <c r="D60">
        <v>243371234</v>
      </c>
      <c r="E60" t="s">
        <v>482</v>
      </c>
      <c r="F60" t="s">
        <v>15</v>
      </c>
      <c r="G60" t="s">
        <v>531</v>
      </c>
    </row>
    <row r="61" spans="1:7" x14ac:dyDescent="0.25">
      <c r="A61">
        <v>1633069185</v>
      </c>
      <c r="B61" t="s">
        <v>8553</v>
      </c>
      <c r="C61">
        <v>917907525</v>
      </c>
      <c r="D61">
        <v>243371234</v>
      </c>
      <c r="E61" t="s">
        <v>185</v>
      </c>
      <c r="F61" t="s">
        <v>55</v>
      </c>
      <c r="G61" t="s">
        <v>532</v>
      </c>
    </row>
    <row r="62" spans="1:7" x14ac:dyDescent="0.25">
      <c r="A62">
        <v>1633069188</v>
      </c>
      <c r="B62" t="s">
        <v>8554</v>
      </c>
      <c r="C62">
        <v>243371040</v>
      </c>
      <c r="D62">
        <v>3479760266</v>
      </c>
      <c r="E62" t="s">
        <v>507</v>
      </c>
      <c r="F62" t="s">
        <v>65</v>
      </c>
      <c r="G62" t="s">
        <v>533</v>
      </c>
    </row>
    <row r="63" spans="1:7" x14ac:dyDescent="0.25">
      <c r="A63">
        <v>1633069191</v>
      </c>
      <c r="B63" t="s">
        <v>8555</v>
      </c>
      <c r="C63">
        <v>41998400</v>
      </c>
      <c r="D63">
        <v>243371234</v>
      </c>
      <c r="E63" t="s">
        <v>195</v>
      </c>
      <c r="F63" t="s">
        <v>15</v>
      </c>
      <c r="G63" t="s">
        <v>534</v>
      </c>
    </row>
    <row r="64" spans="1:7" x14ac:dyDescent="0.25">
      <c r="A64">
        <v>1633069218</v>
      </c>
      <c r="B64" t="s">
        <v>8556</v>
      </c>
      <c r="C64">
        <v>3391212014</v>
      </c>
      <c r="D64">
        <v>243371234</v>
      </c>
      <c r="E64" t="s">
        <v>484</v>
      </c>
      <c r="F64" t="s">
        <v>15</v>
      </c>
      <c r="G64" t="s">
        <v>536</v>
      </c>
    </row>
    <row r="65" spans="1:7" x14ac:dyDescent="0.25">
      <c r="A65">
        <v>1633069221</v>
      </c>
      <c r="B65" t="s">
        <v>8557</v>
      </c>
      <c r="C65">
        <v>3356447268</v>
      </c>
      <c r="D65">
        <v>243371234</v>
      </c>
      <c r="E65" t="s">
        <v>494</v>
      </c>
      <c r="F65" t="s">
        <v>25</v>
      </c>
      <c r="G65" t="s">
        <v>535</v>
      </c>
    </row>
    <row r="66" spans="1:7" x14ac:dyDescent="0.25">
      <c r="A66">
        <v>1633069234</v>
      </c>
      <c r="B66" t="s">
        <v>8558</v>
      </c>
      <c r="C66">
        <v>45907113</v>
      </c>
      <c r="D66">
        <v>243371234</v>
      </c>
      <c r="E66" t="s">
        <v>106</v>
      </c>
      <c r="F66" t="s">
        <v>25</v>
      </c>
      <c r="G66" t="s">
        <v>538</v>
      </c>
    </row>
    <row r="67" spans="1:7" x14ac:dyDescent="0.25">
      <c r="A67">
        <v>1633069238</v>
      </c>
      <c r="B67" t="s">
        <v>8559</v>
      </c>
      <c r="C67">
        <v>26175209</v>
      </c>
      <c r="D67">
        <v>243371234</v>
      </c>
      <c r="E67" t="s">
        <v>20</v>
      </c>
      <c r="F67" t="s">
        <v>34</v>
      </c>
      <c r="G67" t="s">
        <v>537</v>
      </c>
    </row>
    <row r="68" spans="1:7" x14ac:dyDescent="0.25">
      <c r="A68">
        <v>1633069261</v>
      </c>
      <c r="B68" t="s">
        <v>8560</v>
      </c>
      <c r="C68">
        <v>3336521440</v>
      </c>
      <c r="D68">
        <v>243371294</v>
      </c>
      <c r="E68" t="s">
        <v>188</v>
      </c>
      <c r="F68" t="s">
        <v>23</v>
      </c>
      <c r="G68" t="s">
        <v>539</v>
      </c>
    </row>
    <row r="69" spans="1:7" x14ac:dyDescent="0.25">
      <c r="A69">
        <v>1633069285</v>
      </c>
      <c r="B69" t="s">
        <v>8561</v>
      </c>
      <c r="C69">
        <v>3284218738</v>
      </c>
      <c r="D69">
        <v>243371234</v>
      </c>
      <c r="E69" t="s">
        <v>185</v>
      </c>
      <c r="F69" t="s">
        <v>21</v>
      </c>
      <c r="G69" t="s">
        <v>540</v>
      </c>
    </row>
    <row r="70" spans="1:7" x14ac:dyDescent="0.25">
      <c r="A70">
        <v>1633069287</v>
      </c>
      <c r="B70" t="s">
        <v>8562</v>
      </c>
      <c r="C70">
        <v>3884368201</v>
      </c>
      <c r="D70">
        <v>243371294</v>
      </c>
      <c r="E70" t="s">
        <v>100</v>
      </c>
      <c r="F70" t="s">
        <v>58</v>
      </c>
      <c r="G70" t="s">
        <v>541</v>
      </c>
    </row>
    <row r="71" spans="1:7" x14ac:dyDescent="0.25">
      <c r="A71">
        <v>1633069292</v>
      </c>
      <c r="B71" t="s">
        <v>8563</v>
      </c>
      <c r="C71">
        <v>917907525</v>
      </c>
      <c r="D71">
        <v>243371234</v>
      </c>
      <c r="E71" t="s">
        <v>85</v>
      </c>
      <c r="F71" t="s">
        <v>55</v>
      </c>
      <c r="G71" t="s">
        <v>532</v>
      </c>
    </row>
    <row r="72" spans="1:7" x14ac:dyDescent="0.25">
      <c r="A72">
        <v>1633069321</v>
      </c>
      <c r="B72" t="s">
        <v>8564</v>
      </c>
      <c r="C72">
        <v>3200594329</v>
      </c>
      <c r="D72">
        <v>243371294</v>
      </c>
      <c r="E72" t="s">
        <v>186</v>
      </c>
      <c r="F72" t="s">
        <v>31</v>
      </c>
      <c r="G72" t="s">
        <v>542</v>
      </c>
    </row>
    <row r="73" spans="1:7" x14ac:dyDescent="0.25">
      <c r="A73">
        <v>1633069375</v>
      </c>
      <c r="B73" t="s">
        <v>8565</v>
      </c>
      <c r="C73">
        <v>3930133907</v>
      </c>
      <c r="D73">
        <v>243371234</v>
      </c>
      <c r="E73" t="s">
        <v>191</v>
      </c>
      <c r="F73" t="s">
        <v>25</v>
      </c>
      <c r="G73" t="s">
        <v>543</v>
      </c>
    </row>
    <row r="74" spans="1:7" x14ac:dyDescent="0.25">
      <c r="A74">
        <v>1633069381</v>
      </c>
      <c r="B74" t="s">
        <v>8566</v>
      </c>
      <c r="C74">
        <v>3461674073</v>
      </c>
      <c r="D74">
        <v>243371234</v>
      </c>
      <c r="E74" t="s">
        <v>196</v>
      </c>
      <c r="F74" t="s">
        <v>15</v>
      </c>
      <c r="G74" t="s">
        <v>544</v>
      </c>
    </row>
    <row r="75" spans="1:7" x14ac:dyDescent="0.25">
      <c r="A75">
        <v>1633069403</v>
      </c>
      <c r="B75" t="s">
        <v>8567</v>
      </c>
      <c r="C75">
        <v>3336521440</v>
      </c>
      <c r="D75">
        <v>243371294</v>
      </c>
      <c r="E75" t="s">
        <v>507</v>
      </c>
      <c r="F75" t="s">
        <v>23</v>
      </c>
      <c r="G75" t="s">
        <v>539</v>
      </c>
    </row>
    <row r="76" spans="1:7" x14ac:dyDescent="0.25">
      <c r="A76">
        <v>1633069404</v>
      </c>
      <c r="B76" t="s">
        <v>8568</v>
      </c>
      <c r="C76">
        <v>243371050</v>
      </c>
      <c r="D76">
        <v>3272663528</v>
      </c>
      <c r="E76" t="s">
        <v>106</v>
      </c>
      <c r="F76" t="s">
        <v>183</v>
      </c>
      <c r="G76" t="s">
        <v>545</v>
      </c>
    </row>
    <row r="77" spans="1:7" x14ac:dyDescent="0.25">
      <c r="A77">
        <v>1633069415</v>
      </c>
      <c r="B77" t="s">
        <v>8569</v>
      </c>
      <c r="C77">
        <v>422303652</v>
      </c>
      <c r="D77">
        <v>243371234</v>
      </c>
      <c r="E77" t="s">
        <v>89</v>
      </c>
      <c r="F77" t="s">
        <v>15</v>
      </c>
      <c r="G77" t="s">
        <v>546</v>
      </c>
    </row>
    <row r="78" spans="1:7" x14ac:dyDescent="0.25">
      <c r="A78">
        <v>1633069495</v>
      </c>
      <c r="B78" t="s">
        <v>8570</v>
      </c>
      <c r="C78">
        <v>3471637533</v>
      </c>
      <c r="D78">
        <v>243371294</v>
      </c>
      <c r="E78" t="s">
        <v>180</v>
      </c>
      <c r="F78" t="s">
        <v>39</v>
      </c>
      <c r="G78" t="s">
        <v>547</v>
      </c>
    </row>
    <row r="79" spans="1:7" x14ac:dyDescent="0.25">
      <c r="A79">
        <v>1633069514</v>
      </c>
      <c r="B79" t="s">
        <v>8571</v>
      </c>
      <c r="C79">
        <v>3923428462</v>
      </c>
      <c r="D79">
        <v>243371234</v>
      </c>
      <c r="E79" t="s">
        <v>474</v>
      </c>
      <c r="F79" t="s">
        <v>26</v>
      </c>
      <c r="G79" t="s">
        <v>548</v>
      </c>
    </row>
    <row r="80" spans="1:7" x14ac:dyDescent="0.25">
      <c r="A80">
        <v>1633069521</v>
      </c>
      <c r="B80" t="s">
        <v>8572</v>
      </c>
      <c r="C80">
        <v>3458587078</v>
      </c>
      <c r="D80">
        <v>243371294</v>
      </c>
      <c r="E80" t="s">
        <v>195</v>
      </c>
      <c r="F80" t="s">
        <v>58</v>
      </c>
      <c r="G80" t="s">
        <v>549</v>
      </c>
    </row>
    <row r="81" spans="1:7" x14ac:dyDescent="0.25">
      <c r="A81">
        <v>1633069526</v>
      </c>
      <c r="B81" t="s">
        <v>8573</v>
      </c>
      <c r="C81">
        <v>3932193858</v>
      </c>
      <c r="D81">
        <v>243371234</v>
      </c>
      <c r="E81" t="s">
        <v>486</v>
      </c>
      <c r="F81" t="s">
        <v>16</v>
      </c>
      <c r="G81" t="s">
        <v>550</v>
      </c>
    </row>
    <row r="82" spans="1:7" x14ac:dyDescent="0.25">
      <c r="A82">
        <v>1633069528</v>
      </c>
      <c r="B82" t="s">
        <v>8574</v>
      </c>
      <c r="C82">
        <v>291676417</v>
      </c>
      <c r="D82">
        <v>243371234</v>
      </c>
      <c r="E82" t="s">
        <v>484</v>
      </c>
      <c r="F82" t="s">
        <v>15</v>
      </c>
      <c r="G82" t="s">
        <v>551</v>
      </c>
    </row>
    <row r="83" spans="1:7" x14ac:dyDescent="0.25">
      <c r="A83">
        <v>1633069594</v>
      </c>
      <c r="B83" t="s">
        <v>8575</v>
      </c>
      <c r="C83">
        <v>3291664614</v>
      </c>
      <c r="D83">
        <v>243371234</v>
      </c>
      <c r="E83" t="s">
        <v>471</v>
      </c>
      <c r="F83" t="s">
        <v>21</v>
      </c>
      <c r="G83" t="s">
        <v>552</v>
      </c>
    </row>
    <row r="84" spans="1:7" x14ac:dyDescent="0.25">
      <c r="A84">
        <v>1633069656</v>
      </c>
      <c r="B84" t="s">
        <v>8576</v>
      </c>
      <c r="C84">
        <v>521831089</v>
      </c>
      <c r="D84">
        <v>243371234</v>
      </c>
      <c r="E84" t="s">
        <v>185</v>
      </c>
      <c r="F84" t="s">
        <v>21</v>
      </c>
      <c r="G84" t="s">
        <v>553</v>
      </c>
    </row>
    <row r="85" spans="1:7" x14ac:dyDescent="0.25">
      <c r="A85">
        <v>1633069664</v>
      </c>
      <c r="B85" t="s">
        <v>8577</v>
      </c>
      <c r="C85">
        <v>3771964763</v>
      </c>
      <c r="D85">
        <v>243371234</v>
      </c>
      <c r="E85" t="s">
        <v>482</v>
      </c>
      <c r="F85" t="s">
        <v>33</v>
      </c>
      <c r="G85" t="s">
        <v>554</v>
      </c>
    </row>
    <row r="86" spans="1:7" x14ac:dyDescent="0.25">
      <c r="A86">
        <v>1633069673</v>
      </c>
      <c r="B86" t="s">
        <v>8578</v>
      </c>
      <c r="C86">
        <v>3289626196</v>
      </c>
      <c r="D86">
        <v>243371234</v>
      </c>
      <c r="E86" t="s">
        <v>86</v>
      </c>
      <c r="F86" t="s">
        <v>25</v>
      </c>
      <c r="G86" t="s">
        <v>555</v>
      </c>
    </row>
    <row r="87" spans="1:7" x14ac:dyDescent="0.25">
      <c r="A87">
        <v>1633069741</v>
      </c>
      <c r="B87" t="s">
        <v>8579</v>
      </c>
      <c r="C87">
        <v>3397445549</v>
      </c>
      <c r="D87">
        <v>243371234</v>
      </c>
      <c r="E87" t="s">
        <v>195</v>
      </c>
      <c r="F87" t="s">
        <v>26</v>
      </c>
      <c r="G87" t="s">
        <v>556</v>
      </c>
    </row>
    <row r="88" spans="1:7" x14ac:dyDescent="0.25">
      <c r="A88">
        <v>1633069771</v>
      </c>
      <c r="B88" t="s">
        <v>8580</v>
      </c>
      <c r="C88">
        <v>3382320318</v>
      </c>
      <c r="D88">
        <v>243371234</v>
      </c>
      <c r="E88" t="s">
        <v>196</v>
      </c>
      <c r="F88" t="s">
        <v>15</v>
      </c>
      <c r="G88" t="s">
        <v>557</v>
      </c>
    </row>
    <row r="89" spans="1:7" x14ac:dyDescent="0.25">
      <c r="A89">
        <v>1633069802</v>
      </c>
      <c r="B89" t="s">
        <v>8581</v>
      </c>
      <c r="C89">
        <v>3403989741</v>
      </c>
      <c r="D89">
        <v>243371234</v>
      </c>
      <c r="E89" t="s">
        <v>100</v>
      </c>
      <c r="F89" t="s">
        <v>15</v>
      </c>
      <c r="G89" t="s">
        <v>558</v>
      </c>
    </row>
    <row r="90" spans="1:7" x14ac:dyDescent="0.25">
      <c r="A90">
        <v>1633069823</v>
      </c>
      <c r="B90" t="s">
        <v>199</v>
      </c>
      <c r="C90">
        <v>3939498178</v>
      </c>
      <c r="D90">
        <v>243371234</v>
      </c>
      <c r="E90" t="s">
        <v>560</v>
      </c>
      <c r="F90" t="s">
        <v>22</v>
      </c>
      <c r="G90" t="s">
        <v>561</v>
      </c>
    </row>
    <row r="91" spans="1:7" x14ac:dyDescent="0.25">
      <c r="A91">
        <v>1633069825</v>
      </c>
      <c r="B91" t="s">
        <v>8582</v>
      </c>
      <c r="C91">
        <v>3336096800</v>
      </c>
      <c r="D91">
        <v>243371234</v>
      </c>
      <c r="E91" t="s">
        <v>36</v>
      </c>
      <c r="F91" t="s">
        <v>33</v>
      </c>
      <c r="G91" t="s">
        <v>559</v>
      </c>
    </row>
    <row r="92" spans="1:7" x14ac:dyDescent="0.25">
      <c r="A92">
        <v>1633069835</v>
      </c>
      <c r="B92" t="s">
        <v>8583</v>
      </c>
      <c r="C92">
        <v>3206461513</v>
      </c>
      <c r="D92">
        <v>243371294</v>
      </c>
      <c r="E92" t="s">
        <v>102</v>
      </c>
      <c r="F92" t="s">
        <v>19</v>
      </c>
      <c r="G92" t="s">
        <v>562</v>
      </c>
    </row>
    <row r="93" spans="1:7" x14ac:dyDescent="0.25">
      <c r="A93">
        <v>1633069859</v>
      </c>
      <c r="B93" t="s">
        <v>8584</v>
      </c>
      <c r="C93">
        <v>243371040</v>
      </c>
      <c r="D93">
        <v>3496735733</v>
      </c>
      <c r="E93" t="s">
        <v>105</v>
      </c>
      <c r="F93" t="s">
        <v>28</v>
      </c>
      <c r="G93" t="s">
        <v>563</v>
      </c>
    </row>
    <row r="94" spans="1:7" x14ac:dyDescent="0.25">
      <c r="A94">
        <v>1633069933</v>
      </c>
      <c r="B94" t="s">
        <v>8585</v>
      </c>
      <c r="C94">
        <v>3474794881</v>
      </c>
      <c r="D94">
        <v>243371234</v>
      </c>
      <c r="E94" t="s">
        <v>40</v>
      </c>
      <c r="F94" t="s">
        <v>21</v>
      </c>
      <c r="G94" t="s">
        <v>564</v>
      </c>
    </row>
    <row r="95" spans="1:7" x14ac:dyDescent="0.25">
      <c r="A95">
        <v>1633069934</v>
      </c>
      <c r="B95" t="s">
        <v>8586</v>
      </c>
      <c r="C95">
        <v>243371010</v>
      </c>
      <c r="D95">
        <v>243371347</v>
      </c>
      <c r="E95" t="s">
        <v>486</v>
      </c>
      <c r="F95" t="s">
        <v>37</v>
      </c>
      <c r="G95" t="s">
        <v>565</v>
      </c>
    </row>
    <row r="96" spans="1:7" x14ac:dyDescent="0.25">
      <c r="A96">
        <v>1633069967</v>
      </c>
      <c r="B96" t="s">
        <v>8587</v>
      </c>
      <c r="C96">
        <v>3331027663</v>
      </c>
      <c r="D96">
        <v>243371294</v>
      </c>
      <c r="E96" t="s">
        <v>118</v>
      </c>
      <c r="F96" t="s">
        <v>13</v>
      </c>
      <c r="G96" t="s">
        <v>566</v>
      </c>
    </row>
    <row r="97" spans="1:7" x14ac:dyDescent="0.25">
      <c r="A97">
        <v>1633069988</v>
      </c>
      <c r="B97" t="s">
        <v>8588</v>
      </c>
      <c r="C97">
        <v>45907666</v>
      </c>
      <c r="D97">
        <v>243371234</v>
      </c>
      <c r="E97" t="s">
        <v>38</v>
      </c>
      <c r="F97" t="s">
        <v>22</v>
      </c>
      <c r="G97" t="s">
        <v>567</v>
      </c>
    </row>
    <row r="98" spans="1:7" x14ac:dyDescent="0.25">
      <c r="A98">
        <v>1633069995</v>
      </c>
      <c r="B98" t="s">
        <v>8589</v>
      </c>
      <c r="C98">
        <v>3289626196</v>
      </c>
      <c r="D98">
        <v>243371234</v>
      </c>
      <c r="E98" t="s">
        <v>170</v>
      </c>
      <c r="F98" t="s">
        <v>33</v>
      </c>
      <c r="G98" t="s">
        <v>568</v>
      </c>
    </row>
    <row r="99" spans="1:7" x14ac:dyDescent="0.25">
      <c r="A99">
        <v>1633070037</v>
      </c>
      <c r="B99" t="s">
        <v>8590</v>
      </c>
      <c r="C99">
        <v>3478124126</v>
      </c>
      <c r="D99">
        <v>243371294</v>
      </c>
      <c r="E99" t="s">
        <v>85</v>
      </c>
      <c r="F99" t="s">
        <v>13</v>
      </c>
      <c r="G99" t="s">
        <v>569</v>
      </c>
    </row>
    <row r="100" spans="1:7" x14ac:dyDescent="0.25">
      <c r="A100">
        <v>1633070054</v>
      </c>
      <c r="B100" t="s">
        <v>8591</v>
      </c>
      <c r="C100">
        <v>3387705043</v>
      </c>
      <c r="D100">
        <v>243371234</v>
      </c>
      <c r="E100" t="s">
        <v>185</v>
      </c>
      <c r="F100" t="s">
        <v>15</v>
      </c>
      <c r="G100" t="s">
        <v>571</v>
      </c>
    </row>
    <row r="101" spans="1:7" x14ac:dyDescent="0.25">
      <c r="A101">
        <v>1633070056</v>
      </c>
      <c r="B101" t="s">
        <v>8592</v>
      </c>
      <c r="C101">
        <v>3470578787</v>
      </c>
      <c r="D101">
        <v>243371294</v>
      </c>
      <c r="E101" t="s">
        <v>494</v>
      </c>
      <c r="F101" t="s">
        <v>35</v>
      </c>
      <c r="G101" t="s">
        <v>570</v>
      </c>
    </row>
    <row r="102" spans="1:7" x14ac:dyDescent="0.25">
      <c r="A102">
        <v>1633070064</v>
      </c>
      <c r="B102" t="s">
        <v>8593</v>
      </c>
      <c r="C102">
        <v>3892478699</v>
      </c>
      <c r="D102">
        <v>243371234</v>
      </c>
      <c r="E102" t="s">
        <v>41</v>
      </c>
      <c r="F102" t="s">
        <v>22</v>
      </c>
      <c r="G102" t="s">
        <v>572</v>
      </c>
    </row>
    <row r="103" spans="1:7" x14ac:dyDescent="0.25">
      <c r="A103">
        <v>1633070099</v>
      </c>
      <c r="B103" t="s">
        <v>8594</v>
      </c>
      <c r="C103">
        <v>3356169409</v>
      </c>
      <c r="D103">
        <v>243371234</v>
      </c>
      <c r="E103" t="s">
        <v>197</v>
      </c>
      <c r="F103" t="s">
        <v>15</v>
      </c>
      <c r="G103" t="s">
        <v>573</v>
      </c>
    </row>
    <row r="104" spans="1:7" x14ac:dyDescent="0.25">
      <c r="A104">
        <v>1633070130</v>
      </c>
      <c r="B104" t="s">
        <v>8595</v>
      </c>
      <c r="C104">
        <v>3285988170</v>
      </c>
      <c r="D104">
        <v>243371294</v>
      </c>
      <c r="E104" t="s">
        <v>196</v>
      </c>
      <c r="F104" t="s">
        <v>58</v>
      </c>
      <c r="G104" t="s">
        <v>574</v>
      </c>
    </row>
    <row r="105" spans="1:7" x14ac:dyDescent="0.25">
      <c r="A105">
        <v>1633070139</v>
      </c>
      <c r="B105" t="s">
        <v>8596</v>
      </c>
      <c r="C105">
        <v>45907666</v>
      </c>
      <c r="D105">
        <v>243371234</v>
      </c>
      <c r="E105" t="s">
        <v>20</v>
      </c>
      <c r="F105" t="s">
        <v>26</v>
      </c>
      <c r="G105" t="s">
        <v>575</v>
      </c>
    </row>
    <row r="106" spans="1:7" x14ac:dyDescent="0.25">
      <c r="A106">
        <v>1633070145</v>
      </c>
      <c r="B106" t="s">
        <v>8597</v>
      </c>
      <c r="C106">
        <v>3773747087</v>
      </c>
      <c r="D106">
        <v>243371234</v>
      </c>
      <c r="E106" t="s">
        <v>578</v>
      </c>
      <c r="F106" t="s">
        <v>21</v>
      </c>
      <c r="G106" t="s">
        <v>579</v>
      </c>
    </row>
    <row r="107" spans="1:7" x14ac:dyDescent="0.25">
      <c r="A107">
        <v>1633070153</v>
      </c>
      <c r="B107" t="s">
        <v>8598</v>
      </c>
      <c r="C107">
        <v>3487605206</v>
      </c>
      <c r="D107">
        <v>243371294</v>
      </c>
      <c r="E107" t="s">
        <v>186</v>
      </c>
      <c r="F107" t="s">
        <v>31</v>
      </c>
      <c r="G107" t="s">
        <v>577</v>
      </c>
    </row>
    <row r="108" spans="1:7" x14ac:dyDescent="0.25">
      <c r="A108">
        <v>1633070161</v>
      </c>
      <c r="B108" t="s">
        <v>8599</v>
      </c>
      <c r="C108">
        <v>3884054349</v>
      </c>
      <c r="D108">
        <v>243371234</v>
      </c>
      <c r="E108" t="s">
        <v>104</v>
      </c>
      <c r="F108" t="s">
        <v>16</v>
      </c>
      <c r="G108" t="s">
        <v>581</v>
      </c>
    </row>
    <row r="109" spans="1:7" x14ac:dyDescent="0.25">
      <c r="A109">
        <v>1633070163</v>
      </c>
      <c r="B109" t="s">
        <v>8600</v>
      </c>
      <c r="C109">
        <v>3484324416</v>
      </c>
      <c r="D109">
        <v>243371234</v>
      </c>
      <c r="E109" t="s">
        <v>89</v>
      </c>
      <c r="F109" t="s">
        <v>34</v>
      </c>
      <c r="G109" t="s">
        <v>580</v>
      </c>
    </row>
    <row r="110" spans="1:7" x14ac:dyDescent="0.25">
      <c r="A110">
        <v>1633070169</v>
      </c>
      <c r="B110" t="s">
        <v>8601</v>
      </c>
      <c r="C110">
        <v>3409611313</v>
      </c>
      <c r="D110">
        <v>243371234</v>
      </c>
      <c r="E110" t="s">
        <v>560</v>
      </c>
      <c r="F110" t="s">
        <v>15</v>
      </c>
      <c r="G110" t="s">
        <v>582</v>
      </c>
    </row>
    <row r="111" spans="1:7" x14ac:dyDescent="0.25">
      <c r="A111">
        <v>1633070190</v>
      </c>
      <c r="B111" t="s">
        <v>200</v>
      </c>
      <c r="C111">
        <v>3479452285</v>
      </c>
      <c r="D111">
        <v>243371234</v>
      </c>
      <c r="E111" t="s">
        <v>195</v>
      </c>
      <c r="F111" t="s">
        <v>34</v>
      </c>
      <c r="G111" t="s">
        <v>584</v>
      </c>
    </row>
    <row r="112" spans="1:7" x14ac:dyDescent="0.25">
      <c r="A112">
        <v>1633070190</v>
      </c>
      <c r="B112" t="s">
        <v>200</v>
      </c>
      <c r="C112">
        <v>3331740292</v>
      </c>
      <c r="D112">
        <v>243371294</v>
      </c>
      <c r="E112" t="s">
        <v>576</v>
      </c>
      <c r="F112" t="s">
        <v>23</v>
      </c>
      <c r="G112" t="s">
        <v>583</v>
      </c>
    </row>
    <row r="113" spans="1:7" x14ac:dyDescent="0.25">
      <c r="A113">
        <v>1633070207</v>
      </c>
      <c r="B113" t="s">
        <v>201</v>
      </c>
      <c r="C113">
        <v>3331798072</v>
      </c>
      <c r="D113">
        <v>243371234</v>
      </c>
      <c r="E113" t="s">
        <v>38</v>
      </c>
      <c r="F113" t="s">
        <v>15</v>
      </c>
      <c r="G113" t="s">
        <v>585</v>
      </c>
    </row>
    <row r="114" spans="1:7" x14ac:dyDescent="0.25">
      <c r="A114">
        <v>1633070210</v>
      </c>
      <c r="B114" t="s">
        <v>8602</v>
      </c>
      <c r="C114">
        <v>108369076</v>
      </c>
      <c r="D114">
        <v>243371234</v>
      </c>
      <c r="E114" t="s">
        <v>474</v>
      </c>
      <c r="F114" t="s">
        <v>15</v>
      </c>
      <c r="G114" t="s">
        <v>586</v>
      </c>
    </row>
    <row r="115" spans="1:7" x14ac:dyDescent="0.25">
      <c r="A115">
        <v>1633070219</v>
      </c>
      <c r="B115" t="s">
        <v>8603</v>
      </c>
      <c r="C115">
        <v>243371040</v>
      </c>
      <c r="D115">
        <v>3336687504</v>
      </c>
      <c r="E115" t="s">
        <v>40</v>
      </c>
      <c r="F115" t="s">
        <v>50</v>
      </c>
      <c r="G115" t="s">
        <v>588</v>
      </c>
    </row>
    <row r="116" spans="1:7" x14ac:dyDescent="0.25">
      <c r="A116">
        <v>1633070223</v>
      </c>
      <c r="B116" t="s">
        <v>8604</v>
      </c>
      <c r="C116">
        <v>3391212014</v>
      </c>
      <c r="D116">
        <v>243371234</v>
      </c>
      <c r="E116" t="s">
        <v>194</v>
      </c>
      <c r="F116" t="s">
        <v>33</v>
      </c>
      <c r="G116" t="s">
        <v>587</v>
      </c>
    </row>
    <row r="117" spans="1:7" x14ac:dyDescent="0.25">
      <c r="A117">
        <v>1633070244</v>
      </c>
      <c r="B117" t="s">
        <v>8605</v>
      </c>
      <c r="C117">
        <v>3931730725</v>
      </c>
      <c r="D117">
        <v>243371234</v>
      </c>
      <c r="E117" t="s">
        <v>484</v>
      </c>
      <c r="F117" t="s">
        <v>22</v>
      </c>
      <c r="G117" t="s">
        <v>589</v>
      </c>
    </row>
    <row r="118" spans="1:7" x14ac:dyDescent="0.25">
      <c r="A118">
        <v>1633070246</v>
      </c>
      <c r="B118" t="s">
        <v>202</v>
      </c>
      <c r="C118">
        <v>3403989741</v>
      </c>
      <c r="D118">
        <v>243371234</v>
      </c>
      <c r="E118" t="s">
        <v>180</v>
      </c>
      <c r="F118" t="s">
        <v>15</v>
      </c>
      <c r="G118" t="s">
        <v>558</v>
      </c>
    </row>
    <row r="119" spans="1:7" x14ac:dyDescent="0.25">
      <c r="A119">
        <v>1633070248</v>
      </c>
      <c r="B119" t="s">
        <v>8606</v>
      </c>
      <c r="C119">
        <v>50981809</v>
      </c>
      <c r="D119">
        <v>243371234</v>
      </c>
      <c r="E119" t="s">
        <v>86</v>
      </c>
      <c r="F119" t="s">
        <v>25</v>
      </c>
      <c r="G119" t="s">
        <v>590</v>
      </c>
    </row>
    <row r="120" spans="1:7" x14ac:dyDescent="0.25">
      <c r="A120">
        <v>1633070250</v>
      </c>
      <c r="B120" t="s">
        <v>8607</v>
      </c>
      <c r="C120">
        <v>3395885758</v>
      </c>
      <c r="D120">
        <v>243371294</v>
      </c>
      <c r="E120" t="s">
        <v>494</v>
      </c>
      <c r="F120" t="s">
        <v>13</v>
      </c>
      <c r="G120" t="s">
        <v>592</v>
      </c>
    </row>
    <row r="121" spans="1:7" x14ac:dyDescent="0.25">
      <c r="A121">
        <v>1633070252</v>
      </c>
      <c r="B121" t="s">
        <v>8608</v>
      </c>
      <c r="C121">
        <v>3452230012</v>
      </c>
      <c r="D121">
        <v>243371234</v>
      </c>
      <c r="E121" t="s">
        <v>20</v>
      </c>
      <c r="F121" t="s">
        <v>15</v>
      </c>
      <c r="G121" t="s">
        <v>591</v>
      </c>
    </row>
    <row r="122" spans="1:7" x14ac:dyDescent="0.25">
      <c r="A122">
        <v>1633070257</v>
      </c>
      <c r="B122" t="s">
        <v>8609</v>
      </c>
      <c r="C122">
        <v>3355232737</v>
      </c>
      <c r="D122">
        <v>243371234</v>
      </c>
      <c r="E122" t="s">
        <v>482</v>
      </c>
      <c r="F122" t="s">
        <v>33</v>
      </c>
      <c r="G122" t="s">
        <v>593</v>
      </c>
    </row>
    <row r="123" spans="1:7" x14ac:dyDescent="0.25">
      <c r="A123">
        <v>1633070266</v>
      </c>
      <c r="B123" t="s">
        <v>8610</v>
      </c>
      <c r="C123">
        <v>3711146372</v>
      </c>
      <c r="D123">
        <v>243371294</v>
      </c>
      <c r="E123" t="s">
        <v>118</v>
      </c>
      <c r="F123" t="s">
        <v>19</v>
      </c>
      <c r="G123" t="s">
        <v>594</v>
      </c>
    </row>
    <row r="124" spans="1:7" x14ac:dyDescent="0.25">
      <c r="A124">
        <v>1633070290</v>
      </c>
      <c r="B124" t="s">
        <v>8611</v>
      </c>
      <c r="C124">
        <v>3933575339</v>
      </c>
      <c r="D124">
        <v>243371234</v>
      </c>
      <c r="E124" t="s">
        <v>471</v>
      </c>
      <c r="F124" t="s">
        <v>33</v>
      </c>
      <c r="G124" t="s">
        <v>595</v>
      </c>
    </row>
    <row r="125" spans="1:7" x14ac:dyDescent="0.25">
      <c r="A125">
        <v>1633070321</v>
      </c>
      <c r="B125" t="s">
        <v>8612</v>
      </c>
      <c r="C125">
        <v>3272880561</v>
      </c>
      <c r="D125">
        <v>243371294</v>
      </c>
      <c r="E125" t="s">
        <v>180</v>
      </c>
      <c r="F125" t="s">
        <v>23</v>
      </c>
      <c r="G125" t="s">
        <v>596</v>
      </c>
    </row>
    <row r="126" spans="1:7" x14ac:dyDescent="0.25">
      <c r="A126">
        <v>1633070331</v>
      </c>
      <c r="B126" t="s">
        <v>8613</v>
      </c>
      <c r="C126">
        <v>957670901</v>
      </c>
      <c r="D126">
        <v>243371234</v>
      </c>
      <c r="E126" t="s">
        <v>102</v>
      </c>
      <c r="F126" t="s">
        <v>18</v>
      </c>
      <c r="G126" t="s">
        <v>597</v>
      </c>
    </row>
    <row r="127" spans="1:7" x14ac:dyDescent="0.25">
      <c r="A127">
        <v>1633070350</v>
      </c>
      <c r="B127" t="s">
        <v>8614</v>
      </c>
      <c r="C127">
        <v>3286734268</v>
      </c>
      <c r="D127">
        <v>243371294</v>
      </c>
      <c r="E127" t="s">
        <v>118</v>
      </c>
      <c r="F127" t="s">
        <v>35</v>
      </c>
      <c r="G127" t="s">
        <v>598</v>
      </c>
    </row>
    <row r="128" spans="1:7" x14ac:dyDescent="0.25">
      <c r="A128">
        <v>1633070360</v>
      </c>
      <c r="B128" t="s">
        <v>8615</v>
      </c>
      <c r="C128">
        <v>3283541605</v>
      </c>
      <c r="D128">
        <v>243371234</v>
      </c>
      <c r="E128" t="s">
        <v>41</v>
      </c>
      <c r="F128" t="s">
        <v>22</v>
      </c>
      <c r="G128" t="s">
        <v>599</v>
      </c>
    </row>
    <row r="129" spans="1:7" x14ac:dyDescent="0.25">
      <c r="A129">
        <v>1633070365</v>
      </c>
      <c r="B129" t="s">
        <v>8616</v>
      </c>
      <c r="C129">
        <v>3495455024</v>
      </c>
      <c r="D129">
        <v>243371234</v>
      </c>
      <c r="E129" t="s">
        <v>578</v>
      </c>
      <c r="F129" t="s">
        <v>33</v>
      </c>
      <c r="G129" t="s">
        <v>600</v>
      </c>
    </row>
    <row r="130" spans="1:7" x14ac:dyDescent="0.25">
      <c r="A130">
        <v>1633070372</v>
      </c>
      <c r="B130" t="s">
        <v>8617</v>
      </c>
      <c r="C130">
        <v>55317894</v>
      </c>
      <c r="D130">
        <v>243371300</v>
      </c>
      <c r="E130" t="s">
        <v>102</v>
      </c>
      <c r="F130" t="s">
        <v>31</v>
      </c>
      <c r="G130" t="s">
        <v>601</v>
      </c>
    </row>
    <row r="131" spans="1:7" x14ac:dyDescent="0.25">
      <c r="A131">
        <v>1633070377</v>
      </c>
      <c r="B131" t="s">
        <v>8618</v>
      </c>
      <c r="C131">
        <v>957670901</v>
      </c>
      <c r="D131">
        <v>243371234</v>
      </c>
      <c r="E131" t="s">
        <v>36</v>
      </c>
      <c r="F131" t="s">
        <v>18</v>
      </c>
      <c r="G131" t="s">
        <v>597</v>
      </c>
    </row>
    <row r="132" spans="1:7" x14ac:dyDescent="0.25">
      <c r="A132">
        <v>1633070381</v>
      </c>
      <c r="B132" t="s">
        <v>8619</v>
      </c>
      <c r="C132">
        <v>3398470618</v>
      </c>
      <c r="D132">
        <v>243371234</v>
      </c>
      <c r="E132" t="s">
        <v>86</v>
      </c>
      <c r="F132" t="s">
        <v>25</v>
      </c>
      <c r="G132" t="s">
        <v>602</v>
      </c>
    </row>
    <row r="133" spans="1:7" x14ac:dyDescent="0.25">
      <c r="A133">
        <v>1633070401</v>
      </c>
      <c r="B133" t="s">
        <v>8620</v>
      </c>
      <c r="C133">
        <v>773809639</v>
      </c>
      <c r="D133">
        <v>243371294</v>
      </c>
      <c r="E133" t="s">
        <v>100</v>
      </c>
      <c r="F133" t="s">
        <v>45</v>
      </c>
      <c r="G133" t="s">
        <v>603</v>
      </c>
    </row>
    <row r="134" spans="1:7" x14ac:dyDescent="0.25">
      <c r="A134">
        <v>1633070412</v>
      </c>
      <c r="B134" t="s">
        <v>8621</v>
      </c>
      <c r="C134">
        <v>3425202203</v>
      </c>
      <c r="D134">
        <v>243371234</v>
      </c>
      <c r="E134" t="s">
        <v>20</v>
      </c>
      <c r="F134" t="s">
        <v>33</v>
      </c>
      <c r="G134" t="s">
        <v>604</v>
      </c>
    </row>
    <row r="135" spans="1:7" x14ac:dyDescent="0.25">
      <c r="A135">
        <v>1633070438</v>
      </c>
      <c r="B135" t="s">
        <v>8622</v>
      </c>
      <c r="C135">
        <v>335204638</v>
      </c>
      <c r="D135">
        <v>243371234</v>
      </c>
      <c r="E135" t="s">
        <v>38</v>
      </c>
      <c r="F135" t="s">
        <v>33</v>
      </c>
      <c r="G135" t="s">
        <v>605</v>
      </c>
    </row>
    <row r="136" spans="1:7" x14ac:dyDescent="0.25">
      <c r="A136">
        <v>1633070447</v>
      </c>
      <c r="B136" t="s">
        <v>8623</v>
      </c>
      <c r="C136">
        <v>3289155815</v>
      </c>
      <c r="D136">
        <v>243371234</v>
      </c>
      <c r="E136" t="s">
        <v>482</v>
      </c>
      <c r="F136" t="s">
        <v>32</v>
      </c>
      <c r="G136" t="s">
        <v>606</v>
      </c>
    </row>
    <row r="137" spans="1:7" x14ac:dyDescent="0.25">
      <c r="A137">
        <v>1633070462</v>
      </c>
      <c r="B137" t="s">
        <v>8624</v>
      </c>
      <c r="C137">
        <v>3478045270</v>
      </c>
      <c r="D137">
        <v>243371294</v>
      </c>
      <c r="E137" t="s">
        <v>576</v>
      </c>
      <c r="F137" t="s">
        <v>23</v>
      </c>
      <c r="G137" t="s">
        <v>607</v>
      </c>
    </row>
    <row r="138" spans="1:7" x14ac:dyDescent="0.25">
      <c r="A138">
        <v>1633070473</v>
      </c>
      <c r="B138" t="s">
        <v>8625</v>
      </c>
      <c r="C138">
        <v>3356591292</v>
      </c>
      <c r="D138">
        <v>243371234</v>
      </c>
      <c r="E138" t="s">
        <v>100</v>
      </c>
      <c r="F138" t="s">
        <v>33</v>
      </c>
      <c r="G138" t="s">
        <v>608</v>
      </c>
    </row>
    <row r="139" spans="1:7" x14ac:dyDescent="0.25">
      <c r="A139">
        <v>1633070478</v>
      </c>
      <c r="B139" t="s">
        <v>8626</v>
      </c>
      <c r="C139">
        <v>3343445815</v>
      </c>
      <c r="D139">
        <v>243371294</v>
      </c>
      <c r="E139" t="s">
        <v>186</v>
      </c>
      <c r="F139" t="s">
        <v>75</v>
      </c>
      <c r="G139" t="s">
        <v>609</v>
      </c>
    </row>
    <row r="140" spans="1:7" x14ac:dyDescent="0.25">
      <c r="A140">
        <v>1633070479</v>
      </c>
      <c r="B140" t="s">
        <v>203</v>
      </c>
      <c r="C140">
        <v>3398830785</v>
      </c>
      <c r="D140">
        <v>243371234</v>
      </c>
      <c r="E140" t="s">
        <v>104</v>
      </c>
      <c r="F140" t="s">
        <v>25</v>
      </c>
      <c r="G140" t="s">
        <v>610</v>
      </c>
    </row>
    <row r="141" spans="1:7" x14ac:dyDescent="0.25">
      <c r="A141">
        <v>1633070495</v>
      </c>
      <c r="B141" t="s">
        <v>8627</v>
      </c>
      <c r="C141">
        <v>3493144510</v>
      </c>
      <c r="D141">
        <v>243371234</v>
      </c>
      <c r="E141" t="s">
        <v>36</v>
      </c>
      <c r="F141" t="s">
        <v>21</v>
      </c>
      <c r="G141" t="s">
        <v>611</v>
      </c>
    </row>
    <row r="142" spans="1:7" x14ac:dyDescent="0.25">
      <c r="A142">
        <v>1633070501</v>
      </c>
      <c r="B142" t="s">
        <v>8628</v>
      </c>
      <c r="C142">
        <v>3331027663</v>
      </c>
      <c r="D142">
        <v>243371294</v>
      </c>
      <c r="E142" t="s">
        <v>118</v>
      </c>
      <c r="F142" t="s">
        <v>35</v>
      </c>
      <c r="G142" t="s">
        <v>612</v>
      </c>
    </row>
    <row r="143" spans="1:7" x14ac:dyDescent="0.25">
      <c r="A143">
        <v>1633070506</v>
      </c>
      <c r="B143" t="s">
        <v>8629</v>
      </c>
      <c r="C143">
        <v>3336157379</v>
      </c>
      <c r="D143">
        <v>243371294</v>
      </c>
      <c r="E143" t="s">
        <v>105</v>
      </c>
      <c r="F143" t="s">
        <v>45</v>
      </c>
      <c r="G143" t="s">
        <v>613</v>
      </c>
    </row>
    <row r="144" spans="1:7" x14ac:dyDescent="0.25">
      <c r="A144">
        <v>1633070519</v>
      </c>
      <c r="B144" t="s">
        <v>204</v>
      </c>
      <c r="C144">
        <v>3286734268</v>
      </c>
      <c r="D144">
        <v>243371234</v>
      </c>
      <c r="E144" t="s">
        <v>614</v>
      </c>
      <c r="F144" t="s">
        <v>33</v>
      </c>
      <c r="G144" t="s">
        <v>615</v>
      </c>
    </row>
    <row r="145" spans="1:7" x14ac:dyDescent="0.25">
      <c r="A145">
        <v>1633070528</v>
      </c>
      <c r="B145" t="s">
        <v>8630</v>
      </c>
      <c r="C145">
        <v>3474090649</v>
      </c>
      <c r="D145">
        <v>243371294</v>
      </c>
      <c r="E145" t="s">
        <v>174</v>
      </c>
      <c r="F145" t="s">
        <v>31</v>
      </c>
      <c r="G145" t="s">
        <v>616</v>
      </c>
    </row>
    <row r="146" spans="1:7" x14ac:dyDescent="0.25">
      <c r="A146">
        <v>1633070536</v>
      </c>
      <c r="B146" t="s">
        <v>8631</v>
      </c>
      <c r="C146">
        <v>3484318901</v>
      </c>
      <c r="D146">
        <v>243371234</v>
      </c>
      <c r="E146" t="s">
        <v>106</v>
      </c>
      <c r="F146" t="s">
        <v>25</v>
      </c>
      <c r="G146" t="s">
        <v>617</v>
      </c>
    </row>
    <row r="147" spans="1:7" x14ac:dyDescent="0.25">
      <c r="A147">
        <v>1633070538</v>
      </c>
      <c r="B147" t="s">
        <v>8632</v>
      </c>
      <c r="C147">
        <v>3772470588</v>
      </c>
      <c r="D147">
        <v>243371234</v>
      </c>
      <c r="E147" t="s">
        <v>89</v>
      </c>
      <c r="F147" t="s">
        <v>22</v>
      </c>
      <c r="G147" t="s">
        <v>618</v>
      </c>
    </row>
    <row r="148" spans="1:7" x14ac:dyDescent="0.25">
      <c r="A148">
        <v>1633070545</v>
      </c>
      <c r="B148" t="s">
        <v>8633</v>
      </c>
      <c r="C148">
        <v>3398938392</v>
      </c>
      <c r="D148">
        <v>243371234</v>
      </c>
      <c r="E148" t="s">
        <v>185</v>
      </c>
      <c r="F148" t="s">
        <v>33</v>
      </c>
      <c r="G148" t="s">
        <v>620</v>
      </c>
    </row>
    <row r="149" spans="1:7" x14ac:dyDescent="0.25">
      <c r="A149">
        <v>1633070548</v>
      </c>
      <c r="B149" t="s">
        <v>8634</v>
      </c>
      <c r="C149">
        <v>3358046618</v>
      </c>
      <c r="D149">
        <v>243371234</v>
      </c>
      <c r="E149" t="s">
        <v>41</v>
      </c>
      <c r="F149" t="s">
        <v>14</v>
      </c>
      <c r="G149" t="s">
        <v>619</v>
      </c>
    </row>
    <row r="150" spans="1:7" x14ac:dyDescent="0.25">
      <c r="A150">
        <v>1633070577</v>
      </c>
      <c r="B150" t="s">
        <v>8635</v>
      </c>
      <c r="C150">
        <v>3283541605</v>
      </c>
      <c r="D150">
        <v>243371234</v>
      </c>
      <c r="E150" t="s">
        <v>38</v>
      </c>
      <c r="F150" t="s">
        <v>26</v>
      </c>
      <c r="G150" t="s">
        <v>621</v>
      </c>
    </row>
    <row r="151" spans="1:7" x14ac:dyDescent="0.25">
      <c r="A151">
        <v>1633070585</v>
      </c>
      <c r="B151" t="s">
        <v>8636</v>
      </c>
      <c r="C151">
        <v>243371040</v>
      </c>
      <c r="D151">
        <v>3297158668</v>
      </c>
      <c r="E151" t="s">
        <v>194</v>
      </c>
      <c r="F151" t="s">
        <v>28</v>
      </c>
      <c r="G151" t="s">
        <v>623</v>
      </c>
    </row>
    <row r="152" spans="1:7" x14ac:dyDescent="0.25">
      <c r="A152">
        <v>1633070588</v>
      </c>
      <c r="B152" t="s">
        <v>8637</v>
      </c>
      <c r="C152">
        <v>3393973616</v>
      </c>
      <c r="D152">
        <v>243371234</v>
      </c>
      <c r="E152" t="s">
        <v>170</v>
      </c>
      <c r="F152" t="s">
        <v>33</v>
      </c>
      <c r="G152" t="s">
        <v>622</v>
      </c>
    </row>
    <row r="153" spans="1:7" x14ac:dyDescent="0.25">
      <c r="A153">
        <v>1633070595</v>
      </c>
      <c r="B153" t="s">
        <v>8638</v>
      </c>
      <c r="C153">
        <v>3473109650</v>
      </c>
      <c r="D153">
        <v>243371234</v>
      </c>
      <c r="E153" t="s">
        <v>20</v>
      </c>
      <c r="F153" t="s">
        <v>33</v>
      </c>
      <c r="G153" t="s">
        <v>624</v>
      </c>
    </row>
    <row r="154" spans="1:7" x14ac:dyDescent="0.25">
      <c r="A154">
        <v>1633070601</v>
      </c>
      <c r="B154" t="s">
        <v>8639</v>
      </c>
      <c r="C154">
        <v>3885877964</v>
      </c>
      <c r="D154">
        <v>243371234</v>
      </c>
      <c r="E154" t="s">
        <v>104</v>
      </c>
      <c r="F154" t="s">
        <v>25</v>
      </c>
      <c r="G154" t="s">
        <v>625</v>
      </c>
    </row>
    <row r="155" spans="1:7" x14ac:dyDescent="0.25">
      <c r="A155">
        <v>1633070605</v>
      </c>
      <c r="B155" t="s">
        <v>8640</v>
      </c>
      <c r="C155">
        <v>552373400</v>
      </c>
      <c r="D155">
        <v>243371234</v>
      </c>
      <c r="E155" t="s">
        <v>86</v>
      </c>
      <c r="F155" t="s">
        <v>25</v>
      </c>
      <c r="G155" t="s">
        <v>626</v>
      </c>
    </row>
    <row r="156" spans="1:7" x14ac:dyDescent="0.25">
      <c r="A156">
        <v>1633070616</v>
      </c>
      <c r="B156" t="s">
        <v>8641</v>
      </c>
      <c r="C156">
        <v>3479530014</v>
      </c>
      <c r="D156">
        <v>243371294</v>
      </c>
      <c r="E156" t="s">
        <v>85</v>
      </c>
      <c r="F156" t="s">
        <v>19</v>
      </c>
      <c r="G156" t="s">
        <v>627</v>
      </c>
    </row>
    <row r="157" spans="1:7" x14ac:dyDescent="0.25">
      <c r="A157">
        <v>1633070627</v>
      </c>
      <c r="B157" t="s">
        <v>8642</v>
      </c>
      <c r="C157">
        <v>3248887764</v>
      </c>
      <c r="D157">
        <v>243371294</v>
      </c>
      <c r="E157" t="s">
        <v>118</v>
      </c>
      <c r="F157" t="s">
        <v>23</v>
      </c>
      <c r="G157" t="s">
        <v>628</v>
      </c>
    </row>
    <row r="158" spans="1:7" x14ac:dyDescent="0.25">
      <c r="A158">
        <v>1633070680</v>
      </c>
      <c r="B158" t="s">
        <v>8643</v>
      </c>
      <c r="C158">
        <v>31986503</v>
      </c>
      <c r="D158">
        <v>243371234</v>
      </c>
      <c r="E158" t="s">
        <v>196</v>
      </c>
      <c r="F158" t="s">
        <v>15</v>
      </c>
      <c r="G158" t="s">
        <v>629</v>
      </c>
    </row>
    <row r="159" spans="1:7" x14ac:dyDescent="0.25">
      <c r="A159">
        <v>1633070682</v>
      </c>
      <c r="B159" t="s">
        <v>8644</v>
      </c>
      <c r="C159">
        <v>3478601120</v>
      </c>
      <c r="D159">
        <v>243371234</v>
      </c>
      <c r="E159" t="s">
        <v>560</v>
      </c>
      <c r="F159" t="s">
        <v>21</v>
      </c>
      <c r="G159" t="s">
        <v>630</v>
      </c>
    </row>
    <row r="160" spans="1:7" x14ac:dyDescent="0.25">
      <c r="A160">
        <v>1633070695</v>
      </c>
      <c r="B160" t="s">
        <v>8645</v>
      </c>
      <c r="C160">
        <v>3474442144</v>
      </c>
      <c r="D160">
        <v>243371294</v>
      </c>
      <c r="E160" t="s">
        <v>85</v>
      </c>
      <c r="F160" t="s">
        <v>19</v>
      </c>
      <c r="G160" t="s">
        <v>631</v>
      </c>
    </row>
    <row r="161" spans="1:7" x14ac:dyDescent="0.25">
      <c r="A161">
        <v>1633070730</v>
      </c>
      <c r="B161" t="s">
        <v>8646</v>
      </c>
      <c r="C161">
        <v>3392990174</v>
      </c>
      <c r="D161">
        <v>243371234</v>
      </c>
      <c r="E161" t="s">
        <v>36</v>
      </c>
      <c r="F161" t="s">
        <v>33</v>
      </c>
      <c r="G161" t="s">
        <v>634</v>
      </c>
    </row>
    <row r="162" spans="1:7" x14ac:dyDescent="0.25">
      <c r="A162">
        <v>1633070732</v>
      </c>
      <c r="B162" t="s">
        <v>8647</v>
      </c>
      <c r="C162">
        <v>3458322695</v>
      </c>
      <c r="D162">
        <v>243371294</v>
      </c>
      <c r="E162" t="s">
        <v>105</v>
      </c>
      <c r="F162" t="s">
        <v>58</v>
      </c>
      <c r="G162" t="s">
        <v>633</v>
      </c>
    </row>
    <row r="163" spans="1:7" x14ac:dyDescent="0.25">
      <c r="A163">
        <v>1633070738</v>
      </c>
      <c r="B163" t="s">
        <v>8648</v>
      </c>
      <c r="C163">
        <v>3386006805</v>
      </c>
      <c r="D163">
        <v>243371234</v>
      </c>
      <c r="E163" t="s">
        <v>486</v>
      </c>
      <c r="F163" t="s">
        <v>18</v>
      </c>
      <c r="G163" t="s">
        <v>635</v>
      </c>
    </row>
    <row r="164" spans="1:7" x14ac:dyDescent="0.25">
      <c r="A164">
        <v>1633070744</v>
      </c>
      <c r="B164" t="s">
        <v>8649</v>
      </c>
      <c r="C164">
        <v>3474624081</v>
      </c>
      <c r="D164">
        <v>243371234</v>
      </c>
      <c r="E164" t="s">
        <v>100</v>
      </c>
      <c r="F164" t="s">
        <v>15</v>
      </c>
      <c r="G164" t="s">
        <v>636</v>
      </c>
    </row>
    <row r="165" spans="1:7" x14ac:dyDescent="0.25">
      <c r="A165">
        <v>1633070768</v>
      </c>
      <c r="B165" t="s">
        <v>8650</v>
      </c>
      <c r="C165">
        <v>5211564588</v>
      </c>
      <c r="D165">
        <v>243371294</v>
      </c>
      <c r="E165" t="s">
        <v>186</v>
      </c>
      <c r="F165" t="s">
        <v>31</v>
      </c>
      <c r="G165" t="s">
        <v>637</v>
      </c>
    </row>
    <row r="166" spans="1:7" x14ac:dyDescent="0.25">
      <c r="A166">
        <v>1633070809</v>
      </c>
      <c r="B166" t="s">
        <v>205</v>
      </c>
      <c r="C166">
        <v>3925576455</v>
      </c>
      <c r="D166">
        <v>243371234</v>
      </c>
      <c r="E166" t="s">
        <v>185</v>
      </c>
      <c r="F166" t="s">
        <v>21</v>
      </c>
      <c r="G166" t="s">
        <v>639</v>
      </c>
    </row>
    <row r="167" spans="1:7" x14ac:dyDescent="0.25">
      <c r="A167">
        <v>1633070824</v>
      </c>
      <c r="B167" t="s">
        <v>8651</v>
      </c>
      <c r="C167">
        <v>3356837092</v>
      </c>
      <c r="D167">
        <v>243371234</v>
      </c>
      <c r="E167" t="s">
        <v>20</v>
      </c>
      <c r="F167" t="s">
        <v>15</v>
      </c>
      <c r="G167" t="s">
        <v>640</v>
      </c>
    </row>
    <row r="168" spans="1:7" x14ac:dyDescent="0.25">
      <c r="A168">
        <v>1633070832</v>
      </c>
      <c r="B168" t="s">
        <v>8652</v>
      </c>
      <c r="C168">
        <v>10357551</v>
      </c>
      <c r="D168">
        <v>243371234</v>
      </c>
      <c r="E168" t="s">
        <v>474</v>
      </c>
      <c r="F168" t="s">
        <v>15</v>
      </c>
      <c r="G168" t="s">
        <v>641</v>
      </c>
    </row>
    <row r="169" spans="1:7" x14ac:dyDescent="0.25">
      <c r="A169">
        <v>1633070854</v>
      </c>
      <c r="B169" t="s">
        <v>8653</v>
      </c>
      <c r="C169">
        <v>3459085149</v>
      </c>
      <c r="D169">
        <v>243371294</v>
      </c>
      <c r="E169" t="s">
        <v>118</v>
      </c>
      <c r="F169" t="s">
        <v>39</v>
      </c>
      <c r="G169" t="s">
        <v>642</v>
      </c>
    </row>
    <row r="170" spans="1:7" x14ac:dyDescent="0.25">
      <c r="A170">
        <v>1633070867</v>
      </c>
      <c r="B170" t="s">
        <v>8654</v>
      </c>
      <c r="C170">
        <v>3398470618</v>
      </c>
      <c r="D170">
        <v>243371234</v>
      </c>
      <c r="E170" t="s">
        <v>188</v>
      </c>
      <c r="F170" t="s">
        <v>25</v>
      </c>
      <c r="G170" t="s">
        <v>602</v>
      </c>
    </row>
    <row r="171" spans="1:7" x14ac:dyDescent="0.25">
      <c r="A171">
        <v>1633070874</v>
      </c>
      <c r="B171" t="s">
        <v>8655</v>
      </c>
      <c r="C171">
        <v>3804960709</v>
      </c>
      <c r="D171">
        <v>243371294</v>
      </c>
      <c r="E171" t="s">
        <v>197</v>
      </c>
      <c r="F171" t="s">
        <v>62</v>
      </c>
      <c r="G171" t="s">
        <v>643</v>
      </c>
    </row>
    <row r="172" spans="1:7" x14ac:dyDescent="0.25">
      <c r="A172">
        <v>1633070876</v>
      </c>
      <c r="B172" t="s">
        <v>8656</v>
      </c>
      <c r="C172">
        <v>522747642</v>
      </c>
      <c r="D172">
        <v>243371234</v>
      </c>
      <c r="E172" t="s">
        <v>170</v>
      </c>
      <c r="F172" t="s">
        <v>26</v>
      </c>
      <c r="G172" t="s">
        <v>644</v>
      </c>
    </row>
    <row r="173" spans="1:7" x14ac:dyDescent="0.25">
      <c r="A173">
        <v>1633070889</v>
      </c>
      <c r="B173" t="s">
        <v>8657</v>
      </c>
      <c r="C173">
        <v>51474564</v>
      </c>
      <c r="D173">
        <v>243371234</v>
      </c>
      <c r="E173" t="s">
        <v>578</v>
      </c>
      <c r="F173" t="s">
        <v>15</v>
      </c>
      <c r="G173" t="s">
        <v>645</v>
      </c>
    </row>
    <row r="174" spans="1:7" x14ac:dyDescent="0.25">
      <c r="A174">
        <v>1633070904</v>
      </c>
      <c r="B174" t="s">
        <v>8658</v>
      </c>
      <c r="C174">
        <v>3287872446</v>
      </c>
      <c r="D174">
        <v>243371294</v>
      </c>
      <c r="E174" t="s">
        <v>180</v>
      </c>
      <c r="F174" t="s">
        <v>13</v>
      </c>
      <c r="G174" t="s">
        <v>646</v>
      </c>
    </row>
    <row r="175" spans="1:7" x14ac:dyDescent="0.25">
      <c r="A175">
        <v>1633070907</v>
      </c>
      <c r="B175" t="s">
        <v>8659</v>
      </c>
      <c r="C175">
        <v>3496278402</v>
      </c>
      <c r="D175">
        <v>243371234</v>
      </c>
      <c r="E175" t="s">
        <v>104</v>
      </c>
      <c r="F175" t="s">
        <v>25</v>
      </c>
      <c r="G175" t="s">
        <v>648</v>
      </c>
    </row>
    <row r="176" spans="1:7" x14ac:dyDescent="0.25">
      <c r="A176">
        <v>1633070907</v>
      </c>
      <c r="B176" t="s">
        <v>8659</v>
      </c>
      <c r="C176">
        <v>3201776981</v>
      </c>
      <c r="D176">
        <v>243371234</v>
      </c>
      <c r="E176" t="s">
        <v>482</v>
      </c>
      <c r="F176" t="s">
        <v>15</v>
      </c>
      <c r="G176" t="s">
        <v>647</v>
      </c>
    </row>
    <row r="177" spans="1:7" x14ac:dyDescent="0.25">
      <c r="A177">
        <v>1633070927</v>
      </c>
      <c r="B177" t="s">
        <v>8660</v>
      </c>
      <c r="C177">
        <v>239331</v>
      </c>
      <c r="D177">
        <v>243371294</v>
      </c>
      <c r="E177" t="s">
        <v>85</v>
      </c>
      <c r="F177" t="s">
        <v>23</v>
      </c>
      <c r="G177" t="s">
        <v>649</v>
      </c>
    </row>
    <row r="178" spans="1:7" x14ac:dyDescent="0.25">
      <c r="A178">
        <v>1633070983</v>
      </c>
      <c r="B178" t="s">
        <v>8661</v>
      </c>
      <c r="C178">
        <v>3391520448</v>
      </c>
      <c r="D178">
        <v>243371234</v>
      </c>
      <c r="E178" t="s">
        <v>36</v>
      </c>
      <c r="F178" t="s">
        <v>26</v>
      </c>
      <c r="G178" t="s">
        <v>650</v>
      </c>
    </row>
    <row r="179" spans="1:7" x14ac:dyDescent="0.25">
      <c r="A179">
        <v>1633070984</v>
      </c>
      <c r="B179" t="s">
        <v>8662</v>
      </c>
      <c r="C179">
        <v>3291897078</v>
      </c>
      <c r="D179">
        <v>243371294</v>
      </c>
      <c r="E179" t="s">
        <v>118</v>
      </c>
      <c r="F179" t="s">
        <v>19</v>
      </c>
      <c r="G179" t="s">
        <v>651</v>
      </c>
    </row>
    <row r="180" spans="1:7" x14ac:dyDescent="0.25">
      <c r="A180">
        <v>1633070993</v>
      </c>
      <c r="B180" t="s">
        <v>8663</v>
      </c>
      <c r="C180">
        <v>3290258003</v>
      </c>
      <c r="D180">
        <v>243371294</v>
      </c>
      <c r="E180" t="s">
        <v>614</v>
      </c>
      <c r="F180" t="s">
        <v>42</v>
      </c>
      <c r="G180" t="s">
        <v>652</v>
      </c>
    </row>
    <row r="181" spans="1:7" x14ac:dyDescent="0.25">
      <c r="A181">
        <v>1633071025</v>
      </c>
      <c r="B181" t="s">
        <v>8664</v>
      </c>
      <c r="C181">
        <v>3283283408</v>
      </c>
      <c r="D181">
        <v>243371234</v>
      </c>
      <c r="E181" t="s">
        <v>41</v>
      </c>
      <c r="F181" t="s">
        <v>15</v>
      </c>
      <c r="G181" t="s">
        <v>654</v>
      </c>
    </row>
    <row r="182" spans="1:7" x14ac:dyDescent="0.25">
      <c r="A182">
        <v>1633071027</v>
      </c>
      <c r="B182" t="s">
        <v>8665</v>
      </c>
      <c r="C182">
        <v>3271356792</v>
      </c>
      <c r="D182">
        <v>243371234</v>
      </c>
      <c r="E182" t="s">
        <v>560</v>
      </c>
      <c r="F182" t="s">
        <v>15</v>
      </c>
      <c r="G182" t="s">
        <v>655</v>
      </c>
    </row>
    <row r="183" spans="1:7" x14ac:dyDescent="0.25">
      <c r="A183">
        <v>1633071035</v>
      </c>
      <c r="B183" t="s">
        <v>8666</v>
      </c>
      <c r="C183">
        <v>26175209</v>
      </c>
      <c r="D183">
        <v>243371234</v>
      </c>
      <c r="E183" t="s">
        <v>194</v>
      </c>
      <c r="F183" t="s">
        <v>34</v>
      </c>
      <c r="G183" t="s">
        <v>656</v>
      </c>
    </row>
    <row r="184" spans="1:7" x14ac:dyDescent="0.25">
      <c r="A184">
        <v>1633071038</v>
      </c>
      <c r="B184" t="s">
        <v>206</v>
      </c>
      <c r="C184">
        <v>335330466</v>
      </c>
      <c r="D184">
        <v>243371234</v>
      </c>
      <c r="E184" t="s">
        <v>106</v>
      </c>
      <c r="F184" t="s">
        <v>16</v>
      </c>
      <c r="G184" t="s">
        <v>657</v>
      </c>
    </row>
    <row r="185" spans="1:7" x14ac:dyDescent="0.25">
      <c r="A185">
        <v>1633071042</v>
      </c>
      <c r="B185" t="s">
        <v>8667</v>
      </c>
      <c r="C185">
        <v>3668971132</v>
      </c>
      <c r="D185">
        <v>243371234</v>
      </c>
      <c r="E185" t="s">
        <v>86</v>
      </c>
      <c r="F185" t="s">
        <v>25</v>
      </c>
      <c r="G185" t="s">
        <v>658</v>
      </c>
    </row>
    <row r="186" spans="1:7" x14ac:dyDescent="0.25">
      <c r="A186">
        <v>1633071046</v>
      </c>
      <c r="B186" t="s">
        <v>8668</v>
      </c>
      <c r="C186">
        <v>356962421</v>
      </c>
      <c r="D186">
        <v>243371234</v>
      </c>
      <c r="E186" t="s">
        <v>104</v>
      </c>
      <c r="F186" t="s">
        <v>25</v>
      </c>
      <c r="G186" t="s">
        <v>659</v>
      </c>
    </row>
    <row r="187" spans="1:7" x14ac:dyDescent="0.25">
      <c r="A187">
        <v>1633071049</v>
      </c>
      <c r="B187" t="s">
        <v>8669</v>
      </c>
      <c r="C187">
        <v>48792436606</v>
      </c>
      <c r="D187">
        <v>243371234</v>
      </c>
      <c r="E187" t="s">
        <v>185</v>
      </c>
      <c r="F187" t="s">
        <v>15</v>
      </c>
      <c r="G187" t="s">
        <v>660</v>
      </c>
    </row>
    <row r="188" spans="1:7" x14ac:dyDescent="0.25">
      <c r="A188">
        <v>1633071059</v>
      </c>
      <c r="B188" t="s">
        <v>8670</v>
      </c>
      <c r="C188">
        <v>35593210</v>
      </c>
      <c r="D188">
        <v>243371234</v>
      </c>
      <c r="E188" t="s">
        <v>484</v>
      </c>
      <c r="F188" t="s">
        <v>22</v>
      </c>
      <c r="G188" t="s">
        <v>661</v>
      </c>
    </row>
    <row r="189" spans="1:7" x14ac:dyDescent="0.25">
      <c r="A189">
        <v>1633071066</v>
      </c>
      <c r="B189" t="s">
        <v>8671</v>
      </c>
      <c r="C189">
        <v>243371040</v>
      </c>
      <c r="D189">
        <v>3386235536</v>
      </c>
      <c r="E189" t="s">
        <v>89</v>
      </c>
      <c r="F189" t="s">
        <v>50</v>
      </c>
      <c r="G189" t="s">
        <v>662</v>
      </c>
    </row>
    <row r="190" spans="1:7" x14ac:dyDescent="0.25">
      <c r="A190">
        <v>1633071080</v>
      </c>
      <c r="B190" t="s">
        <v>8672</v>
      </c>
      <c r="C190">
        <v>3384709162</v>
      </c>
      <c r="D190">
        <v>243371234</v>
      </c>
      <c r="E190" t="s">
        <v>40</v>
      </c>
      <c r="F190" t="s">
        <v>26</v>
      </c>
      <c r="G190" t="s">
        <v>663</v>
      </c>
    </row>
    <row r="191" spans="1:7" x14ac:dyDescent="0.25">
      <c r="A191">
        <v>1633071096</v>
      </c>
      <c r="B191" t="s">
        <v>8673</v>
      </c>
      <c r="C191">
        <v>50799039</v>
      </c>
      <c r="D191">
        <v>243371234</v>
      </c>
      <c r="E191" t="s">
        <v>195</v>
      </c>
      <c r="F191" t="s">
        <v>34</v>
      </c>
      <c r="G191" t="s">
        <v>664</v>
      </c>
    </row>
    <row r="192" spans="1:7" x14ac:dyDescent="0.25">
      <c r="A192">
        <v>1633071107</v>
      </c>
      <c r="B192" t="s">
        <v>8674</v>
      </c>
      <c r="C192">
        <v>3884319959</v>
      </c>
      <c r="D192">
        <v>243371294</v>
      </c>
      <c r="E192" t="s">
        <v>576</v>
      </c>
      <c r="F192" t="s">
        <v>13</v>
      </c>
      <c r="G192" t="s">
        <v>665</v>
      </c>
    </row>
    <row r="193" spans="1:7" x14ac:dyDescent="0.25">
      <c r="A193">
        <v>1633071127</v>
      </c>
      <c r="B193" t="s">
        <v>8675</v>
      </c>
      <c r="C193">
        <v>521231061</v>
      </c>
      <c r="D193">
        <v>243371234</v>
      </c>
      <c r="E193" t="s">
        <v>100</v>
      </c>
      <c r="F193" t="s">
        <v>15</v>
      </c>
      <c r="G193" t="s">
        <v>667</v>
      </c>
    </row>
    <row r="194" spans="1:7" x14ac:dyDescent="0.25">
      <c r="A194">
        <v>1633071128</v>
      </c>
      <c r="B194" t="s">
        <v>8676</v>
      </c>
      <c r="C194">
        <v>41793228544</v>
      </c>
      <c r="D194">
        <v>243371234</v>
      </c>
      <c r="E194" t="s">
        <v>38</v>
      </c>
      <c r="F194" t="s">
        <v>15</v>
      </c>
      <c r="G194" t="s">
        <v>666</v>
      </c>
    </row>
    <row r="195" spans="1:7" x14ac:dyDescent="0.25">
      <c r="A195">
        <v>1633071154</v>
      </c>
      <c r="B195" t="s">
        <v>8677</v>
      </c>
      <c r="C195">
        <v>3472164951</v>
      </c>
      <c r="D195">
        <v>243371234</v>
      </c>
      <c r="E195" t="s">
        <v>578</v>
      </c>
      <c r="F195" t="s">
        <v>21</v>
      </c>
      <c r="G195" t="s">
        <v>668</v>
      </c>
    </row>
    <row r="196" spans="1:7" x14ac:dyDescent="0.25">
      <c r="A196">
        <v>1633071169</v>
      </c>
      <c r="B196" t="s">
        <v>8678</v>
      </c>
      <c r="C196">
        <v>3388762825</v>
      </c>
      <c r="D196">
        <v>243371234</v>
      </c>
      <c r="E196" t="s">
        <v>195</v>
      </c>
      <c r="F196" t="s">
        <v>26</v>
      </c>
      <c r="G196" t="s">
        <v>669</v>
      </c>
    </row>
    <row r="197" spans="1:7" x14ac:dyDescent="0.25">
      <c r="A197">
        <v>1633071174</v>
      </c>
      <c r="B197" t="s">
        <v>8679</v>
      </c>
      <c r="C197">
        <v>3384182050</v>
      </c>
      <c r="D197">
        <v>243371234</v>
      </c>
      <c r="E197" t="s">
        <v>170</v>
      </c>
      <c r="F197" t="s">
        <v>21</v>
      </c>
      <c r="G197" t="s">
        <v>670</v>
      </c>
    </row>
    <row r="198" spans="1:7" x14ac:dyDescent="0.25">
      <c r="A198">
        <v>1633071174</v>
      </c>
      <c r="B198" t="s">
        <v>8679</v>
      </c>
      <c r="C198">
        <v>3333240008</v>
      </c>
      <c r="D198">
        <v>243371294</v>
      </c>
      <c r="E198" t="s">
        <v>118</v>
      </c>
      <c r="F198" t="s">
        <v>29</v>
      </c>
      <c r="G198" t="s">
        <v>671</v>
      </c>
    </row>
    <row r="199" spans="1:7" x14ac:dyDescent="0.25">
      <c r="A199">
        <v>1633071181</v>
      </c>
      <c r="B199" t="s">
        <v>8680</v>
      </c>
      <c r="C199">
        <v>3357443497</v>
      </c>
      <c r="D199">
        <v>243371234</v>
      </c>
      <c r="E199" t="s">
        <v>86</v>
      </c>
      <c r="F199" t="s">
        <v>25</v>
      </c>
      <c r="G199" t="s">
        <v>672</v>
      </c>
    </row>
    <row r="200" spans="1:7" x14ac:dyDescent="0.25">
      <c r="A200">
        <v>1633071185</v>
      </c>
      <c r="B200" t="s">
        <v>8681</v>
      </c>
      <c r="C200">
        <v>3287111262</v>
      </c>
      <c r="D200">
        <v>243371234</v>
      </c>
      <c r="E200" t="s">
        <v>494</v>
      </c>
      <c r="F200" t="s">
        <v>16</v>
      </c>
      <c r="G200" t="s">
        <v>673</v>
      </c>
    </row>
    <row r="201" spans="1:7" x14ac:dyDescent="0.25">
      <c r="A201">
        <v>1633071192</v>
      </c>
      <c r="B201" t="s">
        <v>8682</v>
      </c>
      <c r="C201">
        <v>3286798959</v>
      </c>
      <c r="D201">
        <v>243371294</v>
      </c>
      <c r="E201" t="s">
        <v>180</v>
      </c>
      <c r="F201" t="s">
        <v>35</v>
      </c>
      <c r="G201" t="s">
        <v>674</v>
      </c>
    </row>
    <row r="202" spans="1:7" x14ac:dyDescent="0.25">
      <c r="A202">
        <v>1633071210</v>
      </c>
      <c r="B202" t="s">
        <v>8683</v>
      </c>
      <c r="C202">
        <v>3669236691</v>
      </c>
      <c r="D202">
        <v>243371234</v>
      </c>
      <c r="E202" t="s">
        <v>196</v>
      </c>
      <c r="F202" t="s">
        <v>15</v>
      </c>
      <c r="G202" t="s">
        <v>675</v>
      </c>
    </row>
    <row r="203" spans="1:7" x14ac:dyDescent="0.25">
      <c r="A203">
        <v>1633071230</v>
      </c>
      <c r="B203" t="s">
        <v>8684</v>
      </c>
      <c r="C203">
        <v>3287277766</v>
      </c>
      <c r="D203">
        <v>243371234</v>
      </c>
      <c r="E203" t="s">
        <v>104</v>
      </c>
      <c r="F203" t="s">
        <v>16</v>
      </c>
      <c r="G203" t="s">
        <v>676</v>
      </c>
    </row>
    <row r="204" spans="1:7" x14ac:dyDescent="0.25">
      <c r="A204">
        <v>1633071249</v>
      </c>
      <c r="B204" t="s">
        <v>8685</v>
      </c>
      <c r="C204">
        <v>3737372521</v>
      </c>
      <c r="D204">
        <v>243371294</v>
      </c>
      <c r="E204" t="s">
        <v>84</v>
      </c>
      <c r="F204" t="s">
        <v>19</v>
      </c>
      <c r="G204" t="s">
        <v>677</v>
      </c>
    </row>
    <row r="205" spans="1:7" x14ac:dyDescent="0.25">
      <c r="A205">
        <v>1633071253</v>
      </c>
      <c r="B205" t="s">
        <v>8686</v>
      </c>
      <c r="C205">
        <v>3884058521</v>
      </c>
      <c r="D205">
        <v>243371234</v>
      </c>
      <c r="E205" t="s">
        <v>36</v>
      </c>
      <c r="F205" t="s">
        <v>26</v>
      </c>
      <c r="G205" t="s">
        <v>678</v>
      </c>
    </row>
    <row r="206" spans="1:7" x14ac:dyDescent="0.25">
      <c r="A206">
        <v>1633071274</v>
      </c>
      <c r="B206" t="s">
        <v>207</v>
      </c>
      <c r="C206">
        <v>3403507671</v>
      </c>
      <c r="D206">
        <v>243371294</v>
      </c>
      <c r="E206" t="s">
        <v>118</v>
      </c>
      <c r="F206" t="s">
        <v>13</v>
      </c>
      <c r="G206" t="s">
        <v>679</v>
      </c>
    </row>
    <row r="207" spans="1:7" x14ac:dyDescent="0.25">
      <c r="A207">
        <v>1633071298</v>
      </c>
      <c r="B207" t="s">
        <v>8687</v>
      </c>
      <c r="C207">
        <v>3923372516</v>
      </c>
      <c r="D207">
        <v>243371294</v>
      </c>
      <c r="E207" t="s">
        <v>576</v>
      </c>
      <c r="F207" t="s">
        <v>23</v>
      </c>
      <c r="G207" t="s">
        <v>680</v>
      </c>
    </row>
    <row r="208" spans="1:7" x14ac:dyDescent="0.25">
      <c r="A208">
        <v>1633071312</v>
      </c>
      <c r="B208" t="s">
        <v>8688</v>
      </c>
      <c r="C208">
        <v>243371010</v>
      </c>
      <c r="D208">
        <v>243371347</v>
      </c>
      <c r="E208" t="s">
        <v>111</v>
      </c>
      <c r="F208" t="s">
        <v>37</v>
      </c>
      <c r="G208" t="s">
        <v>681</v>
      </c>
    </row>
    <row r="209" spans="1:7" x14ac:dyDescent="0.25">
      <c r="A209">
        <v>1633071320</v>
      </c>
      <c r="B209" t="s">
        <v>8689</v>
      </c>
      <c r="C209">
        <v>3488907151</v>
      </c>
      <c r="D209">
        <v>243371234</v>
      </c>
      <c r="E209" t="s">
        <v>106</v>
      </c>
      <c r="F209" t="s">
        <v>25</v>
      </c>
      <c r="G209" t="s">
        <v>682</v>
      </c>
    </row>
    <row r="210" spans="1:7" x14ac:dyDescent="0.25">
      <c r="A210">
        <v>1633071322</v>
      </c>
      <c r="B210" t="s">
        <v>8690</v>
      </c>
      <c r="C210">
        <v>3485729342</v>
      </c>
      <c r="D210">
        <v>243371294</v>
      </c>
      <c r="E210" t="s">
        <v>193</v>
      </c>
      <c r="F210" t="s">
        <v>39</v>
      </c>
      <c r="G210" t="s">
        <v>683</v>
      </c>
    </row>
    <row r="211" spans="1:7" x14ac:dyDescent="0.25">
      <c r="A211">
        <v>1633071325</v>
      </c>
      <c r="B211" t="s">
        <v>8691</v>
      </c>
      <c r="C211">
        <v>3920124108</v>
      </c>
      <c r="D211">
        <v>243371265</v>
      </c>
      <c r="E211" t="s">
        <v>482</v>
      </c>
      <c r="F211" t="s">
        <v>60</v>
      </c>
      <c r="G211" t="s">
        <v>685</v>
      </c>
    </row>
    <row r="212" spans="1:7" x14ac:dyDescent="0.25">
      <c r="A212">
        <v>1633071325</v>
      </c>
      <c r="B212" t="s">
        <v>8691</v>
      </c>
      <c r="C212">
        <v>3492186844</v>
      </c>
      <c r="D212">
        <v>243371234</v>
      </c>
      <c r="E212" t="s">
        <v>189</v>
      </c>
      <c r="F212" t="s">
        <v>49</v>
      </c>
      <c r="G212" t="s">
        <v>684</v>
      </c>
    </row>
    <row r="213" spans="1:7" x14ac:dyDescent="0.25">
      <c r="A213">
        <v>1633071345</v>
      </c>
      <c r="B213" t="s">
        <v>8692</v>
      </c>
      <c r="C213">
        <v>3490813665</v>
      </c>
      <c r="D213">
        <v>243371300</v>
      </c>
      <c r="E213" t="s">
        <v>197</v>
      </c>
      <c r="F213" t="s">
        <v>42</v>
      </c>
      <c r="G213" t="s">
        <v>686</v>
      </c>
    </row>
    <row r="214" spans="1:7" x14ac:dyDescent="0.25">
      <c r="A214">
        <v>1633071354</v>
      </c>
      <c r="B214" t="s">
        <v>8693</v>
      </c>
      <c r="C214">
        <v>3478506049</v>
      </c>
      <c r="D214">
        <v>243371294</v>
      </c>
      <c r="E214" t="s">
        <v>118</v>
      </c>
      <c r="F214" t="s">
        <v>39</v>
      </c>
      <c r="G214" t="s">
        <v>687</v>
      </c>
    </row>
    <row r="215" spans="1:7" x14ac:dyDescent="0.25">
      <c r="A215">
        <v>1633071361</v>
      </c>
      <c r="B215" t="s">
        <v>8694</v>
      </c>
      <c r="C215">
        <v>3884319959</v>
      </c>
      <c r="D215">
        <v>243371294</v>
      </c>
      <c r="E215" t="s">
        <v>122</v>
      </c>
      <c r="F215" t="s">
        <v>13</v>
      </c>
      <c r="G215" t="s">
        <v>688</v>
      </c>
    </row>
    <row r="216" spans="1:7" x14ac:dyDescent="0.25">
      <c r="A216">
        <v>1633071384</v>
      </c>
      <c r="B216" t="s">
        <v>8695</v>
      </c>
      <c r="C216">
        <v>3476111839</v>
      </c>
      <c r="D216">
        <v>243371234</v>
      </c>
      <c r="E216" t="s">
        <v>38</v>
      </c>
      <c r="F216" t="s">
        <v>21</v>
      </c>
      <c r="G216" t="s">
        <v>689</v>
      </c>
    </row>
    <row r="217" spans="1:7" x14ac:dyDescent="0.25">
      <c r="A217">
        <v>1633071389</v>
      </c>
      <c r="B217" t="s">
        <v>8696</v>
      </c>
      <c r="C217">
        <v>3294289383</v>
      </c>
      <c r="D217">
        <v>243371294</v>
      </c>
      <c r="E217" t="s">
        <v>194</v>
      </c>
      <c r="F217" t="s">
        <v>62</v>
      </c>
      <c r="G217" t="s">
        <v>690</v>
      </c>
    </row>
    <row r="218" spans="1:7" x14ac:dyDescent="0.25">
      <c r="A218">
        <v>1633071421</v>
      </c>
      <c r="B218" t="s">
        <v>8697</v>
      </c>
      <c r="C218">
        <v>571480235</v>
      </c>
      <c r="D218">
        <v>243371234</v>
      </c>
      <c r="E218" t="s">
        <v>185</v>
      </c>
      <c r="F218" t="s">
        <v>26</v>
      </c>
      <c r="G218" t="s">
        <v>691</v>
      </c>
    </row>
    <row r="219" spans="1:7" x14ac:dyDescent="0.25">
      <c r="A219">
        <v>1633071428</v>
      </c>
      <c r="B219" t="s">
        <v>8698</v>
      </c>
      <c r="C219">
        <v>3396472209</v>
      </c>
      <c r="D219">
        <v>243371294</v>
      </c>
      <c r="E219" t="s">
        <v>99</v>
      </c>
      <c r="F219" t="s">
        <v>35</v>
      </c>
      <c r="G219" t="s">
        <v>692</v>
      </c>
    </row>
    <row r="220" spans="1:7" x14ac:dyDescent="0.25">
      <c r="A220">
        <v>1633071452</v>
      </c>
      <c r="B220" t="s">
        <v>8699</v>
      </c>
      <c r="C220">
        <v>243371010</v>
      </c>
      <c r="D220">
        <v>243371346</v>
      </c>
      <c r="E220" t="s">
        <v>494</v>
      </c>
      <c r="F220" t="s">
        <v>160</v>
      </c>
      <c r="G220" t="s">
        <v>693</v>
      </c>
    </row>
    <row r="221" spans="1:7" x14ac:dyDescent="0.25">
      <c r="A221">
        <v>1633071460</v>
      </c>
      <c r="B221" t="s">
        <v>8700</v>
      </c>
      <c r="C221">
        <v>3316368211</v>
      </c>
      <c r="D221">
        <v>243371234</v>
      </c>
      <c r="E221" t="s">
        <v>85</v>
      </c>
      <c r="F221" t="s">
        <v>25</v>
      </c>
      <c r="G221" t="s">
        <v>694</v>
      </c>
    </row>
    <row r="222" spans="1:7" x14ac:dyDescent="0.25">
      <c r="A222">
        <v>1633071464</v>
      </c>
      <c r="B222" t="s">
        <v>8701</v>
      </c>
      <c r="C222">
        <v>3489030321</v>
      </c>
      <c r="D222">
        <v>243371234</v>
      </c>
      <c r="E222" t="s">
        <v>560</v>
      </c>
      <c r="F222" t="s">
        <v>33</v>
      </c>
      <c r="G222" t="s">
        <v>695</v>
      </c>
    </row>
    <row r="223" spans="1:7" x14ac:dyDescent="0.25">
      <c r="A223">
        <v>1633071479</v>
      </c>
      <c r="B223" t="s">
        <v>8702</v>
      </c>
      <c r="C223">
        <v>3920124108</v>
      </c>
      <c r="D223">
        <v>243371265</v>
      </c>
      <c r="E223" t="s">
        <v>100</v>
      </c>
      <c r="F223" t="s">
        <v>60</v>
      </c>
      <c r="G223" t="s">
        <v>696</v>
      </c>
    </row>
    <row r="224" spans="1:7" x14ac:dyDescent="0.25">
      <c r="A224">
        <v>1633071493</v>
      </c>
      <c r="B224" t="s">
        <v>208</v>
      </c>
      <c r="C224">
        <v>3333240008</v>
      </c>
      <c r="D224">
        <v>243371294</v>
      </c>
      <c r="E224" t="s">
        <v>121</v>
      </c>
      <c r="F224" t="s">
        <v>29</v>
      </c>
      <c r="G224" t="s">
        <v>697</v>
      </c>
    </row>
    <row r="225" spans="1:7" x14ac:dyDescent="0.25">
      <c r="A225">
        <v>1633071499</v>
      </c>
      <c r="B225" t="s">
        <v>8703</v>
      </c>
      <c r="C225">
        <v>3394465951</v>
      </c>
      <c r="D225">
        <v>243371234</v>
      </c>
      <c r="E225" t="s">
        <v>486</v>
      </c>
      <c r="F225" t="s">
        <v>16</v>
      </c>
      <c r="G225" t="s">
        <v>698</v>
      </c>
    </row>
    <row r="226" spans="1:7" x14ac:dyDescent="0.25">
      <c r="A226">
        <v>1633071504</v>
      </c>
      <c r="B226" t="s">
        <v>8704</v>
      </c>
      <c r="C226">
        <v>3334781195</v>
      </c>
      <c r="D226">
        <v>243371294</v>
      </c>
      <c r="E226" t="s">
        <v>186</v>
      </c>
      <c r="F226" t="s">
        <v>71</v>
      </c>
      <c r="G226" t="s">
        <v>699</v>
      </c>
    </row>
    <row r="227" spans="1:7" x14ac:dyDescent="0.25">
      <c r="A227">
        <v>1633071516</v>
      </c>
      <c r="B227" t="s">
        <v>8705</v>
      </c>
      <c r="C227">
        <v>3497744584</v>
      </c>
      <c r="D227">
        <v>243371294</v>
      </c>
      <c r="E227" t="s">
        <v>484</v>
      </c>
      <c r="F227" t="s">
        <v>45</v>
      </c>
      <c r="G227" t="s">
        <v>700</v>
      </c>
    </row>
    <row r="228" spans="1:7" x14ac:dyDescent="0.25">
      <c r="A228">
        <v>1633071523</v>
      </c>
      <c r="B228" t="s">
        <v>8706</v>
      </c>
      <c r="C228">
        <v>3455787041</v>
      </c>
      <c r="D228">
        <v>243371234</v>
      </c>
      <c r="E228" t="s">
        <v>177</v>
      </c>
      <c r="F228" t="s">
        <v>16</v>
      </c>
      <c r="G228" t="s">
        <v>701</v>
      </c>
    </row>
    <row r="229" spans="1:7" x14ac:dyDescent="0.25">
      <c r="A229">
        <v>1633071529</v>
      </c>
      <c r="B229" t="s">
        <v>8707</v>
      </c>
      <c r="C229">
        <v>755270611</v>
      </c>
      <c r="D229">
        <v>243371234</v>
      </c>
      <c r="E229" t="s">
        <v>507</v>
      </c>
      <c r="F229" t="s">
        <v>25</v>
      </c>
      <c r="G229" t="s">
        <v>702</v>
      </c>
    </row>
    <row r="230" spans="1:7" x14ac:dyDescent="0.25">
      <c r="A230">
        <v>1633071533</v>
      </c>
      <c r="B230" t="s">
        <v>8708</v>
      </c>
      <c r="C230">
        <v>3384328469</v>
      </c>
      <c r="D230">
        <v>243371234</v>
      </c>
      <c r="E230" t="s">
        <v>48</v>
      </c>
      <c r="F230" t="s">
        <v>18</v>
      </c>
      <c r="G230" t="s">
        <v>703</v>
      </c>
    </row>
    <row r="231" spans="1:7" x14ac:dyDescent="0.25">
      <c r="A231">
        <v>1633071536</v>
      </c>
      <c r="B231" t="s">
        <v>8709</v>
      </c>
      <c r="C231">
        <v>35593210</v>
      </c>
      <c r="D231">
        <v>243371234</v>
      </c>
      <c r="E231" t="s">
        <v>89</v>
      </c>
      <c r="F231" t="s">
        <v>22</v>
      </c>
      <c r="G231" t="s">
        <v>704</v>
      </c>
    </row>
    <row r="232" spans="1:7" x14ac:dyDescent="0.25">
      <c r="A232">
        <v>1633071547</v>
      </c>
      <c r="B232" t="s">
        <v>8710</v>
      </c>
      <c r="C232">
        <v>3493420782</v>
      </c>
      <c r="D232">
        <v>243371234</v>
      </c>
      <c r="E232" t="s">
        <v>20</v>
      </c>
      <c r="F232" t="s">
        <v>22</v>
      </c>
      <c r="G232" t="s">
        <v>705</v>
      </c>
    </row>
    <row r="233" spans="1:7" x14ac:dyDescent="0.25">
      <c r="A233">
        <v>1633071549</v>
      </c>
      <c r="B233" t="s">
        <v>8711</v>
      </c>
      <c r="C233">
        <v>3420934097</v>
      </c>
      <c r="D233">
        <v>243371234</v>
      </c>
      <c r="E233" t="s">
        <v>187</v>
      </c>
      <c r="F233" t="s">
        <v>16</v>
      </c>
      <c r="G233" t="s">
        <v>706</v>
      </c>
    </row>
    <row r="234" spans="1:7" x14ac:dyDescent="0.25">
      <c r="A234">
        <v>1633071554</v>
      </c>
      <c r="B234" t="s">
        <v>8712</v>
      </c>
      <c r="C234">
        <v>3474090649</v>
      </c>
      <c r="D234">
        <v>243371294</v>
      </c>
      <c r="E234" t="s">
        <v>166</v>
      </c>
      <c r="F234" t="s">
        <v>71</v>
      </c>
      <c r="G234" t="s">
        <v>707</v>
      </c>
    </row>
    <row r="235" spans="1:7" x14ac:dyDescent="0.25">
      <c r="A235">
        <v>1633071572</v>
      </c>
      <c r="B235" t="s">
        <v>8713</v>
      </c>
      <c r="C235">
        <v>3518326802</v>
      </c>
      <c r="D235">
        <v>243371234</v>
      </c>
      <c r="E235" t="s">
        <v>104</v>
      </c>
      <c r="F235" t="s">
        <v>25</v>
      </c>
      <c r="G235" t="s">
        <v>708</v>
      </c>
    </row>
    <row r="236" spans="1:7" x14ac:dyDescent="0.25">
      <c r="A236">
        <v>1633071578</v>
      </c>
      <c r="B236" t="s">
        <v>8714</v>
      </c>
      <c r="C236">
        <v>3490813665</v>
      </c>
      <c r="D236">
        <v>243371300</v>
      </c>
      <c r="E236" t="s">
        <v>180</v>
      </c>
      <c r="F236" t="s">
        <v>39</v>
      </c>
      <c r="G236" t="s">
        <v>709</v>
      </c>
    </row>
    <row r="237" spans="1:7" x14ac:dyDescent="0.25">
      <c r="A237">
        <v>1633071608</v>
      </c>
      <c r="B237" t="s">
        <v>8715</v>
      </c>
      <c r="C237">
        <v>3351326438</v>
      </c>
      <c r="D237">
        <v>243371234</v>
      </c>
      <c r="E237" t="s">
        <v>189</v>
      </c>
      <c r="F237" t="s">
        <v>25</v>
      </c>
      <c r="G237" t="s">
        <v>710</v>
      </c>
    </row>
    <row r="238" spans="1:7" x14ac:dyDescent="0.25">
      <c r="A238">
        <v>1633071619</v>
      </c>
      <c r="B238" t="s">
        <v>8716</v>
      </c>
      <c r="C238">
        <v>3348972018</v>
      </c>
      <c r="D238">
        <v>243371294</v>
      </c>
      <c r="E238" t="s">
        <v>193</v>
      </c>
      <c r="F238" t="s">
        <v>13</v>
      </c>
      <c r="G238" t="s">
        <v>711</v>
      </c>
    </row>
    <row r="239" spans="1:7" x14ac:dyDescent="0.25">
      <c r="A239">
        <v>1633071644</v>
      </c>
      <c r="B239" t="s">
        <v>8717</v>
      </c>
      <c r="C239">
        <v>243371040</v>
      </c>
      <c r="D239">
        <v>3356325241</v>
      </c>
      <c r="E239" t="s">
        <v>614</v>
      </c>
      <c r="F239" t="s">
        <v>67</v>
      </c>
      <c r="G239" t="s">
        <v>714</v>
      </c>
    </row>
    <row r="240" spans="1:7" x14ac:dyDescent="0.25">
      <c r="A240">
        <v>1633071645</v>
      </c>
      <c r="B240" t="s">
        <v>8718</v>
      </c>
      <c r="C240">
        <v>3475393020</v>
      </c>
      <c r="D240">
        <v>243371294</v>
      </c>
      <c r="E240" t="s">
        <v>111</v>
      </c>
      <c r="F240" t="s">
        <v>23</v>
      </c>
      <c r="G240" t="s">
        <v>713</v>
      </c>
    </row>
    <row r="241" spans="1:7" x14ac:dyDescent="0.25">
      <c r="A241">
        <v>1633071652</v>
      </c>
      <c r="B241" t="s">
        <v>8719</v>
      </c>
      <c r="C241">
        <v>3392205919</v>
      </c>
      <c r="D241">
        <v>243371234</v>
      </c>
      <c r="E241" t="s">
        <v>40</v>
      </c>
      <c r="F241" t="s">
        <v>55</v>
      </c>
      <c r="G241" t="s">
        <v>715</v>
      </c>
    </row>
    <row r="242" spans="1:7" x14ac:dyDescent="0.25">
      <c r="A242">
        <v>1633071654</v>
      </c>
      <c r="B242" t="s">
        <v>8720</v>
      </c>
      <c r="C242">
        <v>3899057475</v>
      </c>
      <c r="D242">
        <v>243371234</v>
      </c>
      <c r="E242" t="s">
        <v>36</v>
      </c>
      <c r="F242" t="s">
        <v>33</v>
      </c>
      <c r="G242" t="s">
        <v>716</v>
      </c>
    </row>
    <row r="243" spans="1:7" x14ac:dyDescent="0.25">
      <c r="A243">
        <v>1633071694</v>
      </c>
      <c r="B243" t="s">
        <v>8721</v>
      </c>
      <c r="C243">
        <v>3920124108</v>
      </c>
      <c r="D243">
        <v>243371234</v>
      </c>
      <c r="E243" t="s">
        <v>184</v>
      </c>
      <c r="F243" t="s">
        <v>16</v>
      </c>
      <c r="G243" t="s">
        <v>717</v>
      </c>
    </row>
    <row r="244" spans="1:7" x14ac:dyDescent="0.25">
      <c r="A244">
        <v>1633071695</v>
      </c>
      <c r="B244" t="s">
        <v>8722</v>
      </c>
      <c r="C244">
        <v>29029110</v>
      </c>
      <c r="D244">
        <v>243371234</v>
      </c>
      <c r="E244" t="s">
        <v>41</v>
      </c>
      <c r="F244" t="s">
        <v>15</v>
      </c>
      <c r="G244" t="s">
        <v>718</v>
      </c>
    </row>
    <row r="245" spans="1:7" x14ac:dyDescent="0.25">
      <c r="A245">
        <v>1633071704</v>
      </c>
      <c r="B245" t="s">
        <v>8723</v>
      </c>
      <c r="C245">
        <v>58480261</v>
      </c>
      <c r="D245">
        <v>243371234</v>
      </c>
      <c r="E245" t="s">
        <v>195</v>
      </c>
      <c r="F245" t="s">
        <v>14</v>
      </c>
      <c r="G245" t="s">
        <v>719</v>
      </c>
    </row>
    <row r="246" spans="1:7" x14ac:dyDescent="0.25">
      <c r="A246">
        <v>1633071730</v>
      </c>
      <c r="B246" t="s">
        <v>8724</v>
      </c>
      <c r="C246">
        <v>3405949516</v>
      </c>
      <c r="D246">
        <v>243371234</v>
      </c>
      <c r="E246" t="s">
        <v>105</v>
      </c>
      <c r="F246" t="s">
        <v>26</v>
      </c>
      <c r="G246" t="s">
        <v>720</v>
      </c>
    </row>
    <row r="247" spans="1:7" x14ac:dyDescent="0.25">
      <c r="A247">
        <v>1633071745</v>
      </c>
      <c r="B247" t="s">
        <v>8725</v>
      </c>
      <c r="C247">
        <v>3280570611</v>
      </c>
      <c r="D247">
        <v>243371294</v>
      </c>
      <c r="E247" t="s">
        <v>197</v>
      </c>
      <c r="F247" t="s">
        <v>45</v>
      </c>
      <c r="G247" t="s">
        <v>722</v>
      </c>
    </row>
    <row r="248" spans="1:7" x14ac:dyDescent="0.25">
      <c r="A248">
        <v>1633071747</v>
      </c>
      <c r="B248" t="s">
        <v>8726</v>
      </c>
      <c r="C248">
        <v>3338747361</v>
      </c>
      <c r="D248">
        <v>243371234</v>
      </c>
      <c r="E248" t="s">
        <v>471</v>
      </c>
      <c r="F248" t="s">
        <v>33</v>
      </c>
      <c r="G248" t="s">
        <v>723</v>
      </c>
    </row>
    <row r="249" spans="1:7" x14ac:dyDescent="0.25">
      <c r="A249">
        <v>1633071749</v>
      </c>
      <c r="B249" t="s">
        <v>8727</v>
      </c>
      <c r="C249">
        <v>3661120116</v>
      </c>
      <c r="D249">
        <v>243371234</v>
      </c>
      <c r="E249" t="s">
        <v>494</v>
      </c>
      <c r="F249" t="s">
        <v>16</v>
      </c>
      <c r="G249" t="s">
        <v>721</v>
      </c>
    </row>
    <row r="250" spans="1:7" x14ac:dyDescent="0.25">
      <c r="A250">
        <v>1633071752</v>
      </c>
      <c r="B250" t="s">
        <v>8728</v>
      </c>
      <c r="C250">
        <v>3384328469</v>
      </c>
      <c r="D250">
        <v>243371234</v>
      </c>
      <c r="E250" t="s">
        <v>724</v>
      </c>
      <c r="F250" t="s">
        <v>18</v>
      </c>
      <c r="G250" t="s">
        <v>703</v>
      </c>
    </row>
    <row r="251" spans="1:7" x14ac:dyDescent="0.25">
      <c r="A251">
        <v>1633071752</v>
      </c>
      <c r="B251" t="s">
        <v>8728</v>
      </c>
      <c r="C251">
        <v>3494455150</v>
      </c>
      <c r="D251">
        <v>243371234</v>
      </c>
      <c r="E251" t="s">
        <v>88</v>
      </c>
      <c r="F251" t="s">
        <v>26</v>
      </c>
      <c r="G251" t="s">
        <v>725</v>
      </c>
    </row>
    <row r="252" spans="1:7" x14ac:dyDescent="0.25">
      <c r="A252">
        <v>1633071762</v>
      </c>
      <c r="B252" t="s">
        <v>8729</v>
      </c>
      <c r="C252">
        <v>243371050</v>
      </c>
      <c r="D252">
        <v>3496701232</v>
      </c>
      <c r="E252" t="s">
        <v>99</v>
      </c>
      <c r="F252" t="s">
        <v>83</v>
      </c>
      <c r="G252" t="s">
        <v>728</v>
      </c>
    </row>
    <row r="253" spans="1:7" x14ac:dyDescent="0.25">
      <c r="A253">
        <v>1633071766</v>
      </c>
      <c r="B253" t="s">
        <v>209</v>
      </c>
      <c r="C253">
        <v>3883919921</v>
      </c>
      <c r="D253">
        <v>243371234</v>
      </c>
      <c r="E253" t="s">
        <v>191</v>
      </c>
      <c r="F253" t="s">
        <v>16</v>
      </c>
      <c r="G253" t="s">
        <v>727</v>
      </c>
    </row>
    <row r="254" spans="1:7" x14ac:dyDescent="0.25">
      <c r="A254">
        <v>1633071770</v>
      </c>
      <c r="B254" t="s">
        <v>8730</v>
      </c>
      <c r="C254">
        <v>3495504079</v>
      </c>
      <c r="D254">
        <v>243371234</v>
      </c>
      <c r="E254" t="s">
        <v>117</v>
      </c>
      <c r="F254" t="s">
        <v>16</v>
      </c>
      <c r="G254" t="s">
        <v>726</v>
      </c>
    </row>
    <row r="255" spans="1:7" x14ac:dyDescent="0.25">
      <c r="A255">
        <v>1633071771</v>
      </c>
      <c r="B255" t="s">
        <v>8731</v>
      </c>
      <c r="C255">
        <v>48792436606</v>
      </c>
      <c r="D255">
        <v>243371234</v>
      </c>
      <c r="E255" t="s">
        <v>196</v>
      </c>
      <c r="F255" t="s">
        <v>22</v>
      </c>
      <c r="G255" t="s">
        <v>729</v>
      </c>
    </row>
    <row r="256" spans="1:7" x14ac:dyDescent="0.25">
      <c r="A256">
        <v>1633071776</v>
      </c>
      <c r="B256" t="s">
        <v>8732</v>
      </c>
      <c r="C256">
        <v>3289014247</v>
      </c>
      <c r="D256">
        <v>243371234</v>
      </c>
      <c r="E256" t="s">
        <v>104</v>
      </c>
      <c r="F256" t="s">
        <v>25</v>
      </c>
      <c r="G256" t="s">
        <v>730</v>
      </c>
    </row>
    <row r="257" spans="1:7" x14ac:dyDescent="0.25">
      <c r="A257">
        <v>1633071778</v>
      </c>
      <c r="B257" t="s">
        <v>8733</v>
      </c>
      <c r="C257">
        <v>3341832180</v>
      </c>
      <c r="D257">
        <v>243371234</v>
      </c>
      <c r="E257" t="s">
        <v>119</v>
      </c>
      <c r="F257" t="s">
        <v>33</v>
      </c>
      <c r="G257" t="s">
        <v>731</v>
      </c>
    </row>
    <row r="258" spans="1:7" x14ac:dyDescent="0.25">
      <c r="A258">
        <v>1633071794</v>
      </c>
      <c r="B258" t="s">
        <v>8734</v>
      </c>
      <c r="C258">
        <v>3395444063</v>
      </c>
      <c r="D258">
        <v>243371294</v>
      </c>
      <c r="E258" t="s">
        <v>106</v>
      </c>
      <c r="F258" t="s">
        <v>19</v>
      </c>
      <c r="G258" t="s">
        <v>732</v>
      </c>
    </row>
    <row r="259" spans="1:7" x14ac:dyDescent="0.25">
      <c r="A259">
        <v>1633071798</v>
      </c>
      <c r="B259" t="s">
        <v>8735</v>
      </c>
      <c r="C259">
        <v>3404838543</v>
      </c>
      <c r="D259">
        <v>243371234</v>
      </c>
      <c r="E259" t="s">
        <v>733</v>
      </c>
      <c r="F259" t="s">
        <v>33</v>
      </c>
      <c r="G259" t="s">
        <v>734</v>
      </c>
    </row>
    <row r="260" spans="1:7" x14ac:dyDescent="0.25">
      <c r="A260">
        <v>1633071813</v>
      </c>
      <c r="B260" t="s">
        <v>8736</v>
      </c>
      <c r="C260">
        <v>3317040741</v>
      </c>
      <c r="D260">
        <v>243371294</v>
      </c>
      <c r="E260" t="s">
        <v>187</v>
      </c>
      <c r="F260" t="s">
        <v>39</v>
      </c>
      <c r="G260" t="s">
        <v>735</v>
      </c>
    </row>
    <row r="261" spans="1:7" x14ac:dyDescent="0.25">
      <c r="A261">
        <v>1633071844</v>
      </c>
      <c r="B261" t="s">
        <v>8737</v>
      </c>
      <c r="C261">
        <v>3478809652</v>
      </c>
      <c r="D261">
        <v>243371234</v>
      </c>
      <c r="E261" t="s">
        <v>90</v>
      </c>
      <c r="F261" t="s">
        <v>18</v>
      </c>
      <c r="G261" t="s">
        <v>736</v>
      </c>
    </row>
    <row r="262" spans="1:7" x14ac:dyDescent="0.25">
      <c r="A262">
        <v>1633071845</v>
      </c>
      <c r="B262" t="s">
        <v>8738</v>
      </c>
      <c r="C262">
        <v>3394348164</v>
      </c>
      <c r="D262">
        <v>243371234</v>
      </c>
      <c r="E262" t="s">
        <v>122</v>
      </c>
      <c r="F262" t="s">
        <v>16</v>
      </c>
      <c r="G262" t="s">
        <v>737</v>
      </c>
    </row>
    <row r="263" spans="1:7" x14ac:dyDescent="0.25">
      <c r="A263">
        <v>1633071863</v>
      </c>
      <c r="B263" t="s">
        <v>8739</v>
      </c>
      <c r="C263">
        <v>3894413797</v>
      </c>
      <c r="D263">
        <v>243371234</v>
      </c>
      <c r="E263" t="s">
        <v>482</v>
      </c>
      <c r="F263" t="s">
        <v>22</v>
      </c>
      <c r="G263" t="s">
        <v>738</v>
      </c>
    </row>
    <row r="264" spans="1:7" x14ac:dyDescent="0.25">
      <c r="A264">
        <v>1633071872</v>
      </c>
      <c r="B264" t="s">
        <v>8740</v>
      </c>
      <c r="C264">
        <v>423765979</v>
      </c>
      <c r="D264">
        <v>243371234</v>
      </c>
      <c r="E264" t="s">
        <v>739</v>
      </c>
      <c r="F264" t="s">
        <v>26</v>
      </c>
      <c r="G264" t="s">
        <v>740</v>
      </c>
    </row>
    <row r="265" spans="1:7" x14ac:dyDescent="0.25">
      <c r="A265">
        <v>1633071883</v>
      </c>
      <c r="B265" t="s">
        <v>8741</v>
      </c>
      <c r="C265">
        <v>243371040</v>
      </c>
      <c r="D265">
        <v>3491756604</v>
      </c>
      <c r="E265" t="s">
        <v>742</v>
      </c>
      <c r="F265" t="s">
        <v>28</v>
      </c>
      <c r="G265" t="s">
        <v>743</v>
      </c>
    </row>
    <row r="266" spans="1:7" x14ac:dyDescent="0.25">
      <c r="A266">
        <v>1633071884</v>
      </c>
      <c r="B266" t="s">
        <v>8742</v>
      </c>
      <c r="C266">
        <v>3358343428</v>
      </c>
      <c r="D266">
        <v>243371294</v>
      </c>
      <c r="E266" t="s">
        <v>100</v>
      </c>
      <c r="F266" t="s">
        <v>42</v>
      </c>
      <c r="G266" t="s">
        <v>741</v>
      </c>
    </row>
    <row r="267" spans="1:7" x14ac:dyDescent="0.25">
      <c r="A267">
        <v>1633071891</v>
      </c>
      <c r="B267" t="s">
        <v>8743</v>
      </c>
      <c r="C267">
        <v>321622297</v>
      </c>
      <c r="D267">
        <v>243371234</v>
      </c>
      <c r="E267" t="s">
        <v>111</v>
      </c>
      <c r="F267" t="s">
        <v>25</v>
      </c>
      <c r="G267" t="s">
        <v>744</v>
      </c>
    </row>
    <row r="268" spans="1:7" x14ac:dyDescent="0.25">
      <c r="A268">
        <v>1633071907</v>
      </c>
      <c r="B268" t="s">
        <v>8744</v>
      </c>
      <c r="C268">
        <v>3357489001</v>
      </c>
      <c r="D268">
        <v>243371234</v>
      </c>
      <c r="E268" t="s">
        <v>193</v>
      </c>
      <c r="F268" t="s">
        <v>25</v>
      </c>
      <c r="G268" t="s">
        <v>745</v>
      </c>
    </row>
    <row r="269" spans="1:7" x14ac:dyDescent="0.25">
      <c r="A269">
        <v>1633071924</v>
      </c>
      <c r="B269" t="s">
        <v>8745</v>
      </c>
      <c r="C269">
        <v>3347811712</v>
      </c>
      <c r="D269">
        <v>243371234</v>
      </c>
      <c r="E269" t="s">
        <v>170</v>
      </c>
      <c r="F269" t="s">
        <v>26</v>
      </c>
      <c r="G269" t="s">
        <v>746</v>
      </c>
    </row>
    <row r="270" spans="1:7" x14ac:dyDescent="0.25">
      <c r="A270">
        <v>1633071930</v>
      </c>
      <c r="B270" t="s">
        <v>8746</v>
      </c>
      <c r="C270">
        <v>295746272</v>
      </c>
      <c r="D270">
        <v>243371234</v>
      </c>
      <c r="E270" t="s">
        <v>578</v>
      </c>
      <c r="F270" t="s">
        <v>15</v>
      </c>
      <c r="G270" t="s">
        <v>748</v>
      </c>
    </row>
    <row r="271" spans="1:7" x14ac:dyDescent="0.25">
      <c r="A271">
        <v>1633071955</v>
      </c>
      <c r="B271" t="s">
        <v>8747</v>
      </c>
      <c r="C271">
        <v>3492982989</v>
      </c>
      <c r="D271">
        <v>243371234</v>
      </c>
      <c r="E271" t="s">
        <v>53</v>
      </c>
      <c r="F271" t="s">
        <v>55</v>
      </c>
      <c r="G271" t="s">
        <v>749</v>
      </c>
    </row>
    <row r="272" spans="1:7" x14ac:dyDescent="0.25">
      <c r="A272">
        <v>1633071958</v>
      </c>
      <c r="B272" t="s">
        <v>8748</v>
      </c>
      <c r="C272">
        <v>3490864383</v>
      </c>
      <c r="D272">
        <v>243371234</v>
      </c>
      <c r="E272" t="s">
        <v>38</v>
      </c>
      <c r="F272" t="s">
        <v>26</v>
      </c>
      <c r="G272" t="s">
        <v>750</v>
      </c>
    </row>
    <row r="273" spans="1:7" x14ac:dyDescent="0.25">
      <c r="A273">
        <v>1633071974</v>
      </c>
      <c r="B273" t="s">
        <v>8749</v>
      </c>
      <c r="C273">
        <v>3518938666</v>
      </c>
      <c r="D273">
        <v>243371294</v>
      </c>
      <c r="E273" t="s">
        <v>177</v>
      </c>
      <c r="F273" t="s">
        <v>19</v>
      </c>
      <c r="G273" t="s">
        <v>751</v>
      </c>
    </row>
    <row r="274" spans="1:7" x14ac:dyDescent="0.25">
      <c r="A274">
        <v>1633071982</v>
      </c>
      <c r="B274" t="s">
        <v>8750</v>
      </c>
      <c r="C274">
        <v>3357455610</v>
      </c>
      <c r="D274">
        <v>243371234</v>
      </c>
      <c r="E274" t="s">
        <v>120</v>
      </c>
      <c r="F274" t="s">
        <v>15</v>
      </c>
      <c r="G274" t="s">
        <v>752</v>
      </c>
    </row>
    <row r="275" spans="1:7" x14ac:dyDescent="0.25">
      <c r="A275">
        <v>1633072001</v>
      </c>
      <c r="B275" t="s">
        <v>8751</v>
      </c>
      <c r="C275">
        <v>3358191722</v>
      </c>
      <c r="D275">
        <v>243371234</v>
      </c>
      <c r="E275" t="s">
        <v>189</v>
      </c>
      <c r="F275" t="s">
        <v>16</v>
      </c>
      <c r="G275" t="s">
        <v>754</v>
      </c>
    </row>
    <row r="276" spans="1:7" x14ac:dyDescent="0.25">
      <c r="A276">
        <v>1633072005</v>
      </c>
      <c r="B276" t="s">
        <v>8752</v>
      </c>
      <c r="C276">
        <v>243371010</v>
      </c>
      <c r="D276">
        <v>243371347</v>
      </c>
      <c r="E276" t="s">
        <v>106</v>
      </c>
      <c r="F276" t="s">
        <v>37</v>
      </c>
      <c r="G276" t="s">
        <v>755</v>
      </c>
    </row>
    <row r="277" spans="1:7" x14ac:dyDescent="0.25">
      <c r="A277">
        <v>1633072013</v>
      </c>
      <c r="B277" t="s">
        <v>8753</v>
      </c>
      <c r="C277">
        <v>3932754564</v>
      </c>
      <c r="D277">
        <v>243371294</v>
      </c>
      <c r="E277" t="s">
        <v>99</v>
      </c>
      <c r="F277" t="s">
        <v>39</v>
      </c>
      <c r="G277" t="s">
        <v>756</v>
      </c>
    </row>
    <row r="278" spans="1:7" x14ac:dyDescent="0.25">
      <c r="A278">
        <v>1633072014</v>
      </c>
      <c r="B278" t="s">
        <v>8754</v>
      </c>
      <c r="C278">
        <v>3454631872</v>
      </c>
      <c r="D278">
        <v>243371234</v>
      </c>
      <c r="E278" t="s">
        <v>560</v>
      </c>
      <c r="F278" t="s">
        <v>34</v>
      </c>
      <c r="G278" t="s">
        <v>757</v>
      </c>
    </row>
    <row r="279" spans="1:7" x14ac:dyDescent="0.25">
      <c r="A279">
        <v>1633072028</v>
      </c>
      <c r="B279" t="s">
        <v>8755</v>
      </c>
      <c r="C279">
        <v>243371010</v>
      </c>
      <c r="D279">
        <v>243371347</v>
      </c>
      <c r="E279" t="s">
        <v>187</v>
      </c>
      <c r="F279" t="s">
        <v>37</v>
      </c>
      <c r="G279" t="s">
        <v>758</v>
      </c>
    </row>
    <row r="280" spans="1:7" x14ac:dyDescent="0.25">
      <c r="A280">
        <v>1633072045</v>
      </c>
      <c r="B280" t="s">
        <v>8756</v>
      </c>
      <c r="C280">
        <v>3384709162</v>
      </c>
      <c r="D280">
        <v>243371234</v>
      </c>
      <c r="E280" t="s">
        <v>89</v>
      </c>
      <c r="F280" t="s">
        <v>26</v>
      </c>
      <c r="G280" t="s">
        <v>759</v>
      </c>
    </row>
    <row r="281" spans="1:7" x14ac:dyDescent="0.25">
      <c r="A281">
        <v>1633072063</v>
      </c>
      <c r="B281" t="s">
        <v>8757</v>
      </c>
      <c r="C281">
        <v>3880542783</v>
      </c>
      <c r="D281">
        <v>243371294</v>
      </c>
      <c r="E281" t="s">
        <v>193</v>
      </c>
      <c r="F281" t="s">
        <v>29</v>
      </c>
      <c r="G281" t="s">
        <v>760</v>
      </c>
    </row>
    <row r="282" spans="1:7" x14ac:dyDescent="0.25">
      <c r="A282">
        <v>1633072080</v>
      </c>
      <c r="B282" t="s">
        <v>8758</v>
      </c>
      <c r="C282">
        <v>3282363190</v>
      </c>
      <c r="D282">
        <v>243371234</v>
      </c>
      <c r="E282" t="s">
        <v>761</v>
      </c>
      <c r="F282" t="s">
        <v>22</v>
      </c>
      <c r="G282" t="s">
        <v>762</v>
      </c>
    </row>
    <row r="283" spans="1:7" x14ac:dyDescent="0.25">
      <c r="A283">
        <v>1633072084</v>
      </c>
      <c r="B283" t="s">
        <v>210</v>
      </c>
      <c r="C283">
        <v>3288114376</v>
      </c>
      <c r="D283">
        <v>243371234</v>
      </c>
      <c r="E283" t="s">
        <v>41</v>
      </c>
      <c r="F283" t="s">
        <v>64</v>
      </c>
      <c r="G283" t="s">
        <v>763</v>
      </c>
    </row>
    <row r="284" spans="1:7" x14ac:dyDescent="0.25">
      <c r="A284">
        <v>1633072106</v>
      </c>
      <c r="B284" t="s">
        <v>8759</v>
      </c>
      <c r="C284">
        <v>3923715966</v>
      </c>
      <c r="D284">
        <v>243371234</v>
      </c>
      <c r="E284" t="s">
        <v>184</v>
      </c>
      <c r="F284" t="s">
        <v>44</v>
      </c>
      <c r="G284" t="s">
        <v>765</v>
      </c>
    </row>
    <row r="285" spans="1:7" x14ac:dyDescent="0.25">
      <c r="A285">
        <v>1633072114</v>
      </c>
      <c r="B285" t="s">
        <v>8760</v>
      </c>
      <c r="C285">
        <v>243371010</v>
      </c>
      <c r="D285">
        <v>243371347</v>
      </c>
      <c r="E285" t="s">
        <v>486</v>
      </c>
      <c r="F285" t="s">
        <v>37</v>
      </c>
      <c r="G285" t="s">
        <v>766</v>
      </c>
    </row>
    <row r="286" spans="1:7" x14ac:dyDescent="0.25">
      <c r="A286">
        <v>1633072122</v>
      </c>
      <c r="B286" t="s">
        <v>211</v>
      </c>
      <c r="C286">
        <v>3294972689</v>
      </c>
      <c r="D286">
        <v>243371234</v>
      </c>
      <c r="E286" t="s">
        <v>194</v>
      </c>
      <c r="F286" t="s">
        <v>26</v>
      </c>
      <c r="G286" t="s">
        <v>767</v>
      </c>
    </row>
    <row r="287" spans="1:7" x14ac:dyDescent="0.25">
      <c r="A287">
        <v>1633072125</v>
      </c>
      <c r="B287" t="s">
        <v>8761</v>
      </c>
      <c r="C287">
        <v>3427425474</v>
      </c>
      <c r="D287">
        <v>243371234</v>
      </c>
      <c r="E287" t="s">
        <v>48</v>
      </c>
      <c r="F287" t="s">
        <v>16</v>
      </c>
      <c r="G287" t="s">
        <v>768</v>
      </c>
    </row>
    <row r="288" spans="1:7" x14ac:dyDescent="0.25">
      <c r="A288">
        <v>1633072133</v>
      </c>
      <c r="B288" t="s">
        <v>8762</v>
      </c>
      <c r="C288">
        <v>187501136</v>
      </c>
      <c r="D288">
        <v>243371234</v>
      </c>
      <c r="E288" t="s">
        <v>36</v>
      </c>
      <c r="F288" t="s">
        <v>21</v>
      </c>
      <c r="G288" t="s">
        <v>769</v>
      </c>
    </row>
    <row r="289" spans="1:7" x14ac:dyDescent="0.25">
      <c r="A289">
        <v>1633072135</v>
      </c>
      <c r="B289" t="s">
        <v>8763</v>
      </c>
      <c r="C289">
        <v>3497131916</v>
      </c>
      <c r="D289">
        <v>243371294</v>
      </c>
      <c r="E289" t="s">
        <v>177</v>
      </c>
      <c r="F289" t="s">
        <v>35</v>
      </c>
      <c r="G289" t="s">
        <v>753</v>
      </c>
    </row>
    <row r="290" spans="1:7" x14ac:dyDescent="0.25">
      <c r="A290">
        <v>1633072136</v>
      </c>
      <c r="B290" t="s">
        <v>8764</v>
      </c>
      <c r="C290">
        <v>3479452285</v>
      </c>
      <c r="D290">
        <v>243371234</v>
      </c>
      <c r="E290" t="s">
        <v>188</v>
      </c>
      <c r="F290" t="s">
        <v>34</v>
      </c>
      <c r="G290" t="s">
        <v>584</v>
      </c>
    </row>
    <row r="291" spans="1:7" x14ac:dyDescent="0.25">
      <c r="A291">
        <v>1633072178</v>
      </c>
      <c r="B291" t="s">
        <v>8765</v>
      </c>
      <c r="C291">
        <v>3755584431</v>
      </c>
      <c r="D291">
        <v>243371294</v>
      </c>
      <c r="E291" t="s">
        <v>178</v>
      </c>
      <c r="F291" t="s">
        <v>42</v>
      </c>
      <c r="G291" t="s">
        <v>770</v>
      </c>
    </row>
    <row r="292" spans="1:7" x14ac:dyDescent="0.25">
      <c r="A292">
        <v>1633072179</v>
      </c>
      <c r="B292" t="s">
        <v>8766</v>
      </c>
      <c r="C292">
        <v>3406774142</v>
      </c>
      <c r="D292">
        <v>243371234</v>
      </c>
      <c r="E292" t="s">
        <v>191</v>
      </c>
      <c r="F292" t="s">
        <v>25</v>
      </c>
      <c r="G292" t="s">
        <v>771</v>
      </c>
    </row>
    <row r="293" spans="1:7" x14ac:dyDescent="0.25">
      <c r="A293">
        <v>1633072192</v>
      </c>
      <c r="B293" t="s">
        <v>8767</v>
      </c>
      <c r="C293">
        <v>396093606</v>
      </c>
      <c r="D293">
        <v>243371234</v>
      </c>
      <c r="E293" t="s">
        <v>40</v>
      </c>
      <c r="F293" t="s">
        <v>26</v>
      </c>
      <c r="G293" t="s">
        <v>772</v>
      </c>
    </row>
    <row r="294" spans="1:7" x14ac:dyDescent="0.25">
      <c r="A294">
        <v>1633072198</v>
      </c>
      <c r="B294" t="s">
        <v>8768</v>
      </c>
      <c r="C294">
        <v>3805991913</v>
      </c>
      <c r="D294">
        <v>243371294</v>
      </c>
      <c r="E294" t="s">
        <v>196</v>
      </c>
      <c r="F294" t="s">
        <v>42</v>
      </c>
      <c r="G294" t="s">
        <v>774</v>
      </c>
    </row>
    <row r="295" spans="1:7" x14ac:dyDescent="0.25">
      <c r="A295">
        <v>1633072203</v>
      </c>
      <c r="B295" t="s">
        <v>8769</v>
      </c>
      <c r="C295">
        <v>3498688147</v>
      </c>
      <c r="D295">
        <v>243371294</v>
      </c>
      <c r="E295" t="s">
        <v>187</v>
      </c>
      <c r="F295" t="s">
        <v>23</v>
      </c>
      <c r="G295" t="s">
        <v>773</v>
      </c>
    </row>
    <row r="296" spans="1:7" x14ac:dyDescent="0.25">
      <c r="A296">
        <v>1633072215</v>
      </c>
      <c r="B296" t="s">
        <v>8770</v>
      </c>
      <c r="C296">
        <v>3393538312</v>
      </c>
      <c r="D296">
        <v>243371294</v>
      </c>
      <c r="E296" t="s">
        <v>91</v>
      </c>
      <c r="F296" t="s">
        <v>75</v>
      </c>
      <c r="G296" t="s">
        <v>775</v>
      </c>
    </row>
    <row r="297" spans="1:7" x14ac:dyDescent="0.25">
      <c r="A297">
        <v>1633072225</v>
      </c>
      <c r="B297" t="s">
        <v>8771</v>
      </c>
      <c r="C297">
        <v>15767350</v>
      </c>
      <c r="D297">
        <v>243371234</v>
      </c>
      <c r="E297" t="s">
        <v>119</v>
      </c>
      <c r="F297" t="s">
        <v>15</v>
      </c>
      <c r="G297" t="s">
        <v>776</v>
      </c>
    </row>
    <row r="298" spans="1:7" x14ac:dyDescent="0.25">
      <c r="A298">
        <v>1633072228</v>
      </c>
      <c r="B298" t="s">
        <v>8772</v>
      </c>
      <c r="C298">
        <v>3406774142</v>
      </c>
      <c r="D298">
        <v>243371234</v>
      </c>
      <c r="E298" t="s">
        <v>471</v>
      </c>
      <c r="F298" t="s">
        <v>25</v>
      </c>
      <c r="G298" t="s">
        <v>771</v>
      </c>
    </row>
    <row r="299" spans="1:7" x14ac:dyDescent="0.25">
      <c r="A299">
        <v>1633072246</v>
      </c>
      <c r="B299" t="s">
        <v>8773</v>
      </c>
      <c r="C299">
        <v>50772252</v>
      </c>
      <c r="D299">
        <v>243371234</v>
      </c>
      <c r="E299" t="s">
        <v>733</v>
      </c>
      <c r="F299" t="s">
        <v>15</v>
      </c>
      <c r="G299" t="s">
        <v>778</v>
      </c>
    </row>
    <row r="300" spans="1:7" x14ac:dyDescent="0.25">
      <c r="A300">
        <v>1633072246</v>
      </c>
      <c r="B300" t="s">
        <v>8773</v>
      </c>
      <c r="C300">
        <v>3462227912</v>
      </c>
      <c r="D300">
        <v>243371294</v>
      </c>
      <c r="E300" t="s">
        <v>175</v>
      </c>
      <c r="F300" t="s">
        <v>23</v>
      </c>
      <c r="G300" t="s">
        <v>779</v>
      </c>
    </row>
    <row r="301" spans="1:7" x14ac:dyDescent="0.25">
      <c r="A301">
        <v>1633072254</v>
      </c>
      <c r="B301" t="s">
        <v>8774</v>
      </c>
      <c r="C301">
        <v>72155891</v>
      </c>
      <c r="D301">
        <v>243371234</v>
      </c>
      <c r="E301" t="s">
        <v>117</v>
      </c>
      <c r="F301" t="s">
        <v>49</v>
      </c>
      <c r="G301" t="s">
        <v>777</v>
      </c>
    </row>
    <row r="302" spans="1:7" x14ac:dyDescent="0.25">
      <c r="A302">
        <v>1633072256</v>
      </c>
      <c r="B302" t="s">
        <v>8775</v>
      </c>
      <c r="C302">
        <v>3339119335</v>
      </c>
      <c r="D302">
        <v>243371234</v>
      </c>
      <c r="E302" t="s">
        <v>106</v>
      </c>
      <c r="F302" t="s">
        <v>16</v>
      </c>
      <c r="G302" t="s">
        <v>782</v>
      </c>
    </row>
    <row r="303" spans="1:7" x14ac:dyDescent="0.25">
      <c r="A303">
        <v>1633072258</v>
      </c>
      <c r="B303" t="s">
        <v>8776</v>
      </c>
      <c r="C303">
        <v>3487471626</v>
      </c>
      <c r="D303">
        <v>243371294</v>
      </c>
      <c r="E303" t="s">
        <v>99</v>
      </c>
      <c r="F303" t="s">
        <v>39</v>
      </c>
      <c r="G303" t="s">
        <v>781</v>
      </c>
    </row>
    <row r="304" spans="1:7" x14ac:dyDescent="0.25">
      <c r="A304">
        <v>1633072261</v>
      </c>
      <c r="B304" t="s">
        <v>8777</v>
      </c>
      <c r="C304">
        <v>3358343428</v>
      </c>
      <c r="D304">
        <v>243371294</v>
      </c>
      <c r="E304" t="s">
        <v>91</v>
      </c>
      <c r="F304" t="s">
        <v>19</v>
      </c>
      <c r="G304" t="s">
        <v>783</v>
      </c>
    </row>
    <row r="305" spans="1:7" x14ac:dyDescent="0.25">
      <c r="A305">
        <v>1633072269</v>
      </c>
      <c r="B305" t="s">
        <v>8778</v>
      </c>
      <c r="C305">
        <v>3885877964</v>
      </c>
      <c r="D305">
        <v>243371234</v>
      </c>
      <c r="E305" t="s">
        <v>104</v>
      </c>
      <c r="F305" t="s">
        <v>25</v>
      </c>
      <c r="G305" t="s">
        <v>784</v>
      </c>
    </row>
    <row r="306" spans="1:7" x14ac:dyDescent="0.25">
      <c r="A306">
        <v>1633072276</v>
      </c>
      <c r="B306" t="s">
        <v>8779</v>
      </c>
      <c r="C306">
        <v>3289213616</v>
      </c>
      <c r="D306">
        <v>243371234</v>
      </c>
      <c r="E306" t="s">
        <v>187</v>
      </c>
      <c r="F306" t="s">
        <v>25</v>
      </c>
      <c r="G306" t="s">
        <v>785</v>
      </c>
    </row>
    <row r="307" spans="1:7" x14ac:dyDescent="0.25">
      <c r="A307">
        <v>1633072286</v>
      </c>
      <c r="B307" t="s">
        <v>8780</v>
      </c>
      <c r="C307">
        <v>3498688147</v>
      </c>
      <c r="D307">
        <v>243371294</v>
      </c>
      <c r="E307" t="s">
        <v>90</v>
      </c>
      <c r="F307" t="s">
        <v>23</v>
      </c>
      <c r="G307" t="s">
        <v>773</v>
      </c>
    </row>
    <row r="308" spans="1:7" x14ac:dyDescent="0.25">
      <c r="A308">
        <v>1633072297</v>
      </c>
      <c r="B308" t="s">
        <v>8781</v>
      </c>
      <c r="C308">
        <v>3935626398</v>
      </c>
      <c r="D308">
        <v>243371294</v>
      </c>
      <c r="E308" t="s">
        <v>724</v>
      </c>
      <c r="F308" t="s">
        <v>58</v>
      </c>
      <c r="G308" t="s">
        <v>786</v>
      </c>
    </row>
    <row r="309" spans="1:7" x14ac:dyDescent="0.25">
      <c r="A309">
        <v>1633072302</v>
      </c>
      <c r="B309" t="s">
        <v>8782</v>
      </c>
      <c r="C309">
        <v>3662353738</v>
      </c>
      <c r="D309">
        <v>243371234</v>
      </c>
      <c r="E309" t="s">
        <v>189</v>
      </c>
      <c r="F309" t="s">
        <v>49</v>
      </c>
      <c r="G309" t="s">
        <v>787</v>
      </c>
    </row>
    <row r="310" spans="1:7" x14ac:dyDescent="0.25">
      <c r="A310">
        <v>1633072325</v>
      </c>
      <c r="B310" t="s">
        <v>8783</v>
      </c>
      <c r="C310">
        <v>3287060295</v>
      </c>
      <c r="D310">
        <v>243371234</v>
      </c>
      <c r="E310" t="s">
        <v>739</v>
      </c>
      <c r="F310" t="s">
        <v>15</v>
      </c>
      <c r="G310" t="s">
        <v>789</v>
      </c>
    </row>
    <row r="311" spans="1:7" x14ac:dyDescent="0.25">
      <c r="A311">
        <v>1633072348</v>
      </c>
      <c r="B311" t="s">
        <v>8784</v>
      </c>
      <c r="C311">
        <v>522747642</v>
      </c>
      <c r="D311">
        <v>243371234</v>
      </c>
      <c r="E311" t="s">
        <v>170</v>
      </c>
      <c r="F311" t="s">
        <v>26</v>
      </c>
      <c r="G311" t="s">
        <v>788</v>
      </c>
    </row>
    <row r="312" spans="1:7" x14ac:dyDescent="0.25">
      <c r="A312">
        <v>1633072357</v>
      </c>
      <c r="B312" t="s">
        <v>8785</v>
      </c>
      <c r="C312">
        <v>3890211218</v>
      </c>
      <c r="D312">
        <v>243371294</v>
      </c>
      <c r="E312" t="s">
        <v>122</v>
      </c>
      <c r="F312" t="s">
        <v>35</v>
      </c>
      <c r="G312" t="s">
        <v>790</v>
      </c>
    </row>
    <row r="313" spans="1:7" x14ac:dyDescent="0.25">
      <c r="A313">
        <v>1633072364</v>
      </c>
      <c r="B313" t="s">
        <v>132</v>
      </c>
      <c r="C313">
        <v>3475295684</v>
      </c>
      <c r="D313">
        <v>243371234</v>
      </c>
      <c r="E313" t="s">
        <v>53</v>
      </c>
      <c r="F313" t="s">
        <v>21</v>
      </c>
      <c r="G313" t="s">
        <v>791</v>
      </c>
    </row>
    <row r="314" spans="1:7" x14ac:dyDescent="0.25">
      <c r="A314">
        <v>1633072378</v>
      </c>
      <c r="B314" t="s">
        <v>8786</v>
      </c>
      <c r="C314">
        <v>3488140915</v>
      </c>
      <c r="D314">
        <v>243371234</v>
      </c>
      <c r="E314" t="s">
        <v>100</v>
      </c>
      <c r="F314" t="s">
        <v>15</v>
      </c>
      <c r="G314" t="s">
        <v>792</v>
      </c>
    </row>
    <row r="315" spans="1:7" x14ac:dyDescent="0.25">
      <c r="A315">
        <v>1633072392</v>
      </c>
      <c r="B315" t="s">
        <v>8787</v>
      </c>
      <c r="C315">
        <v>3349130214</v>
      </c>
      <c r="D315">
        <v>243371234</v>
      </c>
      <c r="E315" t="s">
        <v>122</v>
      </c>
      <c r="F315" t="s">
        <v>16</v>
      </c>
      <c r="G315" t="s">
        <v>794</v>
      </c>
    </row>
    <row r="316" spans="1:7" x14ac:dyDescent="0.25">
      <c r="A316">
        <v>1633072393</v>
      </c>
      <c r="B316" t="s">
        <v>8788</v>
      </c>
      <c r="C316">
        <v>3270739626</v>
      </c>
      <c r="D316">
        <v>243371234</v>
      </c>
      <c r="E316" t="s">
        <v>191</v>
      </c>
      <c r="F316" t="s">
        <v>25</v>
      </c>
      <c r="G316" t="s">
        <v>793</v>
      </c>
    </row>
    <row r="317" spans="1:7" x14ac:dyDescent="0.25">
      <c r="A317">
        <v>1633072395</v>
      </c>
      <c r="B317" t="s">
        <v>8789</v>
      </c>
      <c r="C317">
        <v>3427425474</v>
      </c>
      <c r="D317">
        <v>243371234</v>
      </c>
      <c r="E317" t="s">
        <v>742</v>
      </c>
      <c r="F317" t="s">
        <v>16</v>
      </c>
      <c r="G317" t="s">
        <v>768</v>
      </c>
    </row>
    <row r="318" spans="1:7" x14ac:dyDescent="0.25">
      <c r="A318">
        <v>1633072414</v>
      </c>
      <c r="B318" t="s">
        <v>8790</v>
      </c>
      <c r="C318">
        <v>106121555</v>
      </c>
      <c r="D318">
        <v>243371234</v>
      </c>
      <c r="E318" t="s">
        <v>494</v>
      </c>
      <c r="F318" t="s">
        <v>25</v>
      </c>
      <c r="G318" t="s">
        <v>795</v>
      </c>
    </row>
    <row r="319" spans="1:7" x14ac:dyDescent="0.25">
      <c r="A319">
        <v>1633072435</v>
      </c>
      <c r="B319" t="s">
        <v>8791</v>
      </c>
      <c r="C319">
        <v>687136125</v>
      </c>
      <c r="D319">
        <v>243371234</v>
      </c>
      <c r="E319" t="s">
        <v>185</v>
      </c>
      <c r="F319" t="s">
        <v>21</v>
      </c>
      <c r="G319" t="s">
        <v>796</v>
      </c>
    </row>
    <row r="320" spans="1:7" x14ac:dyDescent="0.25">
      <c r="A320">
        <v>1633072438</v>
      </c>
      <c r="B320" t="s">
        <v>8792</v>
      </c>
      <c r="C320">
        <v>3201105326</v>
      </c>
      <c r="D320">
        <v>243371234</v>
      </c>
      <c r="E320" t="s">
        <v>48</v>
      </c>
      <c r="F320" t="s">
        <v>16</v>
      </c>
      <c r="G320" t="s">
        <v>797</v>
      </c>
    </row>
    <row r="321" spans="1:7" x14ac:dyDescent="0.25">
      <c r="A321">
        <v>1633072442</v>
      </c>
      <c r="B321" t="s">
        <v>8793</v>
      </c>
      <c r="C321">
        <v>3383613111</v>
      </c>
      <c r="D321">
        <v>243371234</v>
      </c>
      <c r="E321" t="s">
        <v>197</v>
      </c>
      <c r="F321" t="s">
        <v>33</v>
      </c>
      <c r="G321" t="s">
        <v>798</v>
      </c>
    </row>
    <row r="322" spans="1:7" x14ac:dyDescent="0.25">
      <c r="A322">
        <v>1633072449</v>
      </c>
      <c r="B322" t="s">
        <v>8794</v>
      </c>
      <c r="C322">
        <v>3450228256</v>
      </c>
      <c r="D322">
        <v>243371234</v>
      </c>
      <c r="E322" t="s">
        <v>104</v>
      </c>
      <c r="F322" t="s">
        <v>25</v>
      </c>
      <c r="G322" t="s">
        <v>800</v>
      </c>
    </row>
    <row r="323" spans="1:7" x14ac:dyDescent="0.25">
      <c r="A323">
        <v>1633072451</v>
      </c>
      <c r="B323" t="s">
        <v>212</v>
      </c>
      <c r="C323">
        <v>3478285877</v>
      </c>
      <c r="D323">
        <v>243371294</v>
      </c>
      <c r="E323" t="s">
        <v>193</v>
      </c>
      <c r="F323" t="s">
        <v>35</v>
      </c>
      <c r="G323" t="s">
        <v>801</v>
      </c>
    </row>
    <row r="324" spans="1:7" x14ac:dyDescent="0.25">
      <c r="A324">
        <v>1633072452</v>
      </c>
      <c r="B324" t="s">
        <v>8795</v>
      </c>
      <c r="C324">
        <v>3333271744</v>
      </c>
      <c r="D324">
        <v>243371294</v>
      </c>
      <c r="E324" t="s">
        <v>85</v>
      </c>
      <c r="F324" t="s">
        <v>68</v>
      </c>
      <c r="G324" t="s">
        <v>799</v>
      </c>
    </row>
    <row r="325" spans="1:7" x14ac:dyDescent="0.25">
      <c r="A325">
        <v>1633072467</v>
      </c>
      <c r="B325" t="s">
        <v>8796</v>
      </c>
      <c r="C325">
        <v>3396293146</v>
      </c>
      <c r="D325">
        <v>243371234</v>
      </c>
      <c r="E325" t="s">
        <v>482</v>
      </c>
      <c r="F325" t="s">
        <v>26</v>
      </c>
      <c r="G325" t="s">
        <v>803</v>
      </c>
    </row>
    <row r="326" spans="1:7" x14ac:dyDescent="0.25">
      <c r="A326">
        <v>1633072468</v>
      </c>
      <c r="B326" t="s">
        <v>8797</v>
      </c>
      <c r="C326">
        <v>3349755840</v>
      </c>
      <c r="D326">
        <v>243371234</v>
      </c>
      <c r="E326" t="s">
        <v>124</v>
      </c>
      <c r="F326" t="s">
        <v>16</v>
      </c>
      <c r="G326" t="s">
        <v>802</v>
      </c>
    </row>
    <row r="327" spans="1:7" x14ac:dyDescent="0.25">
      <c r="A327">
        <v>1633072490</v>
      </c>
      <c r="B327" t="s">
        <v>8798</v>
      </c>
      <c r="C327">
        <v>243371040</v>
      </c>
      <c r="D327">
        <v>3484966390</v>
      </c>
      <c r="E327" t="s">
        <v>38</v>
      </c>
      <c r="F327" t="s">
        <v>50</v>
      </c>
      <c r="G327" t="s">
        <v>806</v>
      </c>
    </row>
    <row r="328" spans="1:7" x14ac:dyDescent="0.25">
      <c r="A328">
        <v>1633072491</v>
      </c>
      <c r="B328" t="s">
        <v>8799</v>
      </c>
      <c r="C328">
        <v>3298955053</v>
      </c>
      <c r="D328">
        <v>243371234</v>
      </c>
      <c r="E328" t="s">
        <v>120</v>
      </c>
      <c r="F328" t="s">
        <v>33</v>
      </c>
      <c r="G328" t="s">
        <v>805</v>
      </c>
    </row>
    <row r="329" spans="1:7" x14ac:dyDescent="0.25">
      <c r="A329">
        <v>1633072492</v>
      </c>
      <c r="B329" t="s">
        <v>8800</v>
      </c>
      <c r="C329">
        <v>3282729232</v>
      </c>
      <c r="D329">
        <v>243371294</v>
      </c>
      <c r="E329" t="s">
        <v>187</v>
      </c>
      <c r="F329" t="s">
        <v>39</v>
      </c>
      <c r="G329" t="s">
        <v>804</v>
      </c>
    </row>
    <row r="330" spans="1:7" x14ac:dyDescent="0.25">
      <c r="A330">
        <v>1633072500</v>
      </c>
      <c r="B330" t="s">
        <v>8801</v>
      </c>
      <c r="C330">
        <v>108369076</v>
      </c>
      <c r="D330">
        <v>243371234</v>
      </c>
      <c r="E330" t="s">
        <v>105</v>
      </c>
      <c r="F330" t="s">
        <v>22</v>
      </c>
      <c r="G330" t="s">
        <v>807</v>
      </c>
    </row>
    <row r="331" spans="1:7" x14ac:dyDescent="0.25">
      <c r="A331">
        <v>1633072501</v>
      </c>
      <c r="B331" t="s">
        <v>8802</v>
      </c>
      <c r="C331">
        <v>3495242239</v>
      </c>
      <c r="D331">
        <v>243371234</v>
      </c>
      <c r="E331" t="s">
        <v>494</v>
      </c>
      <c r="F331" t="s">
        <v>25</v>
      </c>
      <c r="G331" t="s">
        <v>809</v>
      </c>
    </row>
    <row r="332" spans="1:7" x14ac:dyDescent="0.25">
      <c r="A332">
        <v>1633072505</v>
      </c>
      <c r="B332" t="s">
        <v>213</v>
      </c>
      <c r="C332">
        <v>3920124108</v>
      </c>
      <c r="D332">
        <v>243371234</v>
      </c>
      <c r="E332" t="s">
        <v>808</v>
      </c>
      <c r="F332" t="s">
        <v>16</v>
      </c>
      <c r="G332" t="s">
        <v>717</v>
      </c>
    </row>
    <row r="333" spans="1:7" x14ac:dyDescent="0.25">
      <c r="A333">
        <v>1633072516</v>
      </c>
      <c r="B333" t="s">
        <v>133</v>
      </c>
      <c r="C333">
        <v>3472648343</v>
      </c>
      <c r="D333">
        <v>243371294</v>
      </c>
      <c r="E333" t="s">
        <v>166</v>
      </c>
      <c r="F333" t="s">
        <v>77</v>
      </c>
      <c r="G333" t="s">
        <v>810</v>
      </c>
    </row>
    <row r="334" spans="1:7" x14ac:dyDescent="0.25">
      <c r="A334">
        <v>1633072525</v>
      </c>
      <c r="B334" t="s">
        <v>8803</v>
      </c>
      <c r="C334">
        <v>3299789501</v>
      </c>
      <c r="D334">
        <v>243371234</v>
      </c>
      <c r="E334" t="s">
        <v>20</v>
      </c>
      <c r="F334" t="s">
        <v>26</v>
      </c>
      <c r="G334" t="s">
        <v>812</v>
      </c>
    </row>
    <row r="335" spans="1:7" x14ac:dyDescent="0.25">
      <c r="A335">
        <v>1633072526</v>
      </c>
      <c r="B335" t="s">
        <v>8804</v>
      </c>
      <c r="C335">
        <v>522825943</v>
      </c>
      <c r="D335">
        <v>243371234</v>
      </c>
      <c r="E335" t="s">
        <v>89</v>
      </c>
      <c r="F335" t="s">
        <v>22</v>
      </c>
      <c r="G335" t="s">
        <v>813</v>
      </c>
    </row>
    <row r="336" spans="1:7" x14ac:dyDescent="0.25">
      <c r="A336">
        <v>1633072527</v>
      </c>
      <c r="B336" t="s">
        <v>8805</v>
      </c>
      <c r="C336">
        <v>3487419501</v>
      </c>
      <c r="D336">
        <v>243371234</v>
      </c>
      <c r="E336" t="s">
        <v>484</v>
      </c>
      <c r="F336" t="s">
        <v>15</v>
      </c>
      <c r="G336" t="s">
        <v>814</v>
      </c>
    </row>
    <row r="337" spans="1:7" x14ac:dyDescent="0.25">
      <c r="A337">
        <v>1633072534</v>
      </c>
      <c r="B337" t="s">
        <v>8806</v>
      </c>
      <c r="C337">
        <v>3355355856</v>
      </c>
      <c r="D337">
        <v>243371234</v>
      </c>
      <c r="E337" t="s">
        <v>194</v>
      </c>
      <c r="F337" t="s">
        <v>26</v>
      </c>
      <c r="G337" t="s">
        <v>815</v>
      </c>
    </row>
    <row r="338" spans="1:7" x14ac:dyDescent="0.25">
      <c r="A338">
        <v>1633072534</v>
      </c>
      <c r="B338" t="s">
        <v>8806</v>
      </c>
      <c r="C338">
        <v>396093606</v>
      </c>
      <c r="D338">
        <v>243371234</v>
      </c>
      <c r="E338" t="s">
        <v>761</v>
      </c>
      <c r="F338" t="s">
        <v>26</v>
      </c>
      <c r="G338" t="s">
        <v>816</v>
      </c>
    </row>
    <row r="339" spans="1:7" x14ac:dyDescent="0.25">
      <c r="A339">
        <v>1633072543</v>
      </c>
      <c r="B339" t="s">
        <v>8807</v>
      </c>
      <c r="C339">
        <v>3454631872</v>
      </c>
      <c r="D339">
        <v>243371234</v>
      </c>
      <c r="E339" t="s">
        <v>195</v>
      </c>
      <c r="F339" t="s">
        <v>15</v>
      </c>
      <c r="G339" t="s">
        <v>817</v>
      </c>
    </row>
    <row r="340" spans="1:7" x14ac:dyDescent="0.25">
      <c r="A340">
        <v>1633072553</v>
      </c>
      <c r="B340" t="s">
        <v>8808</v>
      </c>
      <c r="C340">
        <v>3384328469</v>
      </c>
      <c r="D340">
        <v>243371234</v>
      </c>
      <c r="E340" t="s">
        <v>177</v>
      </c>
      <c r="F340" t="s">
        <v>18</v>
      </c>
      <c r="G340" t="s">
        <v>703</v>
      </c>
    </row>
    <row r="341" spans="1:7" x14ac:dyDescent="0.25">
      <c r="A341">
        <v>1633072562</v>
      </c>
      <c r="B341" t="s">
        <v>8809</v>
      </c>
      <c r="C341">
        <v>818035280</v>
      </c>
      <c r="D341">
        <v>243371234</v>
      </c>
      <c r="E341" t="s">
        <v>40</v>
      </c>
      <c r="F341" t="s">
        <v>26</v>
      </c>
      <c r="G341" t="s">
        <v>820</v>
      </c>
    </row>
    <row r="342" spans="1:7" x14ac:dyDescent="0.25">
      <c r="A342">
        <v>1633072581</v>
      </c>
      <c r="B342" t="s">
        <v>8810</v>
      </c>
      <c r="C342">
        <v>3358245489</v>
      </c>
      <c r="D342">
        <v>243371234</v>
      </c>
      <c r="E342" t="s">
        <v>41</v>
      </c>
      <c r="F342" t="s">
        <v>26</v>
      </c>
      <c r="G342" t="s">
        <v>821</v>
      </c>
    </row>
    <row r="343" spans="1:7" x14ac:dyDescent="0.25">
      <c r="A343">
        <v>1633072584</v>
      </c>
      <c r="B343" t="s">
        <v>214</v>
      </c>
      <c r="C343">
        <v>3517544344</v>
      </c>
      <c r="D343">
        <v>243371234</v>
      </c>
      <c r="E343" t="s">
        <v>69</v>
      </c>
      <c r="F343" t="s">
        <v>26</v>
      </c>
      <c r="G343" t="s">
        <v>822</v>
      </c>
    </row>
    <row r="344" spans="1:7" x14ac:dyDescent="0.25">
      <c r="A344">
        <v>1633072584</v>
      </c>
      <c r="B344" t="s">
        <v>214</v>
      </c>
      <c r="C344">
        <v>3357805892</v>
      </c>
      <c r="D344">
        <v>243371294</v>
      </c>
      <c r="E344" t="s">
        <v>180</v>
      </c>
      <c r="F344" t="s">
        <v>23</v>
      </c>
      <c r="G344" t="s">
        <v>823</v>
      </c>
    </row>
    <row r="345" spans="1:7" x14ac:dyDescent="0.25">
      <c r="A345">
        <v>1633072592</v>
      </c>
      <c r="B345" t="s">
        <v>8811</v>
      </c>
      <c r="C345">
        <v>3496491695</v>
      </c>
      <c r="D345">
        <v>243371234</v>
      </c>
      <c r="E345" t="s">
        <v>85</v>
      </c>
      <c r="F345" t="s">
        <v>16</v>
      </c>
      <c r="G345" t="s">
        <v>824</v>
      </c>
    </row>
    <row r="346" spans="1:7" x14ac:dyDescent="0.25">
      <c r="A346">
        <v>1633072597</v>
      </c>
      <c r="B346" t="s">
        <v>8812</v>
      </c>
      <c r="C346">
        <v>3342685782</v>
      </c>
      <c r="D346">
        <v>243371234</v>
      </c>
      <c r="E346" t="s">
        <v>86</v>
      </c>
      <c r="F346" t="s">
        <v>16</v>
      </c>
      <c r="G346" t="s">
        <v>829</v>
      </c>
    </row>
    <row r="347" spans="1:7" x14ac:dyDescent="0.25">
      <c r="A347">
        <v>1633072597</v>
      </c>
      <c r="B347" t="s">
        <v>8812</v>
      </c>
      <c r="C347">
        <v>3396584854</v>
      </c>
      <c r="D347">
        <v>243371234</v>
      </c>
      <c r="E347" t="s">
        <v>471</v>
      </c>
      <c r="F347" t="s">
        <v>33</v>
      </c>
      <c r="G347" t="s">
        <v>827</v>
      </c>
    </row>
    <row r="348" spans="1:7" x14ac:dyDescent="0.25">
      <c r="A348">
        <v>1633072597</v>
      </c>
      <c r="B348" t="s">
        <v>8812</v>
      </c>
      <c r="C348">
        <v>3713932455</v>
      </c>
      <c r="D348">
        <v>243371234</v>
      </c>
      <c r="E348" t="s">
        <v>119</v>
      </c>
      <c r="F348" t="s">
        <v>26</v>
      </c>
      <c r="G348" t="s">
        <v>826</v>
      </c>
    </row>
    <row r="349" spans="1:7" x14ac:dyDescent="0.25">
      <c r="A349">
        <v>1633072599</v>
      </c>
      <c r="B349" t="s">
        <v>8813</v>
      </c>
      <c r="C349">
        <v>3386668646</v>
      </c>
      <c r="D349">
        <v>243371234</v>
      </c>
      <c r="E349" t="s">
        <v>36</v>
      </c>
      <c r="F349" t="s">
        <v>21</v>
      </c>
      <c r="G349" t="s">
        <v>825</v>
      </c>
    </row>
    <row r="350" spans="1:7" x14ac:dyDescent="0.25">
      <c r="A350">
        <v>1633072601</v>
      </c>
      <c r="B350" t="s">
        <v>8814</v>
      </c>
      <c r="C350">
        <v>3398509611</v>
      </c>
      <c r="D350">
        <v>243371234</v>
      </c>
      <c r="E350" t="s">
        <v>560</v>
      </c>
      <c r="F350" t="s">
        <v>26</v>
      </c>
      <c r="G350" t="s">
        <v>828</v>
      </c>
    </row>
    <row r="351" spans="1:7" x14ac:dyDescent="0.25">
      <c r="A351">
        <v>1633072610</v>
      </c>
      <c r="B351" t="s">
        <v>8815</v>
      </c>
      <c r="C351">
        <v>396066381</v>
      </c>
      <c r="D351">
        <v>243371234</v>
      </c>
      <c r="E351" t="s">
        <v>124</v>
      </c>
      <c r="F351" t="s">
        <v>25</v>
      </c>
      <c r="G351" t="s">
        <v>830</v>
      </c>
    </row>
    <row r="352" spans="1:7" x14ac:dyDescent="0.25">
      <c r="A352">
        <v>1633072611</v>
      </c>
      <c r="B352" t="s">
        <v>8816</v>
      </c>
      <c r="C352">
        <v>243371040</v>
      </c>
      <c r="D352">
        <v>3313567161</v>
      </c>
      <c r="E352" t="s">
        <v>53</v>
      </c>
      <c r="F352" t="s">
        <v>50</v>
      </c>
      <c r="G352" t="s">
        <v>831</v>
      </c>
    </row>
    <row r="353" spans="1:7" x14ac:dyDescent="0.25">
      <c r="A353">
        <v>1633072626</v>
      </c>
      <c r="B353" t="s">
        <v>8817</v>
      </c>
      <c r="C353">
        <v>3289213615</v>
      </c>
      <c r="D353">
        <v>243371234</v>
      </c>
      <c r="E353" t="s">
        <v>189</v>
      </c>
      <c r="F353" t="s">
        <v>16</v>
      </c>
      <c r="G353" t="s">
        <v>833</v>
      </c>
    </row>
    <row r="354" spans="1:7" x14ac:dyDescent="0.25">
      <c r="A354">
        <v>1633072628</v>
      </c>
      <c r="B354" t="s">
        <v>8818</v>
      </c>
      <c r="C354">
        <v>3456162688</v>
      </c>
      <c r="D354">
        <v>243371234</v>
      </c>
      <c r="E354" t="s">
        <v>196</v>
      </c>
      <c r="F354" t="s">
        <v>15</v>
      </c>
      <c r="G354" t="s">
        <v>832</v>
      </c>
    </row>
    <row r="355" spans="1:7" x14ac:dyDescent="0.25">
      <c r="A355">
        <v>1633072650</v>
      </c>
      <c r="B355" t="s">
        <v>8819</v>
      </c>
      <c r="C355">
        <v>3474556500</v>
      </c>
      <c r="D355">
        <v>243371294</v>
      </c>
      <c r="E355" t="s">
        <v>121</v>
      </c>
      <c r="F355" t="s">
        <v>19</v>
      </c>
      <c r="G355" t="s">
        <v>834</v>
      </c>
    </row>
    <row r="356" spans="1:7" x14ac:dyDescent="0.25">
      <c r="A356">
        <v>1633072676</v>
      </c>
      <c r="B356" t="s">
        <v>8820</v>
      </c>
      <c r="C356">
        <v>3467207862</v>
      </c>
      <c r="D356">
        <v>243371234</v>
      </c>
      <c r="E356" t="s">
        <v>104</v>
      </c>
      <c r="F356" t="s">
        <v>16</v>
      </c>
      <c r="G356" t="s">
        <v>835</v>
      </c>
    </row>
    <row r="357" spans="1:7" x14ac:dyDescent="0.25">
      <c r="A357">
        <v>1633072684</v>
      </c>
      <c r="B357" t="s">
        <v>8821</v>
      </c>
      <c r="C357">
        <v>3495197191</v>
      </c>
      <c r="D357">
        <v>243371234</v>
      </c>
      <c r="E357" t="s">
        <v>742</v>
      </c>
      <c r="F357" t="s">
        <v>14</v>
      </c>
      <c r="G357" t="s">
        <v>836</v>
      </c>
    </row>
    <row r="358" spans="1:7" x14ac:dyDescent="0.25">
      <c r="A358">
        <v>1633072710</v>
      </c>
      <c r="B358" t="s">
        <v>8822</v>
      </c>
      <c r="C358">
        <v>3347171750</v>
      </c>
      <c r="D358">
        <v>243371234</v>
      </c>
      <c r="E358" t="s">
        <v>484</v>
      </c>
      <c r="F358" t="s">
        <v>15</v>
      </c>
      <c r="G358" t="s">
        <v>837</v>
      </c>
    </row>
    <row r="359" spans="1:7" x14ac:dyDescent="0.25">
      <c r="A359">
        <v>1633072716</v>
      </c>
      <c r="B359" t="s">
        <v>8823</v>
      </c>
      <c r="C359">
        <v>3314668984</v>
      </c>
      <c r="D359">
        <v>243371234</v>
      </c>
      <c r="E359" t="s">
        <v>197</v>
      </c>
      <c r="F359" t="s">
        <v>26</v>
      </c>
      <c r="G359" t="s">
        <v>838</v>
      </c>
    </row>
    <row r="360" spans="1:7" x14ac:dyDescent="0.25">
      <c r="A360">
        <v>1633072723</v>
      </c>
      <c r="B360" t="s">
        <v>8824</v>
      </c>
      <c r="C360">
        <v>3899988149</v>
      </c>
      <c r="D360">
        <v>243371234</v>
      </c>
      <c r="E360" t="s">
        <v>89</v>
      </c>
      <c r="F360" t="s">
        <v>26</v>
      </c>
      <c r="G360" t="s">
        <v>839</v>
      </c>
    </row>
    <row r="361" spans="1:7" x14ac:dyDescent="0.25">
      <c r="A361">
        <v>1633072723</v>
      </c>
      <c r="B361" t="s">
        <v>8824</v>
      </c>
      <c r="C361">
        <v>3388373500</v>
      </c>
      <c r="D361">
        <v>243371294</v>
      </c>
      <c r="E361" t="s">
        <v>507</v>
      </c>
      <c r="F361" t="s">
        <v>61</v>
      </c>
      <c r="G361" t="s">
        <v>840</v>
      </c>
    </row>
    <row r="362" spans="1:7" x14ac:dyDescent="0.25">
      <c r="A362">
        <v>1633072737</v>
      </c>
      <c r="B362" t="s">
        <v>8825</v>
      </c>
      <c r="C362">
        <v>3890211218</v>
      </c>
      <c r="D362">
        <v>243371294</v>
      </c>
      <c r="E362" t="s">
        <v>122</v>
      </c>
      <c r="F362" t="s">
        <v>35</v>
      </c>
      <c r="G362" t="s">
        <v>841</v>
      </c>
    </row>
    <row r="363" spans="1:7" x14ac:dyDescent="0.25">
      <c r="A363">
        <v>1633072741</v>
      </c>
      <c r="B363" t="s">
        <v>8826</v>
      </c>
      <c r="C363">
        <v>3207863569</v>
      </c>
      <c r="D363">
        <v>243371234</v>
      </c>
      <c r="E363" t="s">
        <v>170</v>
      </c>
      <c r="F363" t="s">
        <v>15</v>
      </c>
      <c r="G363" t="s">
        <v>842</v>
      </c>
    </row>
    <row r="364" spans="1:7" x14ac:dyDescent="0.25">
      <c r="A364">
        <v>1633072765</v>
      </c>
      <c r="B364" t="s">
        <v>8827</v>
      </c>
      <c r="C364">
        <v>3401576118</v>
      </c>
      <c r="D364">
        <v>243371234</v>
      </c>
      <c r="E364" t="s">
        <v>88</v>
      </c>
      <c r="F364" t="s">
        <v>21</v>
      </c>
      <c r="G364" t="s">
        <v>843</v>
      </c>
    </row>
    <row r="365" spans="1:7" x14ac:dyDescent="0.25">
      <c r="A365">
        <v>1633072768</v>
      </c>
      <c r="B365" t="s">
        <v>8828</v>
      </c>
      <c r="C365">
        <v>813934884</v>
      </c>
      <c r="D365">
        <v>243371234</v>
      </c>
      <c r="E365" t="s">
        <v>578</v>
      </c>
      <c r="F365" t="s">
        <v>21</v>
      </c>
      <c r="G365" t="s">
        <v>844</v>
      </c>
    </row>
    <row r="366" spans="1:7" x14ac:dyDescent="0.25">
      <c r="A366">
        <v>1633072777</v>
      </c>
      <c r="B366" t="s">
        <v>8829</v>
      </c>
      <c r="C366">
        <v>3484330915</v>
      </c>
      <c r="D366">
        <v>243371294</v>
      </c>
      <c r="E366" t="s">
        <v>99</v>
      </c>
      <c r="F366" t="s">
        <v>19</v>
      </c>
      <c r="G366" t="s">
        <v>845</v>
      </c>
    </row>
    <row r="367" spans="1:7" x14ac:dyDescent="0.25">
      <c r="A367">
        <v>1633072788</v>
      </c>
      <c r="B367" t="s">
        <v>8830</v>
      </c>
      <c r="C367">
        <v>902924457</v>
      </c>
      <c r="D367">
        <v>243371234</v>
      </c>
      <c r="E367" t="s">
        <v>194</v>
      </c>
      <c r="F367" t="s">
        <v>15</v>
      </c>
      <c r="G367" t="s">
        <v>847</v>
      </c>
    </row>
    <row r="368" spans="1:7" x14ac:dyDescent="0.25">
      <c r="A368">
        <v>1633072798</v>
      </c>
      <c r="B368" t="s">
        <v>8831</v>
      </c>
      <c r="C368">
        <v>3341015923</v>
      </c>
      <c r="D368">
        <v>243371294</v>
      </c>
      <c r="E368" t="s">
        <v>186</v>
      </c>
      <c r="F368" t="s">
        <v>31</v>
      </c>
      <c r="G368" t="s">
        <v>846</v>
      </c>
    </row>
    <row r="369" spans="1:7" x14ac:dyDescent="0.25">
      <c r="A369">
        <v>1633072814</v>
      </c>
      <c r="B369" t="s">
        <v>8832</v>
      </c>
      <c r="C369">
        <v>3495776565</v>
      </c>
      <c r="D369">
        <v>243371234</v>
      </c>
      <c r="E369" t="s">
        <v>189</v>
      </c>
      <c r="F369" t="s">
        <v>25</v>
      </c>
      <c r="G369" t="s">
        <v>849</v>
      </c>
    </row>
    <row r="370" spans="1:7" x14ac:dyDescent="0.25">
      <c r="A370">
        <v>1633072820</v>
      </c>
      <c r="B370" t="s">
        <v>215</v>
      </c>
      <c r="C370">
        <v>3381873896</v>
      </c>
      <c r="D370">
        <v>243371234</v>
      </c>
      <c r="E370" t="s">
        <v>818</v>
      </c>
      <c r="F370" t="s">
        <v>26</v>
      </c>
      <c r="G370" t="s">
        <v>848</v>
      </c>
    </row>
    <row r="371" spans="1:7" x14ac:dyDescent="0.25">
      <c r="A371">
        <v>1633072828</v>
      </c>
      <c r="B371" t="s">
        <v>8833</v>
      </c>
      <c r="C371">
        <v>29834103</v>
      </c>
      <c r="D371">
        <v>243371234</v>
      </c>
      <c r="E371" t="s">
        <v>105</v>
      </c>
      <c r="F371" t="s">
        <v>66</v>
      </c>
      <c r="G371" t="s">
        <v>850</v>
      </c>
    </row>
    <row r="372" spans="1:7" x14ac:dyDescent="0.25">
      <c r="A372">
        <v>1633072838</v>
      </c>
      <c r="B372" t="s">
        <v>8834</v>
      </c>
      <c r="C372">
        <v>3394352330</v>
      </c>
      <c r="D372">
        <v>243371234</v>
      </c>
      <c r="E372" t="s">
        <v>739</v>
      </c>
      <c r="F372" t="s">
        <v>26</v>
      </c>
      <c r="G372" t="s">
        <v>851</v>
      </c>
    </row>
    <row r="373" spans="1:7" x14ac:dyDescent="0.25">
      <c r="A373">
        <v>1633072845</v>
      </c>
      <c r="B373" t="s">
        <v>8835</v>
      </c>
      <c r="C373">
        <v>3394348164</v>
      </c>
      <c r="D373">
        <v>243371234</v>
      </c>
      <c r="E373" t="s">
        <v>124</v>
      </c>
      <c r="F373" t="s">
        <v>16</v>
      </c>
      <c r="G373" t="s">
        <v>852</v>
      </c>
    </row>
    <row r="374" spans="1:7" x14ac:dyDescent="0.25">
      <c r="A374">
        <v>1633072852</v>
      </c>
      <c r="B374" t="s">
        <v>8836</v>
      </c>
      <c r="C374">
        <v>243371040</v>
      </c>
      <c r="D374">
        <v>3317607130</v>
      </c>
      <c r="E374" t="s">
        <v>120</v>
      </c>
      <c r="F374" t="s">
        <v>28</v>
      </c>
      <c r="G374" t="s">
        <v>854</v>
      </c>
    </row>
    <row r="375" spans="1:7" x14ac:dyDescent="0.25">
      <c r="A375">
        <v>1633072858</v>
      </c>
      <c r="B375" t="s">
        <v>8837</v>
      </c>
      <c r="C375">
        <v>3383539615</v>
      </c>
      <c r="D375">
        <v>243371294</v>
      </c>
      <c r="E375" t="s">
        <v>121</v>
      </c>
      <c r="F375" t="s">
        <v>23</v>
      </c>
      <c r="G375" t="s">
        <v>855</v>
      </c>
    </row>
    <row r="376" spans="1:7" x14ac:dyDescent="0.25">
      <c r="A376">
        <v>1633072859</v>
      </c>
      <c r="B376" t="s">
        <v>8838</v>
      </c>
      <c r="C376">
        <v>3206756081</v>
      </c>
      <c r="D376">
        <v>243371234</v>
      </c>
      <c r="E376" t="s">
        <v>20</v>
      </c>
      <c r="F376" t="s">
        <v>15</v>
      </c>
      <c r="G376" t="s">
        <v>853</v>
      </c>
    </row>
    <row r="377" spans="1:7" x14ac:dyDescent="0.25">
      <c r="A377">
        <v>1633072885</v>
      </c>
      <c r="B377" t="s">
        <v>8839</v>
      </c>
      <c r="C377">
        <v>3401469741</v>
      </c>
      <c r="D377">
        <v>243371234</v>
      </c>
      <c r="E377" t="s">
        <v>85</v>
      </c>
      <c r="F377" t="s">
        <v>44</v>
      </c>
      <c r="G377" t="s">
        <v>856</v>
      </c>
    </row>
    <row r="378" spans="1:7" x14ac:dyDescent="0.25">
      <c r="A378">
        <v>1633072918</v>
      </c>
      <c r="B378" t="s">
        <v>8840</v>
      </c>
      <c r="C378">
        <v>3292241162</v>
      </c>
      <c r="D378">
        <v>243371265</v>
      </c>
      <c r="E378" t="s">
        <v>761</v>
      </c>
      <c r="F378" t="s">
        <v>60</v>
      </c>
      <c r="G378" t="s">
        <v>857</v>
      </c>
    </row>
    <row r="379" spans="1:7" x14ac:dyDescent="0.25">
      <c r="A379">
        <v>1633072924</v>
      </c>
      <c r="B379" t="s">
        <v>8841</v>
      </c>
      <c r="C379">
        <v>3284356433</v>
      </c>
      <c r="D379">
        <v>243371234</v>
      </c>
      <c r="E379" t="s">
        <v>36</v>
      </c>
      <c r="F379" t="s">
        <v>15</v>
      </c>
      <c r="G379" t="s">
        <v>858</v>
      </c>
    </row>
    <row r="380" spans="1:7" x14ac:dyDescent="0.25">
      <c r="A380">
        <v>1633072930</v>
      </c>
      <c r="B380" t="s">
        <v>8842</v>
      </c>
      <c r="C380">
        <v>3391819239</v>
      </c>
      <c r="D380">
        <v>243371294</v>
      </c>
      <c r="E380" t="s">
        <v>196</v>
      </c>
      <c r="F380" t="s">
        <v>42</v>
      </c>
      <c r="G380" t="s">
        <v>859</v>
      </c>
    </row>
    <row r="381" spans="1:7" x14ac:dyDescent="0.25">
      <c r="A381">
        <v>1633072938</v>
      </c>
      <c r="B381" t="s">
        <v>8843</v>
      </c>
      <c r="C381">
        <v>3772743134</v>
      </c>
      <c r="D381">
        <v>243371234</v>
      </c>
      <c r="E381" t="s">
        <v>104</v>
      </c>
      <c r="F381" t="s">
        <v>25</v>
      </c>
      <c r="G381" t="s">
        <v>860</v>
      </c>
    </row>
    <row r="382" spans="1:7" x14ac:dyDescent="0.25">
      <c r="A382">
        <v>1633072941</v>
      </c>
      <c r="B382" t="s">
        <v>8844</v>
      </c>
      <c r="C382">
        <v>3471439307</v>
      </c>
      <c r="D382">
        <v>243371294</v>
      </c>
      <c r="E382" t="s">
        <v>484</v>
      </c>
      <c r="F382" t="s">
        <v>45</v>
      </c>
      <c r="G382" t="s">
        <v>861</v>
      </c>
    </row>
    <row r="383" spans="1:7" x14ac:dyDescent="0.25">
      <c r="A383">
        <v>1633072949</v>
      </c>
      <c r="B383" t="s">
        <v>8845</v>
      </c>
      <c r="C383">
        <v>3299646607</v>
      </c>
      <c r="D383">
        <v>243371234</v>
      </c>
      <c r="E383" t="s">
        <v>185</v>
      </c>
      <c r="F383" t="s">
        <v>33</v>
      </c>
      <c r="G383" t="s">
        <v>862</v>
      </c>
    </row>
    <row r="384" spans="1:7" x14ac:dyDescent="0.25">
      <c r="A384">
        <v>1633072955</v>
      </c>
      <c r="B384" t="s">
        <v>8846</v>
      </c>
      <c r="C384">
        <v>3349130214</v>
      </c>
      <c r="D384">
        <v>243371234</v>
      </c>
      <c r="E384" t="s">
        <v>188</v>
      </c>
      <c r="F384" t="s">
        <v>16</v>
      </c>
      <c r="G384" t="s">
        <v>794</v>
      </c>
    </row>
    <row r="385" spans="1:7" x14ac:dyDescent="0.25">
      <c r="A385">
        <v>1633072956</v>
      </c>
      <c r="B385" t="s">
        <v>8847</v>
      </c>
      <c r="C385">
        <v>3336569904</v>
      </c>
      <c r="D385">
        <v>243371294</v>
      </c>
      <c r="E385" t="s">
        <v>111</v>
      </c>
      <c r="F385" t="s">
        <v>61</v>
      </c>
      <c r="G385" t="s">
        <v>863</v>
      </c>
    </row>
    <row r="386" spans="1:7" x14ac:dyDescent="0.25">
      <c r="A386">
        <v>1633072970</v>
      </c>
      <c r="B386" t="s">
        <v>8848</v>
      </c>
      <c r="C386">
        <v>3484330915</v>
      </c>
      <c r="D386">
        <v>243371294</v>
      </c>
      <c r="E386" t="s">
        <v>102</v>
      </c>
      <c r="F386" t="s">
        <v>19</v>
      </c>
      <c r="G386" t="s">
        <v>845</v>
      </c>
    </row>
    <row r="387" spans="1:7" x14ac:dyDescent="0.25">
      <c r="A387">
        <v>1633072974</v>
      </c>
      <c r="B387" t="s">
        <v>8849</v>
      </c>
      <c r="C387">
        <v>243371040</v>
      </c>
      <c r="D387">
        <v>3664601558</v>
      </c>
      <c r="E387" t="s">
        <v>119</v>
      </c>
      <c r="F387" t="s">
        <v>28</v>
      </c>
      <c r="G387" t="s">
        <v>866</v>
      </c>
    </row>
    <row r="388" spans="1:7" x14ac:dyDescent="0.25">
      <c r="A388">
        <v>1633072975</v>
      </c>
      <c r="B388" t="s">
        <v>8850</v>
      </c>
      <c r="C388">
        <v>3495336099</v>
      </c>
      <c r="D388">
        <v>243371294</v>
      </c>
      <c r="E388" t="s">
        <v>180</v>
      </c>
      <c r="F388" t="s">
        <v>23</v>
      </c>
      <c r="G388" t="s">
        <v>865</v>
      </c>
    </row>
    <row r="389" spans="1:7" x14ac:dyDescent="0.25">
      <c r="A389">
        <v>1633072984</v>
      </c>
      <c r="B389" t="s">
        <v>8851</v>
      </c>
      <c r="C389">
        <v>3428570374</v>
      </c>
      <c r="D389">
        <v>243371294</v>
      </c>
      <c r="E389" t="s">
        <v>106</v>
      </c>
      <c r="F389" t="s">
        <v>19</v>
      </c>
      <c r="G389" t="s">
        <v>864</v>
      </c>
    </row>
    <row r="390" spans="1:7" x14ac:dyDescent="0.25">
      <c r="A390">
        <v>1633073006</v>
      </c>
      <c r="B390" t="s">
        <v>8852</v>
      </c>
      <c r="C390">
        <v>243371010</v>
      </c>
      <c r="D390">
        <v>243371347</v>
      </c>
      <c r="E390" t="s">
        <v>507</v>
      </c>
      <c r="F390" t="s">
        <v>37</v>
      </c>
      <c r="G390" t="s">
        <v>867</v>
      </c>
    </row>
    <row r="391" spans="1:7" x14ac:dyDescent="0.25">
      <c r="A391">
        <v>1633073008</v>
      </c>
      <c r="B391" t="s">
        <v>8853</v>
      </c>
      <c r="C391">
        <v>3332901979</v>
      </c>
      <c r="D391">
        <v>243371234</v>
      </c>
      <c r="E391" t="s">
        <v>191</v>
      </c>
      <c r="F391" t="s">
        <v>49</v>
      </c>
      <c r="G391" t="s">
        <v>868</v>
      </c>
    </row>
    <row r="392" spans="1:7" x14ac:dyDescent="0.25">
      <c r="A392">
        <v>1633073035</v>
      </c>
      <c r="B392" t="s">
        <v>216</v>
      </c>
      <c r="C392">
        <v>360891742</v>
      </c>
      <c r="D392">
        <v>243371234</v>
      </c>
      <c r="E392" t="s">
        <v>48</v>
      </c>
      <c r="F392" t="s">
        <v>18</v>
      </c>
      <c r="G392" t="s">
        <v>869</v>
      </c>
    </row>
    <row r="393" spans="1:7" x14ac:dyDescent="0.25">
      <c r="A393">
        <v>1633073042</v>
      </c>
      <c r="B393" t="s">
        <v>8854</v>
      </c>
      <c r="C393">
        <v>3474624081</v>
      </c>
      <c r="D393">
        <v>243371234</v>
      </c>
      <c r="E393" t="s">
        <v>471</v>
      </c>
      <c r="F393" t="s">
        <v>15</v>
      </c>
      <c r="G393" t="s">
        <v>870</v>
      </c>
    </row>
    <row r="394" spans="1:7" x14ac:dyDescent="0.25">
      <c r="A394">
        <v>1633073044</v>
      </c>
      <c r="B394" t="s">
        <v>217</v>
      </c>
      <c r="C394">
        <v>3358096961</v>
      </c>
      <c r="D394">
        <v>243371234</v>
      </c>
      <c r="E394" t="s">
        <v>578</v>
      </c>
      <c r="F394" t="s">
        <v>15</v>
      </c>
      <c r="G394" t="s">
        <v>871</v>
      </c>
    </row>
    <row r="395" spans="1:7" x14ac:dyDescent="0.25">
      <c r="A395">
        <v>1633073051</v>
      </c>
      <c r="B395" t="s">
        <v>218</v>
      </c>
      <c r="C395">
        <v>3356946582</v>
      </c>
      <c r="D395">
        <v>243371294</v>
      </c>
      <c r="E395" t="s">
        <v>184</v>
      </c>
      <c r="F395" t="s">
        <v>39</v>
      </c>
      <c r="G395" t="s">
        <v>872</v>
      </c>
    </row>
    <row r="396" spans="1:7" x14ac:dyDescent="0.25">
      <c r="A396">
        <v>1633073054</v>
      </c>
      <c r="B396" t="s">
        <v>8855</v>
      </c>
      <c r="C396">
        <v>3203903404</v>
      </c>
      <c r="D396">
        <v>243371234</v>
      </c>
      <c r="E396" t="s">
        <v>193</v>
      </c>
      <c r="F396" t="s">
        <v>16</v>
      </c>
      <c r="G396" t="s">
        <v>873</v>
      </c>
    </row>
    <row r="397" spans="1:7" x14ac:dyDescent="0.25">
      <c r="A397">
        <v>1633073055</v>
      </c>
      <c r="B397" t="s">
        <v>8856</v>
      </c>
      <c r="C397">
        <v>3277418863</v>
      </c>
      <c r="D397">
        <v>243371294</v>
      </c>
      <c r="E397" t="s">
        <v>106</v>
      </c>
      <c r="F397" t="s">
        <v>35</v>
      </c>
      <c r="G397" t="s">
        <v>875</v>
      </c>
    </row>
    <row r="398" spans="1:7" x14ac:dyDescent="0.25">
      <c r="A398">
        <v>1633073057</v>
      </c>
      <c r="B398" t="s">
        <v>8857</v>
      </c>
      <c r="C398">
        <v>3396713926</v>
      </c>
      <c r="D398">
        <v>243371234</v>
      </c>
      <c r="E398" t="s">
        <v>72</v>
      </c>
      <c r="F398" t="s">
        <v>33</v>
      </c>
      <c r="G398" t="s">
        <v>874</v>
      </c>
    </row>
    <row r="399" spans="1:7" x14ac:dyDescent="0.25">
      <c r="A399">
        <v>1633073058</v>
      </c>
      <c r="B399" t="s">
        <v>8858</v>
      </c>
      <c r="C399">
        <v>3348861270</v>
      </c>
      <c r="D399">
        <v>243371234</v>
      </c>
      <c r="E399" t="s">
        <v>124</v>
      </c>
      <c r="F399" t="s">
        <v>49</v>
      </c>
      <c r="G399" t="s">
        <v>876</v>
      </c>
    </row>
    <row r="400" spans="1:7" x14ac:dyDescent="0.25">
      <c r="A400">
        <v>1633073062</v>
      </c>
      <c r="B400" t="s">
        <v>8859</v>
      </c>
      <c r="C400">
        <v>3805991913</v>
      </c>
      <c r="D400">
        <v>243371294</v>
      </c>
      <c r="E400" t="s">
        <v>197</v>
      </c>
      <c r="F400" t="s">
        <v>42</v>
      </c>
      <c r="G400" t="s">
        <v>877</v>
      </c>
    </row>
    <row r="401" spans="1:7" x14ac:dyDescent="0.25">
      <c r="A401">
        <v>1633073063</v>
      </c>
      <c r="B401" t="s">
        <v>8860</v>
      </c>
      <c r="C401">
        <v>3388840486</v>
      </c>
      <c r="D401">
        <v>243371234</v>
      </c>
      <c r="E401" t="s">
        <v>40</v>
      </c>
      <c r="F401" t="s">
        <v>55</v>
      </c>
      <c r="G401" t="s">
        <v>878</v>
      </c>
    </row>
    <row r="402" spans="1:7" x14ac:dyDescent="0.25">
      <c r="A402">
        <v>1633073072</v>
      </c>
      <c r="B402" t="s">
        <v>8861</v>
      </c>
      <c r="C402">
        <v>90679390</v>
      </c>
      <c r="D402">
        <v>243371234</v>
      </c>
      <c r="E402" t="s">
        <v>104</v>
      </c>
      <c r="F402" t="s">
        <v>25</v>
      </c>
      <c r="G402" t="s">
        <v>880</v>
      </c>
    </row>
    <row r="403" spans="1:7" x14ac:dyDescent="0.25">
      <c r="A403">
        <v>1633073073</v>
      </c>
      <c r="B403" t="s">
        <v>8862</v>
      </c>
      <c r="C403">
        <v>3892555719</v>
      </c>
      <c r="D403">
        <v>243371234</v>
      </c>
      <c r="E403" t="s">
        <v>122</v>
      </c>
      <c r="F403" t="s">
        <v>16</v>
      </c>
      <c r="G403" t="s">
        <v>881</v>
      </c>
    </row>
    <row r="404" spans="1:7" x14ac:dyDescent="0.25">
      <c r="A404">
        <v>1633073074</v>
      </c>
      <c r="B404" t="s">
        <v>8863</v>
      </c>
      <c r="C404">
        <v>3331540101</v>
      </c>
      <c r="D404">
        <v>243371294</v>
      </c>
      <c r="E404" t="s">
        <v>187</v>
      </c>
      <c r="F404" t="s">
        <v>19</v>
      </c>
      <c r="G404" t="s">
        <v>879</v>
      </c>
    </row>
    <row r="405" spans="1:7" x14ac:dyDescent="0.25">
      <c r="A405">
        <v>1633073087</v>
      </c>
      <c r="B405" t="s">
        <v>8864</v>
      </c>
      <c r="C405">
        <v>360891742</v>
      </c>
      <c r="D405">
        <v>243371234</v>
      </c>
      <c r="E405" t="s">
        <v>482</v>
      </c>
      <c r="F405" t="s">
        <v>18</v>
      </c>
      <c r="G405" t="s">
        <v>869</v>
      </c>
    </row>
    <row r="406" spans="1:7" x14ac:dyDescent="0.25">
      <c r="A406">
        <v>1633073122</v>
      </c>
      <c r="B406" t="s">
        <v>8865</v>
      </c>
      <c r="C406">
        <v>3480154246</v>
      </c>
      <c r="D406">
        <v>243371234</v>
      </c>
      <c r="E406" t="s">
        <v>486</v>
      </c>
      <c r="F406" t="s">
        <v>49</v>
      </c>
      <c r="G406" t="s">
        <v>882</v>
      </c>
    </row>
    <row r="407" spans="1:7" x14ac:dyDescent="0.25">
      <c r="A407">
        <v>1633073138</v>
      </c>
      <c r="B407" t="s">
        <v>8866</v>
      </c>
      <c r="C407">
        <v>198331541</v>
      </c>
      <c r="D407">
        <v>243371234</v>
      </c>
      <c r="E407" t="s">
        <v>484</v>
      </c>
      <c r="F407" t="s">
        <v>15</v>
      </c>
      <c r="G407" t="s">
        <v>884</v>
      </c>
    </row>
    <row r="408" spans="1:7" x14ac:dyDescent="0.25">
      <c r="A408">
        <v>1633073141</v>
      </c>
      <c r="B408" t="s">
        <v>8867</v>
      </c>
      <c r="C408">
        <v>3294228766</v>
      </c>
      <c r="D408">
        <v>243371234</v>
      </c>
      <c r="E408" t="s">
        <v>560</v>
      </c>
      <c r="F408" t="s">
        <v>22</v>
      </c>
      <c r="G408" t="s">
        <v>885</v>
      </c>
    </row>
    <row r="409" spans="1:7" x14ac:dyDescent="0.25">
      <c r="A409">
        <v>1633073149</v>
      </c>
      <c r="B409" t="s">
        <v>8868</v>
      </c>
      <c r="C409">
        <v>332832834</v>
      </c>
      <c r="D409">
        <v>243371234</v>
      </c>
      <c r="E409" t="s">
        <v>20</v>
      </c>
      <c r="F409" t="s">
        <v>22</v>
      </c>
      <c r="G409" t="s">
        <v>883</v>
      </c>
    </row>
    <row r="410" spans="1:7" x14ac:dyDescent="0.25">
      <c r="A410">
        <v>1633073151</v>
      </c>
      <c r="B410" t="s">
        <v>8869</v>
      </c>
      <c r="C410">
        <v>3921187103</v>
      </c>
      <c r="D410">
        <v>243371294</v>
      </c>
      <c r="E410" t="s">
        <v>105</v>
      </c>
      <c r="F410" t="s">
        <v>70</v>
      </c>
      <c r="G410" t="s">
        <v>886</v>
      </c>
    </row>
    <row r="411" spans="1:7" x14ac:dyDescent="0.25">
      <c r="A411">
        <v>1633073175</v>
      </c>
      <c r="B411" t="s">
        <v>8870</v>
      </c>
      <c r="C411">
        <v>35255710</v>
      </c>
      <c r="D411">
        <v>243371234</v>
      </c>
      <c r="E411" t="s">
        <v>36</v>
      </c>
      <c r="F411" t="s">
        <v>15</v>
      </c>
      <c r="G411" t="s">
        <v>887</v>
      </c>
    </row>
    <row r="412" spans="1:7" x14ac:dyDescent="0.25">
      <c r="A412">
        <v>1633073183</v>
      </c>
      <c r="B412" t="s">
        <v>8871</v>
      </c>
      <c r="C412">
        <v>3896872283</v>
      </c>
      <c r="D412">
        <v>243371294</v>
      </c>
      <c r="E412" t="s">
        <v>494</v>
      </c>
      <c r="F412" t="s">
        <v>39</v>
      </c>
      <c r="G412" t="s">
        <v>888</v>
      </c>
    </row>
    <row r="413" spans="1:7" x14ac:dyDescent="0.25">
      <c r="A413">
        <v>1633073197</v>
      </c>
      <c r="B413" t="s">
        <v>219</v>
      </c>
      <c r="C413">
        <v>445850165</v>
      </c>
      <c r="D413">
        <v>243371234</v>
      </c>
      <c r="E413" t="s">
        <v>88</v>
      </c>
      <c r="F413" t="s">
        <v>15</v>
      </c>
      <c r="G413" t="s">
        <v>889</v>
      </c>
    </row>
    <row r="414" spans="1:7" x14ac:dyDescent="0.25">
      <c r="A414">
        <v>1633073200</v>
      </c>
      <c r="B414" t="s">
        <v>8872</v>
      </c>
      <c r="C414">
        <v>3357285013</v>
      </c>
      <c r="D414">
        <v>243371234</v>
      </c>
      <c r="E414" t="s">
        <v>48</v>
      </c>
      <c r="F414" t="s">
        <v>16</v>
      </c>
      <c r="G414" t="s">
        <v>890</v>
      </c>
    </row>
    <row r="415" spans="1:7" x14ac:dyDescent="0.25">
      <c r="A415">
        <v>1633073211</v>
      </c>
      <c r="B415" t="s">
        <v>8873</v>
      </c>
      <c r="C415">
        <v>39695510</v>
      </c>
      <c r="D415">
        <v>243371234</v>
      </c>
      <c r="E415" t="s">
        <v>124</v>
      </c>
      <c r="F415" t="s">
        <v>25</v>
      </c>
      <c r="G415" t="s">
        <v>891</v>
      </c>
    </row>
    <row r="416" spans="1:7" x14ac:dyDescent="0.25">
      <c r="A416">
        <v>1633073240</v>
      </c>
      <c r="B416" t="s">
        <v>220</v>
      </c>
      <c r="C416">
        <v>3425803847</v>
      </c>
      <c r="D416">
        <v>243371234</v>
      </c>
      <c r="E416" t="s">
        <v>761</v>
      </c>
      <c r="F416" t="s">
        <v>26</v>
      </c>
      <c r="G416" t="s">
        <v>893</v>
      </c>
    </row>
    <row r="417" spans="1:7" x14ac:dyDescent="0.25">
      <c r="A417">
        <v>1633073240</v>
      </c>
      <c r="B417" t="s">
        <v>220</v>
      </c>
      <c r="C417">
        <v>574072381</v>
      </c>
      <c r="D417">
        <v>243371234</v>
      </c>
      <c r="E417" t="s">
        <v>170</v>
      </c>
      <c r="F417" t="s">
        <v>15</v>
      </c>
      <c r="G417" t="s">
        <v>892</v>
      </c>
    </row>
    <row r="418" spans="1:7" x14ac:dyDescent="0.25">
      <c r="A418">
        <v>1633073253</v>
      </c>
      <c r="B418" t="s">
        <v>8874</v>
      </c>
      <c r="C418">
        <v>3207863569</v>
      </c>
      <c r="D418">
        <v>243371234</v>
      </c>
      <c r="E418" t="s">
        <v>104</v>
      </c>
      <c r="F418" t="s">
        <v>16</v>
      </c>
      <c r="G418" t="s">
        <v>894</v>
      </c>
    </row>
    <row r="419" spans="1:7" x14ac:dyDescent="0.25">
      <c r="A419">
        <v>1633073255</v>
      </c>
      <c r="B419" t="s">
        <v>8875</v>
      </c>
      <c r="C419">
        <v>3460871642</v>
      </c>
      <c r="D419">
        <v>243371234</v>
      </c>
      <c r="E419" t="s">
        <v>189</v>
      </c>
      <c r="F419" t="s">
        <v>16</v>
      </c>
      <c r="G419" t="s">
        <v>895</v>
      </c>
    </row>
    <row r="420" spans="1:7" x14ac:dyDescent="0.25">
      <c r="A420">
        <v>1633073260</v>
      </c>
      <c r="B420" t="s">
        <v>8876</v>
      </c>
      <c r="C420">
        <v>3924260062</v>
      </c>
      <c r="D420">
        <v>243371234</v>
      </c>
      <c r="E420" t="s">
        <v>185</v>
      </c>
      <c r="F420" t="s">
        <v>21</v>
      </c>
      <c r="G420" t="s">
        <v>896</v>
      </c>
    </row>
    <row r="421" spans="1:7" x14ac:dyDescent="0.25">
      <c r="A421">
        <v>1633073264</v>
      </c>
      <c r="B421" t="s">
        <v>8877</v>
      </c>
      <c r="C421">
        <v>3393912947</v>
      </c>
      <c r="D421">
        <v>243371294</v>
      </c>
      <c r="E421" t="s">
        <v>193</v>
      </c>
      <c r="F421" t="s">
        <v>39</v>
      </c>
      <c r="G421" t="s">
        <v>898</v>
      </c>
    </row>
    <row r="422" spans="1:7" x14ac:dyDescent="0.25">
      <c r="A422">
        <v>1633073264</v>
      </c>
      <c r="B422" t="s">
        <v>8877</v>
      </c>
      <c r="C422">
        <v>3286645122</v>
      </c>
      <c r="D422">
        <v>243371294</v>
      </c>
      <c r="E422" t="s">
        <v>106</v>
      </c>
      <c r="F422" t="s">
        <v>39</v>
      </c>
      <c r="G422" t="s">
        <v>899</v>
      </c>
    </row>
    <row r="423" spans="1:7" x14ac:dyDescent="0.25">
      <c r="A423">
        <v>1633073264</v>
      </c>
      <c r="B423" t="s">
        <v>8877</v>
      </c>
      <c r="C423">
        <v>3487419501</v>
      </c>
      <c r="D423">
        <v>243371234</v>
      </c>
      <c r="E423" t="s">
        <v>41</v>
      </c>
      <c r="F423" t="s">
        <v>21</v>
      </c>
      <c r="G423" t="s">
        <v>897</v>
      </c>
    </row>
    <row r="424" spans="1:7" x14ac:dyDescent="0.25">
      <c r="A424">
        <v>1633073283</v>
      </c>
      <c r="B424" t="s">
        <v>8878</v>
      </c>
      <c r="C424">
        <v>3291940743</v>
      </c>
      <c r="D424">
        <v>243371294</v>
      </c>
      <c r="E424" t="s">
        <v>188</v>
      </c>
      <c r="F424" t="s">
        <v>35</v>
      </c>
      <c r="G424" t="s">
        <v>901</v>
      </c>
    </row>
    <row r="425" spans="1:7" x14ac:dyDescent="0.25">
      <c r="A425">
        <v>1633073284</v>
      </c>
      <c r="B425" t="s">
        <v>8879</v>
      </c>
      <c r="C425">
        <v>3357199356</v>
      </c>
      <c r="D425">
        <v>243371234</v>
      </c>
      <c r="E425" t="s">
        <v>100</v>
      </c>
      <c r="F425" t="s">
        <v>26</v>
      </c>
      <c r="G425" t="s">
        <v>900</v>
      </c>
    </row>
    <row r="426" spans="1:7" x14ac:dyDescent="0.25">
      <c r="A426">
        <v>1633073292</v>
      </c>
      <c r="B426" t="s">
        <v>8880</v>
      </c>
      <c r="C426">
        <v>3921187103</v>
      </c>
      <c r="D426">
        <v>243371294</v>
      </c>
      <c r="E426" t="s">
        <v>177</v>
      </c>
      <c r="F426" t="s">
        <v>70</v>
      </c>
      <c r="G426" t="s">
        <v>886</v>
      </c>
    </row>
    <row r="427" spans="1:7" x14ac:dyDescent="0.25">
      <c r="A427">
        <v>1633073293</v>
      </c>
      <c r="B427" t="s">
        <v>8881</v>
      </c>
      <c r="C427">
        <v>3519355807</v>
      </c>
      <c r="D427">
        <v>243371294</v>
      </c>
      <c r="E427" t="s">
        <v>187</v>
      </c>
      <c r="F427" t="s">
        <v>13</v>
      </c>
      <c r="G427" t="s">
        <v>902</v>
      </c>
    </row>
    <row r="428" spans="1:7" x14ac:dyDescent="0.25">
      <c r="A428">
        <v>1633073319</v>
      </c>
      <c r="B428" t="s">
        <v>8882</v>
      </c>
      <c r="C428">
        <v>3356989150</v>
      </c>
      <c r="D428">
        <v>243371294</v>
      </c>
      <c r="E428" t="s">
        <v>111</v>
      </c>
      <c r="F428" t="s">
        <v>35</v>
      </c>
      <c r="G428" t="s">
        <v>903</v>
      </c>
    </row>
    <row r="429" spans="1:7" x14ac:dyDescent="0.25">
      <c r="A429">
        <v>1633073322</v>
      </c>
      <c r="B429" t="s">
        <v>8883</v>
      </c>
      <c r="C429">
        <v>3713830953</v>
      </c>
      <c r="D429">
        <v>243371234</v>
      </c>
      <c r="E429" t="s">
        <v>40</v>
      </c>
      <c r="F429" t="s">
        <v>21</v>
      </c>
      <c r="G429" t="s">
        <v>904</v>
      </c>
    </row>
    <row r="430" spans="1:7" x14ac:dyDescent="0.25">
      <c r="A430">
        <v>1633073325</v>
      </c>
      <c r="B430" t="s">
        <v>8884</v>
      </c>
      <c r="C430">
        <v>3475828822</v>
      </c>
      <c r="D430">
        <v>243371294</v>
      </c>
      <c r="E430" t="s">
        <v>197</v>
      </c>
      <c r="F430" t="s">
        <v>46</v>
      </c>
      <c r="G430" t="s">
        <v>905</v>
      </c>
    </row>
    <row r="431" spans="1:7" x14ac:dyDescent="0.25">
      <c r="A431">
        <v>1633073330</v>
      </c>
      <c r="B431" t="s">
        <v>8885</v>
      </c>
      <c r="C431">
        <v>3335289620</v>
      </c>
      <c r="D431">
        <v>243371234</v>
      </c>
      <c r="E431" t="s">
        <v>72</v>
      </c>
      <c r="F431" t="s">
        <v>26</v>
      </c>
      <c r="G431" t="s">
        <v>906</v>
      </c>
    </row>
    <row r="432" spans="1:7" x14ac:dyDescent="0.25">
      <c r="A432">
        <v>1633073333</v>
      </c>
      <c r="B432" t="s">
        <v>8886</v>
      </c>
      <c r="C432">
        <v>243371040</v>
      </c>
      <c r="D432">
        <v>3355848955</v>
      </c>
      <c r="E432" t="s">
        <v>105</v>
      </c>
      <c r="F432" t="s">
        <v>28</v>
      </c>
      <c r="G432" t="s">
        <v>908</v>
      </c>
    </row>
    <row r="433" spans="1:7" x14ac:dyDescent="0.25">
      <c r="A433">
        <v>1633073333</v>
      </c>
      <c r="B433" t="s">
        <v>8886</v>
      </c>
      <c r="C433">
        <v>3498621461</v>
      </c>
      <c r="D433">
        <v>243371294</v>
      </c>
      <c r="E433" t="s">
        <v>99</v>
      </c>
      <c r="F433" t="s">
        <v>19</v>
      </c>
      <c r="G433" t="s">
        <v>907</v>
      </c>
    </row>
    <row r="434" spans="1:7" x14ac:dyDescent="0.25">
      <c r="A434">
        <v>1633073346</v>
      </c>
      <c r="B434" t="s">
        <v>8887</v>
      </c>
      <c r="C434">
        <v>3487398191</v>
      </c>
      <c r="D434">
        <v>243371234</v>
      </c>
      <c r="E434" t="s">
        <v>195</v>
      </c>
      <c r="F434" t="s">
        <v>34</v>
      </c>
      <c r="G434" t="s">
        <v>909</v>
      </c>
    </row>
    <row r="435" spans="1:7" x14ac:dyDescent="0.25">
      <c r="A435">
        <v>1633073351</v>
      </c>
      <c r="B435" t="s">
        <v>8888</v>
      </c>
      <c r="C435">
        <v>360891742</v>
      </c>
      <c r="D435">
        <v>243371234</v>
      </c>
      <c r="E435" t="s">
        <v>90</v>
      </c>
      <c r="F435" t="s">
        <v>18</v>
      </c>
      <c r="G435" t="s">
        <v>869</v>
      </c>
    </row>
    <row r="436" spans="1:7" x14ac:dyDescent="0.25">
      <c r="A436">
        <v>1633073372</v>
      </c>
      <c r="B436" t="s">
        <v>8889</v>
      </c>
      <c r="C436">
        <v>3246138449</v>
      </c>
      <c r="D436">
        <v>243371234</v>
      </c>
      <c r="E436" t="s">
        <v>733</v>
      </c>
      <c r="F436" t="s">
        <v>21</v>
      </c>
      <c r="G436" t="s">
        <v>911</v>
      </c>
    </row>
    <row r="437" spans="1:7" x14ac:dyDescent="0.25">
      <c r="A437">
        <v>1633073373</v>
      </c>
      <c r="B437" t="s">
        <v>8890</v>
      </c>
      <c r="C437">
        <v>243371010</v>
      </c>
      <c r="D437">
        <v>243371346</v>
      </c>
      <c r="E437" t="s">
        <v>85</v>
      </c>
      <c r="F437" t="s">
        <v>160</v>
      </c>
      <c r="G437" t="s">
        <v>912</v>
      </c>
    </row>
    <row r="438" spans="1:7" x14ac:dyDescent="0.25">
      <c r="A438">
        <v>1633073377</v>
      </c>
      <c r="B438" t="s">
        <v>8891</v>
      </c>
      <c r="C438">
        <v>362310837</v>
      </c>
      <c r="D438">
        <v>243371234</v>
      </c>
      <c r="E438" t="s">
        <v>86</v>
      </c>
      <c r="F438" t="s">
        <v>25</v>
      </c>
      <c r="G438" t="s">
        <v>910</v>
      </c>
    </row>
    <row r="439" spans="1:7" x14ac:dyDescent="0.25">
      <c r="A439">
        <v>1633073384</v>
      </c>
      <c r="B439" t="s">
        <v>8892</v>
      </c>
      <c r="C439">
        <v>3355232737</v>
      </c>
      <c r="D439">
        <v>243371234</v>
      </c>
      <c r="E439" t="s">
        <v>194</v>
      </c>
      <c r="F439" t="s">
        <v>33</v>
      </c>
      <c r="G439" t="s">
        <v>914</v>
      </c>
    </row>
    <row r="440" spans="1:7" x14ac:dyDescent="0.25">
      <c r="A440">
        <v>1633073386</v>
      </c>
      <c r="B440" t="s">
        <v>8893</v>
      </c>
      <c r="C440">
        <v>3311820047</v>
      </c>
      <c r="D440">
        <v>243371234</v>
      </c>
      <c r="E440" t="s">
        <v>196</v>
      </c>
      <c r="F440" t="s">
        <v>15</v>
      </c>
      <c r="G440" t="s">
        <v>915</v>
      </c>
    </row>
    <row r="441" spans="1:7" x14ac:dyDescent="0.25">
      <c r="A441">
        <v>1633073394</v>
      </c>
      <c r="B441" t="s">
        <v>8894</v>
      </c>
      <c r="C441">
        <v>35681585</v>
      </c>
      <c r="D441">
        <v>243371234</v>
      </c>
      <c r="E441" t="s">
        <v>88</v>
      </c>
      <c r="F441" t="s">
        <v>34</v>
      </c>
      <c r="G441" t="s">
        <v>918</v>
      </c>
    </row>
    <row r="442" spans="1:7" x14ac:dyDescent="0.25">
      <c r="A442">
        <v>1633073395</v>
      </c>
      <c r="B442" t="s">
        <v>8895</v>
      </c>
      <c r="C442">
        <v>3661350238</v>
      </c>
      <c r="D442">
        <v>243371234</v>
      </c>
      <c r="E442" t="s">
        <v>120</v>
      </c>
      <c r="F442" t="s">
        <v>33</v>
      </c>
      <c r="G442" t="s">
        <v>916</v>
      </c>
    </row>
    <row r="443" spans="1:7" x14ac:dyDescent="0.25">
      <c r="A443">
        <v>1633073400</v>
      </c>
      <c r="B443" t="s">
        <v>8896</v>
      </c>
      <c r="C443">
        <v>3487419501</v>
      </c>
      <c r="D443">
        <v>243371234</v>
      </c>
      <c r="E443" t="s">
        <v>471</v>
      </c>
      <c r="F443" t="s">
        <v>14</v>
      </c>
      <c r="G443" t="s">
        <v>919</v>
      </c>
    </row>
    <row r="444" spans="1:7" x14ac:dyDescent="0.25">
      <c r="A444">
        <v>1633073406</v>
      </c>
      <c r="B444" t="s">
        <v>8897</v>
      </c>
      <c r="C444">
        <v>3313671813</v>
      </c>
      <c r="D444">
        <v>243371234</v>
      </c>
      <c r="E444" t="s">
        <v>808</v>
      </c>
      <c r="F444" t="s">
        <v>25</v>
      </c>
      <c r="G444" t="s">
        <v>917</v>
      </c>
    </row>
    <row r="445" spans="1:7" x14ac:dyDescent="0.25">
      <c r="A445">
        <v>1633073406</v>
      </c>
      <c r="B445" t="s">
        <v>8897</v>
      </c>
      <c r="C445">
        <v>3899988149</v>
      </c>
      <c r="D445">
        <v>243371234</v>
      </c>
      <c r="E445" t="s">
        <v>20</v>
      </c>
      <c r="F445" t="s">
        <v>26</v>
      </c>
      <c r="G445" t="s">
        <v>920</v>
      </c>
    </row>
    <row r="446" spans="1:7" x14ac:dyDescent="0.25">
      <c r="A446">
        <v>1633073413</v>
      </c>
      <c r="B446" t="s">
        <v>8898</v>
      </c>
      <c r="C446">
        <v>3246113236</v>
      </c>
      <c r="D446">
        <v>243371234</v>
      </c>
      <c r="E446" t="s">
        <v>739</v>
      </c>
      <c r="F446" t="s">
        <v>14</v>
      </c>
      <c r="G446" t="s">
        <v>921</v>
      </c>
    </row>
    <row r="447" spans="1:7" x14ac:dyDescent="0.25">
      <c r="A447">
        <v>1633073425</v>
      </c>
      <c r="B447" t="s">
        <v>8899</v>
      </c>
      <c r="C447">
        <v>243371010</v>
      </c>
      <c r="D447">
        <v>243371347</v>
      </c>
      <c r="E447" t="s">
        <v>106</v>
      </c>
      <c r="F447" t="s">
        <v>37</v>
      </c>
      <c r="G447" t="s">
        <v>922</v>
      </c>
    </row>
    <row r="448" spans="1:7" x14ac:dyDescent="0.25">
      <c r="A448">
        <v>1633073447</v>
      </c>
      <c r="B448" t="s">
        <v>8900</v>
      </c>
      <c r="C448">
        <v>3807185839</v>
      </c>
      <c r="D448">
        <v>243371294</v>
      </c>
      <c r="E448" t="s">
        <v>118</v>
      </c>
      <c r="F448" t="s">
        <v>39</v>
      </c>
      <c r="G448" t="s">
        <v>923</v>
      </c>
    </row>
    <row r="449" spans="1:7" x14ac:dyDescent="0.25">
      <c r="A449">
        <v>1633073459</v>
      </c>
      <c r="B449" t="s">
        <v>8901</v>
      </c>
      <c r="C449">
        <v>3337098884</v>
      </c>
      <c r="D449">
        <v>243371294</v>
      </c>
      <c r="E449" t="s">
        <v>175</v>
      </c>
      <c r="F449" t="s">
        <v>39</v>
      </c>
      <c r="G449" t="s">
        <v>924</v>
      </c>
    </row>
    <row r="450" spans="1:7" x14ac:dyDescent="0.25">
      <c r="A450">
        <v>1633073466</v>
      </c>
      <c r="B450" t="s">
        <v>8902</v>
      </c>
      <c r="C450">
        <v>3408366418</v>
      </c>
      <c r="D450">
        <v>243371234</v>
      </c>
      <c r="E450" t="s">
        <v>818</v>
      </c>
      <c r="F450" t="s">
        <v>34</v>
      </c>
      <c r="G450" t="s">
        <v>925</v>
      </c>
    </row>
    <row r="451" spans="1:7" x14ac:dyDescent="0.25">
      <c r="A451">
        <v>1633073483</v>
      </c>
      <c r="B451" t="s">
        <v>8903</v>
      </c>
      <c r="C451">
        <v>243371010</v>
      </c>
      <c r="D451">
        <v>243371347</v>
      </c>
      <c r="E451" t="s">
        <v>494</v>
      </c>
      <c r="F451" t="s">
        <v>37</v>
      </c>
      <c r="G451" t="s">
        <v>926</v>
      </c>
    </row>
    <row r="452" spans="1:7" x14ac:dyDescent="0.25">
      <c r="A452">
        <v>1633073514</v>
      </c>
      <c r="B452" t="s">
        <v>8904</v>
      </c>
      <c r="C452">
        <v>902924457</v>
      </c>
      <c r="D452">
        <v>243371234</v>
      </c>
      <c r="E452" t="s">
        <v>119</v>
      </c>
      <c r="F452" t="s">
        <v>15</v>
      </c>
      <c r="G452" t="s">
        <v>927</v>
      </c>
    </row>
    <row r="453" spans="1:7" x14ac:dyDescent="0.25">
      <c r="A453">
        <v>1633073536</v>
      </c>
      <c r="B453" t="s">
        <v>8905</v>
      </c>
      <c r="C453">
        <v>3407420063</v>
      </c>
      <c r="D453">
        <v>243371234</v>
      </c>
      <c r="E453" t="s">
        <v>72</v>
      </c>
      <c r="F453" t="s">
        <v>26</v>
      </c>
      <c r="G453" t="s">
        <v>931</v>
      </c>
    </row>
    <row r="454" spans="1:7" x14ac:dyDescent="0.25">
      <c r="A454">
        <v>1633073559</v>
      </c>
      <c r="B454" t="s">
        <v>8906</v>
      </c>
      <c r="C454">
        <v>3312037069</v>
      </c>
      <c r="D454">
        <v>243371234</v>
      </c>
      <c r="E454" t="s">
        <v>188</v>
      </c>
      <c r="F454" t="s">
        <v>49</v>
      </c>
      <c r="G454" t="s">
        <v>932</v>
      </c>
    </row>
    <row r="455" spans="1:7" x14ac:dyDescent="0.25">
      <c r="A455">
        <v>1633073570</v>
      </c>
      <c r="B455" t="s">
        <v>8907</v>
      </c>
      <c r="C455">
        <v>5221873366</v>
      </c>
      <c r="D455">
        <v>243371234</v>
      </c>
      <c r="E455" t="s">
        <v>41</v>
      </c>
      <c r="F455" t="s">
        <v>26</v>
      </c>
      <c r="G455" t="s">
        <v>933</v>
      </c>
    </row>
    <row r="456" spans="1:7" x14ac:dyDescent="0.25">
      <c r="A456">
        <v>1633073577</v>
      </c>
      <c r="B456" t="s">
        <v>8908</v>
      </c>
      <c r="C456">
        <v>243371040</v>
      </c>
      <c r="D456">
        <v>3392976897</v>
      </c>
      <c r="E456" t="s">
        <v>934</v>
      </c>
      <c r="F456" t="s">
        <v>28</v>
      </c>
      <c r="G456" t="s">
        <v>935</v>
      </c>
    </row>
    <row r="457" spans="1:7" x14ac:dyDescent="0.25">
      <c r="A457">
        <v>1633073592</v>
      </c>
      <c r="B457" t="s">
        <v>8909</v>
      </c>
      <c r="C457">
        <v>3493819426</v>
      </c>
      <c r="D457">
        <v>243371234</v>
      </c>
      <c r="E457" t="s">
        <v>104</v>
      </c>
      <c r="F457" t="s">
        <v>16</v>
      </c>
      <c r="G457" t="s">
        <v>939</v>
      </c>
    </row>
    <row r="458" spans="1:7" x14ac:dyDescent="0.25">
      <c r="A458">
        <v>1633073592</v>
      </c>
      <c r="B458" t="s">
        <v>8909</v>
      </c>
      <c r="C458">
        <v>3487335510</v>
      </c>
      <c r="D458">
        <v>243371234</v>
      </c>
      <c r="E458" t="s">
        <v>185</v>
      </c>
      <c r="F458" t="s">
        <v>21</v>
      </c>
      <c r="G458" t="s">
        <v>936</v>
      </c>
    </row>
    <row r="459" spans="1:7" x14ac:dyDescent="0.25">
      <c r="A459">
        <v>1633073594</v>
      </c>
      <c r="B459" t="s">
        <v>8910</v>
      </c>
      <c r="C459">
        <v>67840534</v>
      </c>
      <c r="D459">
        <v>243371234</v>
      </c>
      <c r="E459" t="s">
        <v>36</v>
      </c>
      <c r="F459" t="s">
        <v>21</v>
      </c>
      <c r="G459" t="s">
        <v>938</v>
      </c>
    </row>
    <row r="460" spans="1:7" x14ac:dyDescent="0.25">
      <c r="A460">
        <v>1633073594</v>
      </c>
      <c r="B460" t="s">
        <v>8910</v>
      </c>
      <c r="C460">
        <v>3317950551</v>
      </c>
      <c r="D460">
        <v>243371234</v>
      </c>
      <c r="E460" t="s">
        <v>742</v>
      </c>
      <c r="F460" t="s">
        <v>34</v>
      </c>
      <c r="G460" t="s">
        <v>937</v>
      </c>
    </row>
    <row r="461" spans="1:7" x14ac:dyDescent="0.25">
      <c r="A461">
        <v>1633073598</v>
      </c>
      <c r="B461" t="s">
        <v>8911</v>
      </c>
      <c r="C461">
        <v>382619539</v>
      </c>
      <c r="D461">
        <v>243371234</v>
      </c>
      <c r="E461" t="s">
        <v>105</v>
      </c>
      <c r="F461" t="s">
        <v>26</v>
      </c>
      <c r="G461" t="s">
        <v>940</v>
      </c>
    </row>
    <row r="462" spans="1:7" x14ac:dyDescent="0.25">
      <c r="A462">
        <v>1633073603</v>
      </c>
      <c r="B462" t="s">
        <v>221</v>
      </c>
      <c r="C462">
        <v>3477819753</v>
      </c>
      <c r="D462">
        <v>243371294</v>
      </c>
      <c r="E462" t="s">
        <v>187</v>
      </c>
      <c r="F462" t="s">
        <v>23</v>
      </c>
      <c r="G462" t="s">
        <v>941</v>
      </c>
    </row>
    <row r="463" spans="1:7" x14ac:dyDescent="0.25">
      <c r="A463">
        <v>1633073624</v>
      </c>
      <c r="B463" t="s">
        <v>8912</v>
      </c>
      <c r="C463">
        <v>37381321</v>
      </c>
      <c r="D463">
        <v>243371234</v>
      </c>
      <c r="E463" t="s">
        <v>189</v>
      </c>
      <c r="F463" t="s">
        <v>930</v>
      </c>
      <c r="G463" t="s">
        <v>929</v>
      </c>
    </row>
    <row r="464" spans="1:7" x14ac:dyDescent="0.25">
      <c r="A464">
        <v>1633073643</v>
      </c>
      <c r="B464" t="s">
        <v>8913</v>
      </c>
      <c r="C464">
        <v>3279196057</v>
      </c>
      <c r="D464">
        <v>243371294</v>
      </c>
      <c r="E464" t="s">
        <v>167</v>
      </c>
      <c r="F464" t="s">
        <v>13</v>
      </c>
      <c r="G464" t="s">
        <v>942</v>
      </c>
    </row>
    <row r="465" spans="1:7" x14ac:dyDescent="0.25">
      <c r="A465">
        <v>1633073657</v>
      </c>
      <c r="B465" t="s">
        <v>8914</v>
      </c>
      <c r="C465">
        <v>3911597076</v>
      </c>
      <c r="D465">
        <v>243371294</v>
      </c>
      <c r="E465" t="s">
        <v>494</v>
      </c>
      <c r="F465" t="s">
        <v>19</v>
      </c>
      <c r="G465" t="s">
        <v>943</v>
      </c>
    </row>
    <row r="466" spans="1:7" x14ac:dyDescent="0.25">
      <c r="A466">
        <v>1633073675</v>
      </c>
      <c r="B466" t="s">
        <v>8915</v>
      </c>
      <c r="C466">
        <v>3779501172</v>
      </c>
      <c r="D466">
        <v>243371234</v>
      </c>
      <c r="E466" t="s">
        <v>484</v>
      </c>
      <c r="F466" t="s">
        <v>34</v>
      </c>
      <c r="G466" t="s">
        <v>945</v>
      </c>
    </row>
    <row r="467" spans="1:7" x14ac:dyDescent="0.25">
      <c r="A467">
        <v>1633073676</v>
      </c>
      <c r="B467" t="s">
        <v>8916</v>
      </c>
      <c r="C467">
        <v>3332016845</v>
      </c>
      <c r="D467">
        <v>243371234</v>
      </c>
      <c r="E467" t="s">
        <v>928</v>
      </c>
      <c r="F467" t="s">
        <v>18</v>
      </c>
      <c r="G467" t="s">
        <v>944</v>
      </c>
    </row>
    <row r="468" spans="1:7" x14ac:dyDescent="0.25">
      <c r="A468">
        <v>1633073693</v>
      </c>
      <c r="B468" t="s">
        <v>8917</v>
      </c>
      <c r="C468">
        <v>3423006721</v>
      </c>
      <c r="D468">
        <v>243371234</v>
      </c>
      <c r="E468" t="s">
        <v>560</v>
      </c>
      <c r="F468" t="s">
        <v>78</v>
      </c>
      <c r="G468" t="s">
        <v>946</v>
      </c>
    </row>
    <row r="469" spans="1:7" x14ac:dyDescent="0.25">
      <c r="A469">
        <v>1633073715</v>
      </c>
      <c r="B469" t="s">
        <v>8918</v>
      </c>
      <c r="C469">
        <v>399202477</v>
      </c>
      <c r="D469">
        <v>243371234</v>
      </c>
      <c r="E469" t="s">
        <v>125</v>
      </c>
      <c r="F469" t="s">
        <v>34</v>
      </c>
      <c r="G469" t="s">
        <v>947</v>
      </c>
    </row>
    <row r="470" spans="1:7" x14ac:dyDescent="0.25">
      <c r="A470">
        <v>1633073716</v>
      </c>
      <c r="B470" t="s">
        <v>222</v>
      </c>
      <c r="C470">
        <v>243371010</v>
      </c>
      <c r="D470">
        <v>243371347</v>
      </c>
      <c r="E470" t="s">
        <v>84</v>
      </c>
      <c r="F470" t="s">
        <v>37</v>
      </c>
      <c r="G470" t="s">
        <v>948</v>
      </c>
    </row>
    <row r="471" spans="1:7" x14ac:dyDescent="0.25">
      <c r="A471">
        <v>1633073725</v>
      </c>
      <c r="B471" t="s">
        <v>8919</v>
      </c>
      <c r="C471">
        <v>24568424</v>
      </c>
      <c r="D471">
        <v>243371234</v>
      </c>
      <c r="E471" t="s">
        <v>928</v>
      </c>
      <c r="F471" t="s">
        <v>930</v>
      </c>
      <c r="G471" t="s">
        <v>949</v>
      </c>
    </row>
    <row r="472" spans="1:7" x14ac:dyDescent="0.25">
      <c r="A472">
        <v>1633073729</v>
      </c>
      <c r="B472" t="s">
        <v>8920</v>
      </c>
      <c r="C472">
        <v>3886314795</v>
      </c>
      <c r="D472">
        <v>243371234</v>
      </c>
      <c r="E472" t="s">
        <v>482</v>
      </c>
      <c r="F472" t="s">
        <v>33</v>
      </c>
      <c r="G472" t="s">
        <v>950</v>
      </c>
    </row>
    <row r="473" spans="1:7" x14ac:dyDescent="0.25">
      <c r="A473">
        <v>1633073738</v>
      </c>
      <c r="B473" t="s">
        <v>8921</v>
      </c>
      <c r="C473">
        <v>3355619974</v>
      </c>
      <c r="D473">
        <v>243371234</v>
      </c>
      <c r="E473" t="s">
        <v>578</v>
      </c>
      <c r="F473" t="s">
        <v>21</v>
      </c>
      <c r="G473" t="s">
        <v>952</v>
      </c>
    </row>
    <row r="474" spans="1:7" x14ac:dyDescent="0.25">
      <c r="A474">
        <v>1633073740</v>
      </c>
      <c r="B474" t="s">
        <v>8922</v>
      </c>
      <c r="C474">
        <v>3425803847</v>
      </c>
      <c r="D474">
        <v>243371234</v>
      </c>
      <c r="E474" t="s">
        <v>177</v>
      </c>
      <c r="F474" t="s">
        <v>26</v>
      </c>
      <c r="G474" t="s">
        <v>893</v>
      </c>
    </row>
    <row r="475" spans="1:7" x14ac:dyDescent="0.25">
      <c r="A475">
        <v>1633073742</v>
      </c>
      <c r="B475" t="s">
        <v>8923</v>
      </c>
      <c r="C475">
        <v>3245699034</v>
      </c>
      <c r="D475">
        <v>243371294</v>
      </c>
      <c r="E475" t="s">
        <v>193</v>
      </c>
      <c r="F475" t="s">
        <v>19</v>
      </c>
      <c r="G475" t="s">
        <v>953</v>
      </c>
    </row>
    <row r="476" spans="1:7" x14ac:dyDescent="0.25">
      <c r="A476">
        <v>1633073743</v>
      </c>
      <c r="B476" t="s">
        <v>223</v>
      </c>
      <c r="C476">
        <v>3492880232</v>
      </c>
      <c r="D476">
        <v>243371294</v>
      </c>
      <c r="E476" t="s">
        <v>184</v>
      </c>
      <c r="F476" t="s">
        <v>35</v>
      </c>
      <c r="G476" t="s">
        <v>951</v>
      </c>
    </row>
    <row r="477" spans="1:7" x14ac:dyDescent="0.25">
      <c r="A477">
        <v>1633073748</v>
      </c>
      <c r="B477" t="s">
        <v>8924</v>
      </c>
      <c r="C477">
        <v>3480087367</v>
      </c>
      <c r="D477">
        <v>243371294</v>
      </c>
      <c r="E477" t="s">
        <v>106</v>
      </c>
      <c r="F477" t="s">
        <v>35</v>
      </c>
      <c r="G477" t="s">
        <v>954</v>
      </c>
    </row>
    <row r="478" spans="1:7" x14ac:dyDescent="0.25">
      <c r="A478">
        <v>1633073748</v>
      </c>
      <c r="B478" t="s">
        <v>8924</v>
      </c>
      <c r="C478">
        <v>3356812601</v>
      </c>
      <c r="D478">
        <v>243371294</v>
      </c>
      <c r="E478" t="s">
        <v>761</v>
      </c>
      <c r="F478" t="s">
        <v>58</v>
      </c>
      <c r="G478" t="s">
        <v>955</v>
      </c>
    </row>
    <row r="479" spans="1:7" x14ac:dyDescent="0.25">
      <c r="A479">
        <v>1633073757</v>
      </c>
      <c r="B479" t="s">
        <v>8925</v>
      </c>
      <c r="C479">
        <v>3281934988</v>
      </c>
      <c r="D479">
        <v>243371234</v>
      </c>
      <c r="E479" t="s">
        <v>53</v>
      </c>
      <c r="F479" t="s">
        <v>21</v>
      </c>
      <c r="G479" t="s">
        <v>956</v>
      </c>
    </row>
    <row r="480" spans="1:7" x14ac:dyDescent="0.25">
      <c r="A480">
        <v>1633073774</v>
      </c>
      <c r="B480" t="s">
        <v>8926</v>
      </c>
      <c r="C480">
        <v>3295435762</v>
      </c>
      <c r="D480">
        <v>243371294</v>
      </c>
      <c r="E480" t="s">
        <v>198</v>
      </c>
      <c r="F480" t="s">
        <v>23</v>
      </c>
      <c r="G480" t="s">
        <v>957</v>
      </c>
    </row>
    <row r="481" spans="1:7" x14ac:dyDescent="0.25">
      <c r="A481">
        <v>1633073779</v>
      </c>
      <c r="B481" t="s">
        <v>224</v>
      </c>
      <c r="C481">
        <v>3332016845</v>
      </c>
      <c r="D481">
        <v>243371234</v>
      </c>
      <c r="E481" t="s">
        <v>104</v>
      </c>
      <c r="F481" t="s">
        <v>18</v>
      </c>
      <c r="G481" t="s">
        <v>944</v>
      </c>
    </row>
    <row r="482" spans="1:7" x14ac:dyDescent="0.25">
      <c r="A482">
        <v>1633073784</v>
      </c>
      <c r="B482" t="s">
        <v>225</v>
      </c>
      <c r="C482">
        <v>3381990721</v>
      </c>
      <c r="D482">
        <v>243371234</v>
      </c>
      <c r="E482" t="s">
        <v>72</v>
      </c>
      <c r="F482" t="s">
        <v>15</v>
      </c>
      <c r="G482" t="s">
        <v>959</v>
      </c>
    </row>
    <row r="483" spans="1:7" x14ac:dyDescent="0.25">
      <c r="A483">
        <v>1633073790</v>
      </c>
      <c r="B483" t="s">
        <v>8927</v>
      </c>
      <c r="C483">
        <v>3402711757</v>
      </c>
      <c r="D483">
        <v>243371234</v>
      </c>
      <c r="E483" t="s">
        <v>105</v>
      </c>
      <c r="F483" t="s">
        <v>26</v>
      </c>
      <c r="G483" t="s">
        <v>958</v>
      </c>
    </row>
    <row r="484" spans="1:7" x14ac:dyDescent="0.25">
      <c r="A484">
        <v>1633073795</v>
      </c>
      <c r="B484" t="s">
        <v>8928</v>
      </c>
      <c r="C484">
        <v>187966032</v>
      </c>
      <c r="D484">
        <v>243371234</v>
      </c>
      <c r="E484" t="s">
        <v>471</v>
      </c>
      <c r="F484" t="s">
        <v>21</v>
      </c>
      <c r="G484" t="s">
        <v>960</v>
      </c>
    </row>
    <row r="485" spans="1:7" x14ac:dyDescent="0.25">
      <c r="A485">
        <v>1633073816</v>
      </c>
      <c r="B485" t="s">
        <v>8929</v>
      </c>
      <c r="C485">
        <v>392067536</v>
      </c>
      <c r="D485">
        <v>243371294</v>
      </c>
      <c r="E485" t="s">
        <v>178</v>
      </c>
      <c r="F485" t="s">
        <v>58</v>
      </c>
      <c r="G485" t="s">
        <v>961</v>
      </c>
    </row>
    <row r="486" spans="1:7" x14ac:dyDescent="0.25">
      <c r="A486">
        <v>1633073857</v>
      </c>
      <c r="B486" t="s">
        <v>8930</v>
      </c>
      <c r="C486">
        <v>3338195520</v>
      </c>
      <c r="D486">
        <v>243371234</v>
      </c>
      <c r="E486" t="s">
        <v>119</v>
      </c>
      <c r="F486" t="s">
        <v>26</v>
      </c>
      <c r="G486" t="s">
        <v>962</v>
      </c>
    </row>
    <row r="487" spans="1:7" x14ac:dyDescent="0.25">
      <c r="A487">
        <v>1633073863</v>
      </c>
      <c r="B487" t="s">
        <v>8931</v>
      </c>
      <c r="C487">
        <v>3397691822</v>
      </c>
      <c r="D487">
        <v>243371294</v>
      </c>
      <c r="E487" t="s">
        <v>934</v>
      </c>
      <c r="F487" t="s">
        <v>42</v>
      </c>
      <c r="G487" t="s">
        <v>963</v>
      </c>
    </row>
    <row r="488" spans="1:7" x14ac:dyDescent="0.25">
      <c r="A488">
        <v>1633073874</v>
      </c>
      <c r="B488" t="s">
        <v>226</v>
      </c>
      <c r="C488">
        <v>3466117408</v>
      </c>
      <c r="D488">
        <v>243371234</v>
      </c>
      <c r="E488" t="s">
        <v>38</v>
      </c>
      <c r="F488" t="s">
        <v>21</v>
      </c>
      <c r="G488" t="s">
        <v>964</v>
      </c>
    </row>
    <row r="489" spans="1:7" x14ac:dyDescent="0.25">
      <c r="A489">
        <v>1633073878</v>
      </c>
      <c r="B489" t="s">
        <v>8932</v>
      </c>
      <c r="C489">
        <v>3200421232</v>
      </c>
      <c r="D489">
        <v>243371234</v>
      </c>
      <c r="E489" t="s">
        <v>170</v>
      </c>
      <c r="F489" t="s">
        <v>26</v>
      </c>
      <c r="G489" t="s">
        <v>965</v>
      </c>
    </row>
    <row r="490" spans="1:7" x14ac:dyDescent="0.25">
      <c r="A490">
        <v>1633073883</v>
      </c>
      <c r="B490" t="s">
        <v>227</v>
      </c>
      <c r="C490">
        <v>3452229156</v>
      </c>
      <c r="D490">
        <v>243371234</v>
      </c>
      <c r="E490" t="s">
        <v>36</v>
      </c>
      <c r="F490" t="s">
        <v>21</v>
      </c>
      <c r="G490" t="s">
        <v>966</v>
      </c>
    </row>
    <row r="491" spans="1:7" x14ac:dyDescent="0.25">
      <c r="A491">
        <v>1633073896</v>
      </c>
      <c r="B491" t="s">
        <v>8933</v>
      </c>
      <c r="C491">
        <v>3357503309</v>
      </c>
      <c r="D491">
        <v>243371234</v>
      </c>
      <c r="E491" t="s">
        <v>739</v>
      </c>
      <c r="F491" t="s">
        <v>34</v>
      </c>
      <c r="G491" t="s">
        <v>968</v>
      </c>
    </row>
    <row r="492" spans="1:7" x14ac:dyDescent="0.25">
      <c r="A492">
        <v>1633073897</v>
      </c>
      <c r="B492" t="s">
        <v>8934</v>
      </c>
      <c r="C492">
        <v>3491181664</v>
      </c>
      <c r="D492">
        <v>243371234</v>
      </c>
      <c r="E492" t="s">
        <v>189</v>
      </c>
      <c r="F492" t="s">
        <v>49</v>
      </c>
      <c r="G492" t="s">
        <v>967</v>
      </c>
    </row>
    <row r="493" spans="1:7" x14ac:dyDescent="0.25">
      <c r="A493">
        <v>1633073907</v>
      </c>
      <c r="B493" t="s">
        <v>8935</v>
      </c>
      <c r="C493">
        <v>3472636747</v>
      </c>
      <c r="D493">
        <v>243371234</v>
      </c>
      <c r="E493" t="s">
        <v>185</v>
      </c>
      <c r="F493" t="s">
        <v>14</v>
      </c>
      <c r="G493" t="s">
        <v>969</v>
      </c>
    </row>
    <row r="494" spans="1:7" x14ac:dyDescent="0.25">
      <c r="A494">
        <v>1633073922</v>
      </c>
      <c r="B494" t="s">
        <v>8936</v>
      </c>
      <c r="C494">
        <v>243371010</v>
      </c>
      <c r="D494">
        <v>243371347</v>
      </c>
      <c r="E494" t="s">
        <v>486</v>
      </c>
      <c r="F494" t="s">
        <v>37</v>
      </c>
      <c r="G494" t="s">
        <v>970</v>
      </c>
    </row>
    <row r="495" spans="1:7" x14ac:dyDescent="0.25">
      <c r="A495">
        <v>1633073930</v>
      </c>
      <c r="B495" t="s">
        <v>8937</v>
      </c>
      <c r="C495">
        <v>3488281306</v>
      </c>
      <c r="D495">
        <v>243371294</v>
      </c>
      <c r="E495" t="s">
        <v>507</v>
      </c>
      <c r="F495" t="s">
        <v>61</v>
      </c>
      <c r="G495" t="s">
        <v>971</v>
      </c>
    </row>
    <row r="496" spans="1:7" x14ac:dyDescent="0.25">
      <c r="A496">
        <v>1633073937</v>
      </c>
      <c r="B496" t="s">
        <v>8938</v>
      </c>
      <c r="C496">
        <v>3385699944</v>
      </c>
      <c r="D496">
        <v>243371234</v>
      </c>
      <c r="E496" t="s">
        <v>578</v>
      </c>
      <c r="F496" t="s">
        <v>33</v>
      </c>
      <c r="G496" t="s">
        <v>972</v>
      </c>
    </row>
    <row r="497" spans="1:7" x14ac:dyDescent="0.25">
      <c r="A497">
        <v>1633073938</v>
      </c>
      <c r="B497" t="s">
        <v>8939</v>
      </c>
      <c r="C497">
        <v>3495809893</v>
      </c>
      <c r="D497">
        <v>243371294</v>
      </c>
      <c r="E497" t="s">
        <v>724</v>
      </c>
      <c r="F497" t="s">
        <v>42</v>
      </c>
      <c r="G497" t="s">
        <v>973</v>
      </c>
    </row>
    <row r="498" spans="1:7" x14ac:dyDescent="0.25">
      <c r="A498">
        <v>1633073958</v>
      </c>
      <c r="B498" t="s">
        <v>8940</v>
      </c>
      <c r="C498">
        <v>3287062237</v>
      </c>
      <c r="D498">
        <v>243371234</v>
      </c>
      <c r="E498" t="s">
        <v>124</v>
      </c>
      <c r="F498" t="s">
        <v>16</v>
      </c>
      <c r="G498" t="s">
        <v>974</v>
      </c>
    </row>
    <row r="499" spans="1:7" x14ac:dyDescent="0.25">
      <c r="A499">
        <v>1633073972</v>
      </c>
      <c r="B499" t="s">
        <v>8941</v>
      </c>
      <c r="C499">
        <v>243371040</v>
      </c>
      <c r="D499">
        <v>3471878404</v>
      </c>
      <c r="E499" t="s">
        <v>116</v>
      </c>
      <c r="F499" t="s">
        <v>28</v>
      </c>
      <c r="G499" t="s">
        <v>976</v>
      </c>
    </row>
    <row r="500" spans="1:7" x14ac:dyDescent="0.25">
      <c r="A500">
        <v>1633073974</v>
      </c>
      <c r="B500" t="s">
        <v>8942</v>
      </c>
      <c r="C500">
        <v>3391804772</v>
      </c>
      <c r="D500">
        <v>243371234</v>
      </c>
      <c r="E500" t="s">
        <v>40</v>
      </c>
      <c r="F500" t="s">
        <v>15</v>
      </c>
      <c r="G500" t="s">
        <v>975</v>
      </c>
    </row>
    <row r="501" spans="1:7" x14ac:dyDescent="0.25">
      <c r="A501">
        <v>1633073982</v>
      </c>
      <c r="B501" t="s">
        <v>8943</v>
      </c>
      <c r="C501">
        <v>521985396</v>
      </c>
      <c r="D501">
        <v>243371234</v>
      </c>
      <c r="E501" t="s">
        <v>41</v>
      </c>
      <c r="F501" t="s">
        <v>15</v>
      </c>
      <c r="G501" t="s">
        <v>977</v>
      </c>
    </row>
    <row r="502" spans="1:7" x14ac:dyDescent="0.25">
      <c r="A502">
        <v>1633073993</v>
      </c>
      <c r="B502" t="s">
        <v>8944</v>
      </c>
      <c r="C502">
        <v>3880542783</v>
      </c>
      <c r="D502">
        <v>243371294</v>
      </c>
      <c r="E502" t="s">
        <v>187</v>
      </c>
      <c r="F502" t="s">
        <v>29</v>
      </c>
      <c r="G502" t="s">
        <v>978</v>
      </c>
    </row>
    <row r="503" spans="1:7" x14ac:dyDescent="0.25">
      <c r="A503">
        <v>1633073997</v>
      </c>
      <c r="B503" t="s">
        <v>8945</v>
      </c>
      <c r="C503">
        <v>3484035969</v>
      </c>
      <c r="D503">
        <v>243371234</v>
      </c>
      <c r="E503" t="s">
        <v>38</v>
      </c>
      <c r="F503" t="s">
        <v>15</v>
      </c>
      <c r="G503" t="s">
        <v>979</v>
      </c>
    </row>
    <row r="504" spans="1:7" x14ac:dyDescent="0.25">
      <c r="A504">
        <v>1633073998</v>
      </c>
      <c r="B504" t="s">
        <v>134</v>
      </c>
      <c r="C504">
        <v>3661934403</v>
      </c>
      <c r="D504">
        <v>243371234</v>
      </c>
      <c r="E504" t="s">
        <v>69</v>
      </c>
      <c r="F504" t="s">
        <v>15</v>
      </c>
      <c r="G504" t="s">
        <v>980</v>
      </c>
    </row>
    <row r="505" spans="1:7" x14ac:dyDescent="0.25">
      <c r="A505">
        <v>1633074013</v>
      </c>
      <c r="B505" t="s">
        <v>8946</v>
      </c>
      <c r="C505">
        <v>3343555228</v>
      </c>
      <c r="D505">
        <v>243371294</v>
      </c>
      <c r="E505" t="s">
        <v>106</v>
      </c>
      <c r="F505" t="s">
        <v>23</v>
      </c>
      <c r="G505" t="s">
        <v>981</v>
      </c>
    </row>
    <row r="506" spans="1:7" x14ac:dyDescent="0.25">
      <c r="A506">
        <v>1633074025</v>
      </c>
      <c r="B506" t="s">
        <v>8947</v>
      </c>
      <c r="C506">
        <v>3246138449</v>
      </c>
      <c r="D506">
        <v>243371234</v>
      </c>
      <c r="E506" t="s">
        <v>578</v>
      </c>
      <c r="F506" t="s">
        <v>21</v>
      </c>
      <c r="G506" t="s">
        <v>982</v>
      </c>
    </row>
    <row r="507" spans="1:7" x14ac:dyDescent="0.25">
      <c r="A507">
        <v>1633074036</v>
      </c>
      <c r="B507" t="s">
        <v>8948</v>
      </c>
      <c r="C507">
        <v>3663936000</v>
      </c>
      <c r="D507">
        <v>243371294</v>
      </c>
      <c r="E507" t="s">
        <v>111</v>
      </c>
      <c r="F507" t="s">
        <v>23</v>
      </c>
      <c r="G507" t="s">
        <v>984</v>
      </c>
    </row>
    <row r="508" spans="1:7" x14ac:dyDescent="0.25">
      <c r="A508">
        <v>1633074036</v>
      </c>
      <c r="B508" t="s">
        <v>8948</v>
      </c>
      <c r="C508">
        <v>3291294976</v>
      </c>
      <c r="D508">
        <v>243371234</v>
      </c>
      <c r="E508" t="s">
        <v>170</v>
      </c>
      <c r="F508" t="s">
        <v>21</v>
      </c>
      <c r="G508" t="s">
        <v>983</v>
      </c>
    </row>
    <row r="509" spans="1:7" x14ac:dyDescent="0.25">
      <c r="A509">
        <v>1633074050</v>
      </c>
      <c r="B509" t="s">
        <v>8949</v>
      </c>
      <c r="C509">
        <v>3345749441</v>
      </c>
      <c r="D509">
        <v>243371294</v>
      </c>
      <c r="E509" t="s">
        <v>494</v>
      </c>
      <c r="F509" t="s">
        <v>19</v>
      </c>
      <c r="G509" t="s">
        <v>985</v>
      </c>
    </row>
    <row r="510" spans="1:7" x14ac:dyDescent="0.25">
      <c r="A510">
        <v>1633074081</v>
      </c>
      <c r="B510" t="s">
        <v>8950</v>
      </c>
      <c r="C510">
        <v>57320732</v>
      </c>
      <c r="D510">
        <v>243371294</v>
      </c>
      <c r="E510" t="s">
        <v>125</v>
      </c>
      <c r="F510" t="s">
        <v>46</v>
      </c>
      <c r="G510" t="s">
        <v>986</v>
      </c>
    </row>
    <row r="511" spans="1:7" x14ac:dyDescent="0.25">
      <c r="A511">
        <v>1633074086</v>
      </c>
      <c r="B511" t="s">
        <v>8951</v>
      </c>
      <c r="C511">
        <v>3471010615</v>
      </c>
      <c r="D511">
        <v>243371294</v>
      </c>
      <c r="E511" t="s">
        <v>84</v>
      </c>
      <c r="F511" t="s">
        <v>35</v>
      </c>
      <c r="G511" t="s">
        <v>987</v>
      </c>
    </row>
    <row r="512" spans="1:7" x14ac:dyDescent="0.25">
      <c r="A512">
        <v>1633074092</v>
      </c>
      <c r="B512" t="s">
        <v>228</v>
      </c>
      <c r="C512">
        <v>818945507</v>
      </c>
      <c r="D512">
        <v>243371234</v>
      </c>
      <c r="E512" t="s">
        <v>105</v>
      </c>
      <c r="F512" t="s">
        <v>34</v>
      </c>
      <c r="G512" t="s">
        <v>988</v>
      </c>
    </row>
    <row r="513" spans="1:7" x14ac:dyDescent="0.25">
      <c r="A513">
        <v>1633074100</v>
      </c>
      <c r="B513" t="s">
        <v>8952</v>
      </c>
      <c r="C513">
        <v>51585609</v>
      </c>
      <c r="D513">
        <v>243371234</v>
      </c>
      <c r="E513" t="s">
        <v>89</v>
      </c>
      <c r="F513" t="s">
        <v>15</v>
      </c>
      <c r="G513" t="s">
        <v>989</v>
      </c>
    </row>
    <row r="514" spans="1:7" x14ac:dyDescent="0.25">
      <c r="A514">
        <v>1633074121</v>
      </c>
      <c r="B514" t="s">
        <v>8953</v>
      </c>
      <c r="C514">
        <v>245374730</v>
      </c>
      <c r="D514">
        <v>243371234</v>
      </c>
      <c r="E514" t="s">
        <v>36</v>
      </c>
      <c r="F514" t="s">
        <v>15</v>
      </c>
      <c r="G514" t="s">
        <v>990</v>
      </c>
    </row>
    <row r="515" spans="1:7" x14ac:dyDescent="0.25">
      <c r="A515">
        <v>1633074127</v>
      </c>
      <c r="B515" t="s">
        <v>8954</v>
      </c>
      <c r="C515">
        <v>3397189907</v>
      </c>
      <c r="D515">
        <v>243371234</v>
      </c>
      <c r="E515" t="s">
        <v>733</v>
      </c>
      <c r="F515" t="s">
        <v>26</v>
      </c>
      <c r="G515" t="s">
        <v>991</v>
      </c>
    </row>
    <row r="516" spans="1:7" x14ac:dyDescent="0.25">
      <c r="A516">
        <v>1633074138</v>
      </c>
      <c r="B516" t="s">
        <v>8955</v>
      </c>
      <c r="C516">
        <v>3471010615</v>
      </c>
      <c r="D516">
        <v>243371294</v>
      </c>
      <c r="E516" t="s">
        <v>102</v>
      </c>
      <c r="F516" t="s">
        <v>35</v>
      </c>
      <c r="G516" t="s">
        <v>987</v>
      </c>
    </row>
    <row r="517" spans="1:7" x14ac:dyDescent="0.25">
      <c r="A517">
        <v>1633074144</v>
      </c>
      <c r="B517" t="s">
        <v>8956</v>
      </c>
      <c r="C517">
        <v>3466117408</v>
      </c>
      <c r="D517">
        <v>243371234</v>
      </c>
      <c r="E517" t="s">
        <v>38</v>
      </c>
      <c r="F517" t="s">
        <v>21</v>
      </c>
      <c r="G517" t="s">
        <v>992</v>
      </c>
    </row>
    <row r="518" spans="1:7" x14ac:dyDescent="0.25">
      <c r="A518">
        <v>1633074147</v>
      </c>
      <c r="B518" t="s">
        <v>229</v>
      </c>
      <c r="C518">
        <v>3396952675</v>
      </c>
      <c r="D518">
        <v>243371234</v>
      </c>
      <c r="E518" t="s">
        <v>484</v>
      </c>
      <c r="F518" t="s">
        <v>33</v>
      </c>
      <c r="G518" t="s">
        <v>993</v>
      </c>
    </row>
    <row r="519" spans="1:7" x14ac:dyDescent="0.25">
      <c r="A519">
        <v>1633074165</v>
      </c>
      <c r="B519" t="s">
        <v>8957</v>
      </c>
      <c r="C519">
        <v>3382302985</v>
      </c>
      <c r="D519">
        <v>243371234</v>
      </c>
      <c r="E519" t="s">
        <v>69</v>
      </c>
      <c r="F519" t="s">
        <v>33</v>
      </c>
      <c r="G519" t="s">
        <v>994</v>
      </c>
    </row>
    <row r="520" spans="1:7" x14ac:dyDescent="0.25">
      <c r="A520">
        <v>1633074180</v>
      </c>
      <c r="B520" t="s">
        <v>8958</v>
      </c>
      <c r="C520">
        <v>3336931901</v>
      </c>
      <c r="D520">
        <v>243371234</v>
      </c>
      <c r="E520" t="s">
        <v>48</v>
      </c>
      <c r="F520" t="s">
        <v>49</v>
      </c>
      <c r="G520" t="s">
        <v>995</v>
      </c>
    </row>
    <row r="521" spans="1:7" x14ac:dyDescent="0.25">
      <c r="A521">
        <v>1633074201</v>
      </c>
      <c r="B521" t="s">
        <v>8959</v>
      </c>
      <c r="C521">
        <v>35830966</v>
      </c>
      <c r="D521">
        <v>243371234</v>
      </c>
      <c r="E521" t="s">
        <v>189</v>
      </c>
      <c r="F521" t="s">
        <v>49</v>
      </c>
      <c r="G521" t="s">
        <v>996</v>
      </c>
    </row>
    <row r="522" spans="1:7" x14ac:dyDescent="0.25">
      <c r="A522">
        <v>1633074208</v>
      </c>
      <c r="B522" t="s">
        <v>8960</v>
      </c>
      <c r="C522">
        <v>3475951869</v>
      </c>
      <c r="D522">
        <v>243371234</v>
      </c>
      <c r="E522" t="s">
        <v>196</v>
      </c>
      <c r="F522" t="s">
        <v>15</v>
      </c>
      <c r="G522" t="s">
        <v>998</v>
      </c>
    </row>
    <row r="523" spans="1:7" x14ac:dyDescent="0.25">
      <c r="A523">
        <v>1633074212</v>
      </c>
      <c r="B523" t="s">
        <v>8961</v>
      </c>
      <c r="C523">
        <v>3472646774</v>
      </c>
      <c r="D523">
        <v>243371234</v>
      </c>
      <c r="E523" t="s">
        <v>124</v>
      </c>
      <c r="F523" t="s">
        <v>18</v>
      </c>
      <c r="G523" t="s">
        <v>1000</v>
      </c>
    </row>
    <row r="524" spans="1:7" x14ac:dyDescent="0.25">
      <c r="A524">
        <v>1633074214</v>
      </c>
      <c r="B524" t="s">
        <v>8962</v>
      </c>
      <c r="C524">
        <v>3486065265</v>
      </c>
      <c r="D524">
        <v>243371234</v>
      </c>
      <c r="E524" t="s">
        <v>170</v>
      </c>
      <c r="F524" t="s">
        <v>15</v>
      </c>
      <c r="G524" t="s">
        <v>999</v>
      </c>
    </row>
    <row r="525" spans="1:7" x14ac:dyDescent="0.25">
      <c r="A525">
        <v>1633074216</v>
      </c>
      <c r="B525" t="s">
        <v>8963</v>
      </c>
      <c r="C525">
        <v>3393538312</v>
      </c>
      <c r="D525">
        <v>243371294</v>
      </c>
      <c r="E525" t="s">
        <v>166</v>
      </c>
      <c r="F525" t="s">
        <v>75</v>
      </c>
      <c r="G525" t="s">
        <v>1002</v>
      </c>
    </row>
    <row r="526" spans="1:7" x14ac:dyDescent="0.25">
      <c r="A526">
        <v>1633074219</v>
      </c>
      <c r="B526" t="s">
        <v>8964</v>
      </c>
      <c r="C526">
        <v>3397629958</v>
      </c>
      <c r="D526">
        <v>243371234</v>
      </c>
      <c r="E526" t="s">
        <v>53</v>
      </c>
      <c r="F526" t="s">
        <v>15</v>
      </c>
      <c r="G526" t="s">
        <v>1001</v>
      </c>
    </row>
    <row r="527" spans="1:7" x14ac:dyDescent="0.25">
      <c r="A527">
        <v>1633074220</v>
      </c>
      <c r="B527" t="s">
        <v>8965</v>
      </c>
      <c r="C527">
        <v>3911597076</v>
      </c>
      <c r="D527">
        <v>243371294</v>
      </c>
      <c r="E527" t="s">
        <v>85</v>
      </c>
      <c r="F527" t="s">
        <v>19</v>
      </c>
      <c r="G527" t="s">
        <v>997</v>
      </c>
    </row>
    <row r="528" spans="1:7" x14ac:dyDescent="0.25">
      <c r="A528">
        <v>1633074223</v>
      </c>
      <c r="B528" t="s">
        <v>8966</v>
      </c>
      <c r="C528">
        <v>3476940686</v>
      </c>
      <c r="D528">
        <v>243371234</v>
      </c>
      <c r="E528" t="s">
        <v>185</v>
      </c>
      <c r="F528" t="s">
        <v>82</v>
      </c>
      <c r="G528" t="s">
        <v>1003</v>
      </c>
    </row>
    <row r="529" spans="1:7" x14ac:dyDescent="0.25">
      <c r="A529">
        <v>1633074225</v>
      </c>
      <c r="B529" t="s">
        <v>8967</v>
      </c>
      <c r="C529">
        <v>3470348843</v>
      </c>
      <c r="D529">
        <v>243371234</v>
      </c>
      <c r="E529" t="s">
        <v>471</v>
      </c>
      <c r="F529" t="s">
        <v>34</v>
      </c>
      <c r="G529" t="s">
        <v>1004</v>
      </c>
    </row>
    <row r="530" spans="1:7" x14ac:dyDescent="0.25">
      <c r="A530">
        <v>1633074229</v>
      </c>
      <c r="B530" t="s">
        <v>8968</v>
      </c>
      <c r="C530">
        <v>3339355021</v>
      </c>
      <c r="D530">
        <v>243371234</v>
      </c>
      <c r="E530" t="s">
        <v>84</v>
      </c>
      <c r="F530" t="s">
        <v>25</v>
      </c>
      <c r="G530" t="s">
        <v>1005</v>
      </c>
    </row>
    <row r="531" spans="1:7" x14ac:dyDescent="0.25">
      <c r="A531">
        <v>1633074247</v>
      </c>
      <c r="B531" t="s">
        <v>8969</v>
      </c>
      <c r="C531">
        <v>444361002</v>
      </c>
      <c r="D531">
        <v>243371234</v>
      </c>
      <c r="E531" t="s">
        <v>560</v>
      </c>
      <c r="F531" t="s">
        <v>26</v>
      </c>
      <c r="G531" t="s">
        <v>1006</v>
      </c>
    </row>
    <row r="532" spans="1:7" x14ac:dyDescent="0.25">
      <c r="A532">
        <v>1633074253</v>
      </c>
      <c r="B532" t="s">
        <v>8970</v>
      </c>
      <c r="C532">
        <v>243371040</v>
      </c>
      <c r="D532">
        <v>3292451172</v>
      </c>
      <c r="E532" t="s">
        <v>742</v>
      </c>
      <c r="F532" t="s">
        <v>28</v>
      </c>
      <c r="G532" t="s">
        <v>1007</v>
      </c>
    </row>
    <row r="533" spans="1:7" x14ac:dyDescent="0.25">
      <c r="A533">
        <v>1633074262</v>
      </c>
      <c r="B533" t="s">
        <v>8971</v>
      </c>
      <c r="C533">
        <v>3278603332</v>
      </c>
      <c r="D533">
        <v>243371294</v>
      </c>
      <c r="E533" t="s">
        <v>167</v>
      </c>
      <c r="F533" t="s">
        <v>19</v>
      </c>
      <c r="G533" t="s">
        <v>1008</v>
      </c>
    </row>
    <row r="534" spans="1:7" x14ac:dyDescent="0.25">
      <c r="A534">
        <v>1633074266</v>
      </c>
      <c r="B534" t="s">
        <v>8972</v>
      </c>
      <c r="C534">
        <v>577202569</v>
      </c>
      <c r="D534">
        <v>243371234</v>
      </c>
      <c r="E534" t="s">
        <v>724</v>
      </c>
      <c r="F534" t="s">
        <v>26</v>
      </c>
      <c r="G534" t="s">
        <v>1010</v>
      </c>
    </row>
    <row r="535" spans="1:7" x14ac:dyDescent="0.25">
      <c r="A535">
        <v>1633074282</v>
      </c>
      <c r="B535" t="s">
        <v>8973</v>
      </c>
      <c r="C535">
        <v>373238021</v>
      </c>
      <c r="D535">
        <v>243371234</v>
      </c>
      <c r="E535" t="s">
        <v>69</v>
      </c>
      <c r="F535" t="s">
        <v>26</v>
      </c>
      <c r="G535" t="s">
        <v>1009</v>
      </c>
    </row>
    <row r="536" spans="1:7" x14ac:dyDescent="0.25">
      <c r="A536">
        <v>1633074287</v>
      </c>
      <c r="B536" t="s">
        <v>8974</v>
      </c>
      <c r="C536">
        <v>290966612</v>
      </c>
      <c r="D536">
        <v>243371234</v>
      </c>
      <c r="E536" t="s">
        <v>48</v>
      </c>
      <c r="F536" t="s">
        <v>25</v>
      </c>
      <c r="G536" t="s">
        <v>1011</v>
      </c>
    </row>
    <row r="537" spans="1:7" x14ac:dyDescent="0.25">
      <c r="A537">
        <v>1633074289</v>
      </c>
      <c r="B537" t="s">
        <v>8975</v>
      </c>
      <c r="C537">
        <v>3382302985</v>
      </c>
      <c r="D537">
        <v>243371234</v>
      </c>
      <c r="E537" t="s">
        <v>41</v>
      </c>
      <c r="F537" t="s">
        <v>33</v>
      </c>
      <c r="G537" t="s">
        <v>994</v>
      </c>
    </row>
    <row r="538" spans="1:7" x14ac:dyDescent="0.25">
      <c r="A538">
        <v>1633074292</v>
      </c>
      <c r="B538" t="s">
        <v>8976</v>
      </c>
      <c r="C538">
        <v>683401545</v>
      </c>
      <c r="D538">
        <v>243371234</v>
      </c>
      <c r="E538" t="s">
        <v>934</v>
      </c>
      <c r="F538" t="s">
        <v>15</v>
      </c>
      <c r="G538" t="s">
        <v>1012</v>
      </c>
    </row>
    <row r="539" spans="1:7" x14ac:dyDescent="0.25">
      <c r="A539">
        <v>1633074303</v>
      </c>
      <c r="B539" t="s">
        <v>8977</v>
      </c>
      <c r="C539">
        <v>243371040</v>
      </c>
      <c r="D539">
        <v>3477266514</v>
      </c>
      <c r="E539" t="s">
        <v>105</v>
      </c>
      <c r="F539" t="s">
        <v>28</v>
      </c>
      <c r="G539" t="s">
        <v>1013</v>
      </c>
    </row>
    <row r="540" spans="1:7" x14ac:dyDescent="0.25">
      <c r="A540">
        <v>1633074307</v>
      </c>
      <c r="B540" t="s">
        <v>8978</v>
      </c>
      <c r="C540">
        <v>331877306</v>
      </c>
      <c r="D540">
        <v>243371234</v>
      </c>
      <c r="E540" t="s">
        <v>739</v>
      </c>
      <c r="F540" t="s">
        <v>34</v>
      </c>
      <c r="G540" t="s">
        <v>1014</v>
      </c>
    </row>
    <row r="541" spans="1:7" x14ac:dyDescent="0.25">
      <c r="A541">
        <v>1633074312</v>
      </c>
      <c r="B541" t="s">
        <v>8979</v>
      </c>
      <c r="C541">
        <v>3358041450</v>
      </c>
      <c r="D541">
        <v>243371294</v>
      </c>
      <c r="E541" t="s">
        <v>106</v>
      </c>
      <c r="F541" t="s">
        <v>19</v>
      </c>
      <c r="G541" t="s">
        <v>1015</v>
      </c>
    </row>
    <row r="542" spans="1:7" x14ac:dyDescent="0.25">
      <c r="A542">
        <v>1633074314</v>
      </c>
      <c r="B542" t="s">
        <v>8980</v>
      </c>
      <c r="C542">
        <v>3401777861</v>
      </c>
      <c r="D542">
        <v>243371234</v>
      </c>
      <c r="E542" t="s">
        <v>104</v>
      </c>
      <c r="F542" t="s">
        <v>16</v>
      </c>
      <c r="G542" t="s">
        <v>1019</v>
      </c>
    </row>
    <row r="543" spans="1:7" x14ac:dyDescent="0.25">
      <c r="A543">
        <v>1633074314</v>
      </c>
      <c r="B543" t="s">
        <v>8980</v>
      </c>
      <c r="C543">
        <v>3384019299</v>
      </c>
      <c r="D543">
        <v>243371234</v>
      </c>
      <c r="E543" t="s">
        <v>578</v>
      </c>
      <c r="F543" t="s">
        <v>22</v>
      </c>
      <c r="G543" t="s">
        <v>1017</v>
      </c>
    </row>
    <row r="544" spans="1:7" x14ac:dyDescent="0.25">
      <c r="A544">
        <v>1633074314</v>
      </c>
      <c r="B544" t="s">
        <v>8980</v>
      </c>
      <c r="C544">
        <v>29761136</v>
      </c>
      <c r="D544">
        <v>243371234</v>
      </c>
      <c r="E544" t="s">
        <v>36</v>
      </c>
      <c r="F544" t="s">
        <v>21</v>
      </c>
      <c r="G544" t="s">
        <v>1016</v>
      </c>
    </row>
    <row r="545" spans="1:7" x14ac:dyDescent="0.25">
      <c r="A545">
        <v>1633074318</v>
      </c>
      <c r="B545" t="s">
        <v>8981</v>
      </c>
      <c r="C545">
        <v>245374730</v>
      </c>
      <c r="D545">
        <v>243371234</v>
      </c>
      <c r="E545" t="s">
        <v>89</v>
      </c>
      <c r="F545" t="s">
        <v>55</v>
      </c>
      <c r="G545" t="s">
        <v>1018</v>
      </c>
    </row>
    <row r="546" spans="1:7" x14ac:dyDescent="0.25">
      <c r="A546">
        <v>1633074330</v>
      </c>
      <c r="B546" t="s">
        <v>8982</v>
      </c>
      <c r="C546">
        <v>3733393929</v>
      </c>
      <c r="D546">
        <v>243371234</v>
      </c>
      <c r="E546" t="s">
        <v>742</v>
      </c>
      <c r="F546" t="s">
        <v>15</v>
      </c>
      <c r="G546" t="s">
        <v>1021</v>
      </c>
    </row>
    <row r="547" spans="1:7" x14ac:dyDescent="0.25">
      <c r="A547">
        <v>1633074333</v>
      </c>
      <c r="B547" t="s">
        <v>8983</v>
      </c>
      <c r="C547">
        <v>3288710306</v>
      </c>
      <c r="D547">
        <v>243371234</v>
      </c>
      <c r="E547" t="s">
        <v>20</v>
      </c>
      <c r="F547" t="s">
        <v>26</v>
      </c>
      <c r="G547" t="s">
        <v>1020</v>
      </c>
    </row>
    <row r="548" spans="1:7" x14ac:dyDescent="0.25">
      <c r="A548">
        <v>1633074339</v>
      </c>
      <c r="B548" t="s">
        <v>8984</v>
      </c>
      <c r="C548">
        <v>577202569</v>
      </c>
      <c r="D548">
        <v>243371234</v>
      </c>
      <c r="E548" t="s">
        <v>177</v>
      </c>
      <c r="F548" t="s">
        <v>26</v>
      </c>
      <c r="G548" t="s">
        <v>1010</v>
      </c>
    </row>
    <row r="549" spans="1:7" x14ac:dyDescent="0.25">
      <c r="A549">
        <v>1633074345</v>
      </c>
      <c r="B549" t="s">
        <v>8985</v>
      </c>
      <c r="C549">
        <v>3331755433</v>
      </c>
      <c r="D549">
        <v>243371234</v>
      </c>
      <c r="E549" t="s">
        <v>928</v>
      </c>
      <c r="F549" t="s">
        <v>18</v>
      </c>
      <c r="G549" t="s">
        <v>1022</v>
      </c>
    </row>
    <row r="550" spans="1:7" x14ac:dyDescent="0.25">
      <c r="A550">
        <v>1633074349</v>
      </c>
      <c r="B550" t="s">
        <v>8986</v>
      </c>
      <c r="C550">
        <v>3281581837</v>
      </c>
      <c r="D550">
        <v>243371294</v>
      </c>
      <c r="E550" t="s">
        <v>187</v>
      </c>
      <c r="F550" t="s">
        <v>29</v>
      </c>
      <c r="G550" t="s">
        <v>1023</v>
      </c>
    </row>
    <row r="551" spans="1:7" x14ac:dyDescent="0.25">
      <c r="A551">
        <v>1633074351</v>
      </c>
      <c r="B551" t="s">
        <v>8987</v>
      </c>
      <c r="C551">
        <v>3355230284</v>
      </c>
      <c r="D551">
        <v>243371234</v>
      </c>
      <c r="E551" t="s">
        <v>88</v>
      </c>
      <c r="F551" t="s">
        <v>21</v>
      </c>
      <c r="G551" t="s">
        <v>1024</v>
      </c>
    </row>
    <row r="552" spans="1:7" x14ac:dyDescent="0.25">
      <c r="A552">
        <v>1633074353</v>
      </c>
      <c r="B552" t="s">
        <v>8988</v>
      </c>
      <c r="C552">
        <v>3202786583</v>
      </c>
      <c r="D552">
        <v>243371294</v>
      </c>
      <c r="E552" t="s">
        <v>724</v>
      </c>
      <c r="F552" t="s">
        <v>30</v>
      </c>
      <c r="G552" t="s">
        <v>1025</v>
      </c>
    </row>
    <row r="553" spans="1:7" x14ac:dyDescent="0.25">
      <c r="A553">
        <v>1633074359</v>
      </c>
      <c r="B553" t="s">
        <v>8989</v>
      </c>
      <c r="C553">
        <v>3394121030</v>
      </c>
      <c r="D553">
        <v>243371234</v>
      </c>
      <c r="E553" t="s">
        <v>116</v>
      </c>
      <c r="F553" t="s">
        <v>33</v>
      </c>
      <c r="G553" t="s">
        <v>1026</v>
      </c>
    </row>
    <row r="554" spans="1:7" x14ac:dyDescent="0.25">
      <c r="A554">
        <v>1633074385</v>
      </c>
      <c r="B554" t="s">
        <v>8990</v>
      </c>
      <c r="C554">
        <v>3401587744</v>
      </c>
      <c r="D554">
        <v>243371294</v>
      </c>
      <c r="E554" t="s">
        <v>507</v>
      </c>
      <c r="F554" t="s">
        <v>39</v>
      </c>
      <c r="G554" t="s">
        <v>1027</v>
      </c>
    </row>
    <row r="555" spans="1:7" x14ac:dyDescent="0.25">
      <c r="A555">
        <v>1633074398</v>
      </c>
      <c r="B555" t="s">
        <v>230</v>
      </c>
      <c r="C555">
        <v>3331755433</v>
      </c>
      <c r="D555">
        <v>243371234</v>
      </c>
      <c r="E555" t="s">
        <v>90</v>
      </c>
      <c r="F555" t="s">
        <v>18</v>
      </c>
      <c r="G555" t="s">
        <v>1022</v>
      </c>
    </row>
    <row r="556" spans="1:7" x14ac:dyDescent="0.25">
      <c r="A556">
        <v>1633074403</v>
      </c>
      <c r="B556" t="s">
        <v>8991</v>
      </c>
      <c r="C556">
        <v>3423826668</v>
      </c>
      <c r="D556">
        <v>243371294</v>
      </c>
      <c r="E556" t="s">
        <v>494</v>
      </c>
      <c r="F556" t="s">
        <v>35</v>
      </c>
      <c r="G556" t="s">
        <v>1028</v>
      </c>
    </row>
    <row r="557" spans="1:7" x14ac:dyDescent="0.25">
      <c r="A557">
        <v>1633074406</v>
      </c>
      <c r="B557" t="s">
        <v>8992</v>
      </c>
      <c r="C557">
        <v>3357835304</v>
      </c>
      <c r="D557">
        <v>243371234</v>
      </c>
      <c r="E557" t="s">
        <v>185</v>
      </c>
      <c r="F557" t="s">
        <v>15</v>
      </c>
      <c r="G557" t="s">
        <v>1029</v>
      </c>
    </row>
    <row r="558" spans="1:7" x14ac:dyDescent="0.25">
      <c r="A558">
        <v>1633074419</v>
      </c>
      <c r="B558" t="s">
        <v>8993</v>
      </c>
      <c r="C558">
        <v>3398048361</v>
      </c>
      <c r="D558">
        <v>243371234</v>
      </c>
      <c r="E558" t="s">
        <v>24</v>
      </c>
      <c r="F558" t="s">
        <v>16</v>
      </c>
      <c r="G558" t="s">
        <v>1030</v>
      </c>
    </row>
    <row r="559" spans="1:7" x14ac:dyDescent="0.25">
      <c r="A559">
        <v>1633074428</v>
      </c>
      <c r="B559" t="s">
        <v>8994</v>
      </c>
      <c r="C559">
        <v>3398574972</v>
      </c>
      <c r="D559">
        <v>243371294</v>
      </c>
      <c r="E559" t="s">
        <v>99</v>
      </c>
      <c r="F559" t="s">
        <v>23</v>
      </c>
      <c r="G559" t="s">
        <v>1031</v>
      </c>
    </row>
    <row r="560" spans="1:7" x14ac:dyDescent="0.25">
      <c r="A560">
        <v>1633074444</v>
      </c>
      <c r="B560" t="s">
        <v>8995</v>
      </c>
      <c r="C560">
        <v>3713701574</v>
      </c>
      <c r="D560">
        <v>243371234</v>
      </c>
      <c r="E560" t="s">
        <v>494</v>
      </c>
      <c r="F560" t="s">
        <v>25</v>
      </c>
      <c r="G560" t="s">
        <v>1032</v>
      </c>
    </row>
    <row r="561" spans="1:7" x14ac:dyDescent="0.25">
      <c r="A561">
        <v>1633074446</v>
      </c>
      <c r="B561" t="s">
        <v>8996</v>
      </c>
      <c r="C561">
        <v>3925184207</v>
      </c>
      <c r="D561">
        <v>243371234</v>
      </c>
      <c r="E561" t="s">
        <v>104</v>
      </c>
      <c r="F561" t="s">
        <v>25</v>
      </c>
      <c r="G561" t="s">
        <v>1033</v>
      </c>
    </row>
    <row r="562" spans="1:7" x14ac:dyDescent="0.25">
      <c r="A562">
        <v>1633074454</v>
      </c>
      <c r="B562" t="s">
        <v>8997</v>
      </c>
      <c r="C562">
        <v>3398995711</v>
      </c>
      <c r="D562">
        <v>243371234</v>
      </c>
      <c r="E562" t="s">
        <v>88</v>
      </c>
      <c r="F562" t="s">
        <v>26</v>
      </c>
      <c r="G562" t="s">
        <v>1035</v>
      </c>
    </row>
    <row r="563" spans="1:7" x14ac:dyDescent="0.25">
      <c r="A563">
        <v>1633074455</v>
      </c>
      <c r="B563" t="s">
        <v>8998</v>
      </c>
      <c r="C563">
        <v>3488832673</v>
      </c>
      <c r="D563">
        <v>243371234</v>
      </c>
      <c r="E563" t="s">
        <v>928</v>
      </c>
      <c r="F563" t="s">
        <v>18</v>
      </c>
      <c r="G563" t="s">
        <v>1034</v>
      </c>
    </row>
    <row r="564" spans="1:7" x14ac:dyDescent="0.25">
      <c r="A564">
        <v>1633074456</v>
      </c>
      <c r="B564" t="s">
        <v>8999</v>
      </c>
      <c r="C564">
        <v>131355622</v>
      </c>
      <c r="D564">
        <v>243371234</v>
      </c>
      <c r="E564" t="s">
        <v>170</v>
      </c>
      <c r="F564" t="s">
        <v>21</v>
      </c>
      <c r="G564" t="s">
        <v>1036</v>
      </c>
    </row>
    <row r="565" spans="1:7" x14ac:dyDescent="0.25">
      <c r="A565">
        <v>1633074459</v>
      </c>
      <c r="B565" t="s">
        <v>9000</v>
      </c>
      <c r="C565">
        <v>3355480512</v>
      </c>
      <c r="D565">
        <v>243371234</v>
      </c>
      <c r="E565" t="s">
        <v>69</v>
      </c>
      <c r="F565" t="s">
        <v>26</v>
      </c>
      <c r="G565" t="s">
        <v>1037</v>
      </c>
    </row>
    <row r="566" spans="1:7" x14ac:dyDescent="0.25">
      <c r="A566">
        <v>1633074470</v>
      </c>
      <c r="B566" t="s">
        <v>9001</v>
      </c>
      <c r="C566">
        <v>3515141110</v>
      </c>
      <c r="D566">
        <v>243371294</v>
      </c>
      <c r="E566" t="s">
        <v>118</v>
      </c>
      <c r="F566" t="s">
        <v>19</v>
      </c>
      <c r="G566" t="s">
        <v>1038</v>
      </c>
    </row>
    <row r="567" spans="1:7" x14ac:dyDescent="0.25">
      <c r="A567">
        <v>1633074500</v>
      </c>
      <c r="B567" t="s">
        <v>9002</v>
      </c>
      <c r="C567">
        <v>3488820816</v>
      </c>
      <c r="D567">
        <v>243371234</v>
      </c>
      <c r="E567" t="s">
        <v>41</v>
      </c>
      <c r="F567" t="s">
        <v>33</v>
      </c>
      <c r="G567" t="s">
        <v>1040</v>
      </c>
    </row>
    <row r="568" spans="1:7" x14ac:dyDescent="0.25">
      <c r="A568">
        <v>1633074506</v>
      </c>
      <c r="B568" t="s">
        <v>9003</v>
      </c>
      <c r="C568">
        <v>3334363968</v>
      </c>
      <c r="D568">
        <v>243371294</v>
      </c>
      <c r="E568" t="s">
        <v>808</v>
      </c>
      <c r="F568" t="s">
        <v>23</v>
      </c>
      <c r="G568" t="s">
        <v>1042</v>
      </c>
    </row>
    <row r="569" spans="1:7" x14ac:dyDescent="0.25">
      <c r="A569">
        <v>1633074507</v>
      </c>
      <c r="B569" t="s">
        <v>9004</v>
      </c>
      <c r="C569">
        <v>3498113027</v>
      </c>
      <c r="D569">
        <v>243371234</v>
      </c>
      <c r="E569" t="s">
        <v>36</v>
      </c>
      <c r="F569" t="s">
        <v>26</v>
      </c>
      <c r="G569" t="s">
        <v>1041</v>
      </c>
    </row>
    <row r="570" spans="1:7" x14ac:dyDescent="0.25">
      <c r="A570">
        <v>1633074513</v>
      </c>
      <c r="B570" t="s">
        <v>9005</v>
      </c>
      <c r="C570">
        <v>399241771</v>
      </c>
      <c r="D570">
        <v>243371294</v>
      </c>
      <c r="E570" t="s">
        <v>72</v>
      </c>
      <c r="F570" t="s">
        <v>42</v>
      </c>
      <c r="G570" t="s">
        <v>1044</v>
      </c>
    </row>
    <row r="571" spans="1:7" x14ac:dyDescent="0.25">
      <c r="A571">
        <v>1633074515</v>
      </c>
      <c r="B571" t="s">
        <v>9006</v>
      </c>
      <c r="C571">
        <v>3920094121</v>
      </c>
      <c r="D571">
        <v>243371234</v>
      </c>
      <c r="E571" t="s">
        <v>124</v>
      </c>
      <c r="F571" t="s">
        <v>25</v>
      </c>
      <c r="G571" t="s">
        <v>1043</v>
      </c>
    </row>
    <row r="572" spans="1:7" x14ac:dyDescent="0.25">
      <c r="A572">
        <v>1633074559</v>
      </c>
      <c r="B572" t="s">
        <v>9007</v>
      </c>
      <c r="C572">
        <v>3385222349</v>
      </c>
      <c r="D572">
        <v>243371294</v>
      </c>
      <c r="E572" t="s">
        <v>116</v>
      </c>
      <c r="F572" t="s">
        <v>42</v>
      </c>
      <c r="G572" t="s">
        <v>1045</v>
      </c>
    </row>
    <row r="573" spans="1:7" x14ac:dyDescent="0.25">
      <c r="A573">
        <v>1633074561</v>
      </c>
      <c r="B573" t="s">
        <v>9008</v>
      </c>
      <c r="C573">
        <v>3450847842</v>
      </c>
      <c r="D573">
        <v>243371294</v>
      </c>
      <c r="E573" t="s">
        <v>106</v>
      </c>
      <c r="F573" t="s">
        <v>13</v>
      </c>
      <c r="G573" t="s">
        <v>1046</v>
      </c>
    </row>
    <row r="574" spans="1:7" x14ac:dyDescent="0.25">
      <c r="A574">
        <v>1633074564</v>
      </c>
      <c r="B574" t="s">
        <v>9009</v>
      </c>
      <c r="C574">
        <v>3381080373</v>
      </c>
      <c r="D574">
        <v>243371234</v>
      </c>
      <c r="E574" t="s">
        <v>125</v>
      </c>
      <c r="F574" t="s">
        <v>26</v>
      </c>
      <c r="G574" t="s">
        <v>1047</v>
      </c>
    </row>
    <row r="575" spans="1:7" x14ac:dyDescent="0.25">
      <c r="A575">
        <v>1633074568</v>
      </c>
      <c r="B575" t="s">
        <v>9010</v>
      </c>
      <c r="C575">
        <v>3485863832</v>
      </c>
      <c r="D575">
        <v>243371234</v>
      </c>
      <c r="E575" t="s">
        <v>86</v>
      </c>
      <c r="F575" t="s">
        <v>16</v>
      </c>
      <c r="G575" t="s">
        <v>1049</v>
      </c>
    </row>
    <row r="576" spans="1:7" x14ac:dyDescent="0.25">
      <c r="A576">
        <v>1633074577</v>
      </c>
      <c r="B576" t="s">
        <v>231</v>
      </c>
      <c r="C576">
        <v>56642056</v>
      </c>
      <c r="D576">
        <v>243371294</v>
      </c>
      <c r="E576" t="s">
        <v>494</v>
      </c>
      <c r="F576" t="s">
        <v>39</v>
      </c>
      <c r="G576" t="s">
        <v>1050</v>
      </c>
    </row>
    <row r="577" spans="1:7" x14ac:dyDescent="0.25">
      <c r="A577">
        <v>1633074583</v>
      </c>
      <c r="B577" t="s">
        <v>9011</v>
      </c>
      <c r="C577">
        <v>3348619830</v>
      </c>
      <c r="D577">
        <v>243371234</v>
      </c>
      <c r="E577" t="s">
        <v>48</v>
      </c>
      <c r="F577" t="s">
        <v>25</v>
      </c>
      <c r="G577" t="s">
        <v>1048</v>
      </c>
    </row>
    <row r="578" spans="1:7" x14ac:dyDescent="0.25">
      <c r="A578">
        <v>1633074587</v>
      </c>
      <c r="B578" t="s">
        <v>9012</v>
      </c>
      <c r="C578">
        <v>3472858606</v>
      </c>
      <c r="D578">
        <v>243371234</v>
      </c>
      <c r="E578" t="s">
        <v>20</v>
      </c>
      <c r="F578" t="s">
        <v>22</v>
      </c>
      <c r="G578" t="s">
        <v>1051</v>
      </c>
    </row>
    <row r="579" spans="1:7" x14ac:dyDescent="0.25">
      <c r="A579">
        <v>1633074589</v>
      </c>
      <c r="B579" t="s">
        <v>9013</v>
      </c>
      <c r="C579">
        <v>26127795</v>
      </c>
      <c r="D579">
        <v>243371294</v>
      </c>
      <c r="E579" t="s">
        <v>118</v>
      </c>
      <c r="F579" t="s">
        <v>23</v>
      </c>
      <c r="G579" t="s">
        <v>1053</v>
      </c>
    </row>
    <row r="580" spans="1:7" x14ac:dyDescent="0.25">
      <c r="A580">
        <v>1633074591</v>
      </c>
      <c r="B580" t="s">
        <v>9014</v>
      </c>
      <c r="C580">
        <v>3927857358</v>
      </c>
      <c r="D580">
        <v>243371234</v>
      </c>
      <c r="E580" t="s">
        <v>560</v>
      </c>
      <c r="F580" t="s">
        <v>22</v>
      </c>
      <c r="G580" t="s">
        <v>1052</v>
      </c>
    </row>
    <row r="581" spans="1:7" x14ac:dyDescent="0.25">
      <c r="A581">
        <v>1633074607</v>
      </c>
      <c r="B581" t="s">
        <v>9015</v>
      </c>
      <c r="C581">
        <v>3297668068</v>
      </c>
      <c r="D581">
        <v>243371234</v>
      </c>
      <c r="E581" t="s">
        <v>105</v>
      </c>
      <c r="F581" t="s">
        <v>33</v>
      </c>
      <c r="G581" t="s">
        <v>1054</v>
      </c>
    </row>
    <row r="582" spans="1:7" x14ac:dyDescent="0.25">
      <c r="A582">
        <v>1633074620</v>
      </c>
      <c r="B582" t="s">
        <v>9016</v>
      </c>
      <c r="C582">
        <v>3382713661</v>
      </c>
      <c r="D582">
        <v>243371294</v>
      </c>
      <c r="E582" t="s">
        <v>91</v>
      </c>
      <c r="F582" t="s">
        <v>23</v>
      </c>
      <c r="G582" t="s">
        <v>1055</v>
      </c>
    </row>
    <row r="583" spans="1:7" x14ac:dyDescent="0.25">
      <c r="A583">
        <v>1633074656</v>
      </c>
      <c r="B583" t="s">
        <v>9017</v>
      </c>
      <c r="C583">
        <v>243371010</v>
      </c>
      <c r="D583">
        <v>243371347</v>
      </c>
      <c r="E583" t="s">
        <v>124</v>
      </c>
      <c r="F583" t="s">
        <v>37</v>
      </c>
      <c r="G583" t="s">
        <v>1056</v>
      </c>
    </row>
    <row r="584" spans="1:7" x14ac:dyDescent="0.25">
      <c r="A584">
        <v>1633074666</v>
      </c>
      <c r="B584" t="s">
        <v>9018</v>
      </c>
      <c r="C584">
        <v>3664630709</v>
      </c>
      <c r="D584">
        <v>243371234</v>
      </c>
      <c r="E584" t="s">
        <v>471</v>
      </c>
      <c r="F584" t="s">
        <v>15</v>
      </c>
      <c r="G584" t="s">
        <v>1057</v>
      </c>
    </row>
    <row r="585" spans="1:7" x14ac:dyDescent="0.25">
      <c r="A585">
        <v>1633074671</v>
      </c>
      <c r="B585" t="s">
        <v>9019</v>
      </c>
      <c r="C585">
        <v>3398713671</v>
      </c>
      <c r="D585">
        <v>243371234</v>
      </c>
      <c r="E585" t="s">
        <v>507</v>
      </c>
      <c r="F585" t="s">
        <v>16</v>
      </c>
      <c r="G585" t="s">
        <v>1058</v>
      </c>
    </row>
    <row r="586" spans="1:7" x14ac:dyDescent="0.25">
      <c r="A586">
        <v>1633074695</v>
      </c>
      <c r="B586" t="s">
        <v>9020</v>
      </c>
      <c r="C586">
        <v>3317466721</v>
      </c>
      <c r="D586">
        <v>243371234</v>
      </c>
      <c r="E586" t="s">
        <v>69</v>
      </c>
      <c r="F586" t="s">
        <v>15</v>
      </c>
      <c r="G586" t="s">
        <v>1059</v>
      </c>
    </row>
    <row r="587" spans="1:7" x14ac:dyDescent="0.25">
      <c r="A587">
        <v>1633074709</v>
      </c>
      <c r="B587" t="s">
        <v>9021</v>
      </c>
      <c r="C587">
        <v>3931050087</v>
      </c>
      <c r="D587">
        <v>243371234</v>
      </c>
      <c r="E587" t="s">
        <v>934</v>
      </c>
      <c r="F587" t="s">
        <v>26</v>
      </c>
      <c r="G587" t="s">
        <v>1060</v>
      </c>
    </row>
    <row r="588" spans="1:7" x14ac:dyDescent="0.25">
      <c r="A588">
        <v>1633074724</v>
      </c>
      <c r="B588" t="s">
        <v>9022</v>
      </c>
      <c r="C588">
        <v>3314883624</v>
      </c>
      <c r="D588">
        <v>243371234</v>
      </c>
      <c r="E588" t="s">
        <v>724</v>
      </c>
      <c r="F588" t="s">
        <v>34</v>
      </c>
      <c r="G588" t="s">
        <v>1061</v>
      </c>
    </row>
    <row r="589" spans="1:7" x14ac:dyDescent="0.25">
      <c r="A589">
        <v>1633074734</v>
      </c>
      <c r="B589" t="s">
        <v>9023</v>
      </c>
      <c r="C589">
        <v>3334051937</v>
      </c>
      <c r="D589">
        <v>243371234</v>
      </c>
      <c r="E589" t="s">
        <v>170</v>
      </c>
      <c r="F589" t="s">
        <v>34</v>
      </c>
      <c r="G589" t="s">
        <v>1062</v>
      </c>
    </row>
    <row r="590" spans="1:7" x14ac:dyDescent="0.25">
      <c r="A590">
        <v>1633074739</v>
      </c>
      <c r="B590" t="s">
        <v>9024</v>
      </c>
      <c r="C590">
        <v>3481309799</v>
      </c>
      <c r="D590">
        <v>243371294</v>
      </c>
      <c r="E590" t="s">
        <v>184</v>
      </c>
      <c r="F590" t="s">
        <v>35</v>
      </c>
      <c r="G590" t="s">
        <v>1063</v>
      </c>
    </row>
    <row r="591" spans="1:7" x14ac:dyDescent="0.25">
      <c r="A591">
        <v>1633074750</v>
      </c>
      <c r="B591" t="s">
        <v>9025</v>
      </c>
      <c r="C591">
        <v>3389965071</v>
      </c>
      <c r="D591">
        <v>243371234</v>
      </c>
      <c r="E591" t="s">
        <v>177</v>
      </c>
      <c r="F591" t="s">
        <v>16</v>
      </c>
      <c r="G591" t="s">
        <v>1064</v>
      </c>
    </row>
    <row r="592" spans="1:7" x14ac:dyDescent="0.25">
      <c r="A592">
        <v>1633074760</v>
      </c>
      <c r="B592" t="s">
        <v>9026</v>
      </c>
      <c r="C592">
        <v>270631059</v>
      </c>
      <c r="D592">
        <v>243371234</v>
      </c>
      <c r="E592" t="s">
        <v>578</v>
      </c>
      <c r="F592" t="s">
        <v>26</v>
      </c>
      <c r="G592" t="s">
        <v>1065</v>
      </c>
    </row>
    <row r="593" spans="1:7" x14ac:dyDescent="0.25">
      <c r="A593">
        <v>1633074780</v>
      </c>
      <c r="B593" t="s">
        <v>9027</v>
      </c>
      <c r="C593">
        <v>3494668186</v>
      </c>
      <c r="D593">
        <v>243371234</v>
      </c>
      <c r="E593" t="s">
        <v>178</v>
      </c>
      <c r="F593" t="s">
        <v>33</v>
      </c>
      <c r="G593" t="s">
        <v>1067</v>
      </c>
    </row>
    <row r="594" spans="1:7" x14ac:dyDescent="0.25">
      <c r="A594">
        <v>1633074794</v>
      </c>
      <c r="B594" t="s">
        <v>9028</v>
      </c>
      <c r="C594">
        <v>3474435455</v>
      </c>
      <c r="D594">
        <v>243371234</v>
      </c>
      <c r="E594" t="s">
        <v>53</v>
      </c>
      <c r="F594" t="s">
        <v>33</v>
      </c>
      <c r="G594" t="s">
        <v>1068</v>
      </c>
    </row>
    <row r="595" spans="1:7" x14ac:dyDescent="0.25">
      <c r="A595">
        <v>1633074794</v>
      </c>
      <c r="B595" t="s">
        <v>9028</v>
      </c>
      <c r="C595">
        <v>3313676179</v>
      </c>
      <c r="D595">
        <v>243371234</v>
      </c>
      <c r="E595" t="s">
        <v>48</v>
      </c>
      <c r="F595" t="s">
        <v>16</v>
      </c>
      <c r="G595" t="s">
        <v>1069</v>
      </c>
    </row>
    <row r="596" spans="1:7" x14ac:dyDescent="0.25">
      <c r="A596">
        <v>1633074804</v>
      </c>
      <c r="B596" t="s">
        <v>9029</v>
      </c>
      <c r="C596">
        <v>3357995049</v>
      </c>
      <c r="D596">
        <v>243371234</v>
      </c>
      <c r="E596" t="s">
        <v>40</v>
      </c>
      <c r="F596" t="s">
        <v>26</v>
      </c>
      <c r="G596" t="s">
        <v>1070</v>
      </c>
    </row>
    <row r="597" spans="1:7" x14ac:dyDescent="0.25">
      <c r="A597">
        <v>1633074811</v>
      </c>
      <c r="B597" t="s">
        <v>9030</v>
      </c>
      <c r="C597">
        <v>3930461438</v>
      </c>
      <c r="D597">
        <v>243371294</v>
      </c>
      <c r="E597" t="s">
        <v>187</v>
      </c>
      <c r="F597" t="s">
        <v>35</v>
      </c>
      <c r="G597" t="s">
        <v>1071</v>
      </c>
    </row>
    <row r="598" spans="1:7" x14ac:dyDescent="0.25">
      <c r="A598">
        <v>1633074831</v>
      </c>
      <c r="B598" t="s">
        <v>9031</v>
      </c>
      <c r="C598">
        <v>3534269691</v>
      </c>
      <c r="D598">
        <v>243371234</v>
      </c>
      <c r="E598" t="s">
        <v>90</v>
      </c>
      <c r="F598" t="s">
        <v>49</v>
      </c>
      <c r="G598" t="s">
        <v>1072</v>
      </c>
    </row>
    <row r="599" spans="1:7" x14ac:dyDescent="0.25">
      <c r="A599">
        <v>1633074837</v>
      </c>
      <c r="B599" t="s">
        <v>232</v>
      </c>
      <c r="C599">
        <v>3881967868</v>
      </c>
      <c r="D599">
        <v>243371234</v>
      </c>
      <c r="E599" t="s">
        <v>560</v>
      </c>
      <c r="F599" t="s">
        <v>22</v>
      </c>
      <c r="G599" t="s">
        <v>1073</v>
      </c>
    </row>
    <row r="600" spans="1:7" x14ac:dyDescent="0.25">
      <c r="A600">
        <v>1633074842</v>
      </c>
      <c r="B600" t="s">
        <v>9032</v>
      </c>
      <c r="C600">
        <v>243371010</v>
      </c>
      <c r="D600">
        <v>243371347</v>
      </c>
      <c r="E600" t="s">
        <v>167</v>
      </c>
      <c r="F600" t="s">
        <v>37</v>
      </c>
      <c r="G600" t="s">
        <v>1074</v>
      </c>
    </row>
    <row r="601" spans="1:7" x14ac:dyDescent="0.25">
      <c r="A601">
        <v>1633074851</v>
      </c>
      <c r="B601" t="s">
        <v>9033</v>
      </c>
      <c r="C601">
        <v>3923541252</v>
      </c>
      <c r="D601">
        <v>243371294</v>
      </c>
      <c r="E601" t="s">
        <v>119</v>
      </c>
      <c r="F601" t="s">
        <v>58</v>
      </c>
      <c r="G601" t="s">
        <v>1075</v>
      </c>
    </row>
    <row r="602" spans="1:7" x14ac:dyDescent="0.25">
      <c r="A602">
        <v>1633074859</v>
      </c>
      <c r="B602" t="s">
        <v>9034</v>
      </c>
      <c r="C602">
        <v>3926739919</v>
      </c>
      <c r="D602">
        <v>243371234</v>
      </c>
      <c r="E602" t="s">
        <v>185</v>
      </c>
      <c r="F602" t="s">
        <v>26</v>
      </c>
      <c r="G602" t="s">
        <v>1076</v>
      </c>
    </row>
    <row r="603" spans="1:7" x14ac:dyDescent="0.25">
      <c r="A603">
        <v>1633074862</v>
      </c>
      <c r="B603" t="s">
        <v>9035</v>
      </c>
      <c r="C603">
        <v>3492238168</v>
      </c>
      <c r="D603">
        <v>243371294</v>
      </c>
      <c r="E603" t="s">
        <v>106</v>
      </c>
      <c r="F603" t="s">
        <v>13</v>
      </c>
      <c r="G603" t="s">
        <v>1077</v>
      </c>
    </row>
    <row r="604" spans="1:7" x14ac:dyDescent="0.25">
      <c r="A604">
        <v>1633074872</v>
      </c>
      <c r="B604" t="s">
        <v>9036</v>
      </c>
      <c r="C604">
        <v>3475309530</v>
      </c>
      <c r="D604">
        <v>243371234</v>
      </c>
      <c r="E604" t="s">
        <v>578</v>
      </c>
      <c r="F604" t="s">
        <v>26</v>
      </c>
      <c r="G604" t="s">
        <v>1078</v>
      </c>
    </row>
    <row r="605" spans="1:7" x14ac:dyDescent="0.25">
      <c r="A605">
        <v>1633074892</v>
      </c>
      <c r="B605" t="s">
        <v>9037</v>
      </c>
      <c r="C605">
        <v>3477302442</v>
      </c>
      <c r="D605">
        <v>243371234</v>
      </c>
      <c r="E605" t="s">
        <v>739</v>
      </c>
      <c r="F605" t="s">
        <v>32</v>
      </c>
      <c r="G605" t="s">
        <v>1079</v>
      </c>
    </row>
    <row r="606" spans="1:7" x14ac:dyDescent="0.25">
      <c r="A606">
        <v>1633074899</v>
      </c>
      <c r="B606" t="s">
        <v>9038</v>
      </c>
      <c r="C606">
        <v>3398882601</v>
      </c>
      <c r="D606">
        <v>243371294</v>
      </c>
      <c r="E606" t="s">
        <v>177</v>
      </c>
      <c r="F606" t="s">
        <v>35</v>
      </c>
      <c r="G606" t="s">
        <v>1081</v>
      </c>
    </row>
    <row r="607" spans="1:7" x14ac:dyDescent="0.25">
      <c r="A607">
        <v>1633074904</v>
      </c>
      <c r="B607" t="s">
        <v>233</v>
      </c>
      <c r="C607">
        <v>3313676179</v>
      </c>
      <c r="D607">
        <v>243371234</v>
      </c>
      <c r="E607" t="s">
        <v>41</v>
      </c>
      <c r="F607" t="s">
        <v>16</v>
      </c>
      <c r="G607" t="s">
        <v>1069</v>
      </c>
    </row>
    <row r="608" spans="1:7" x14ac:dyDescent="0.25">
      <c r="A608">
        <v>1633074915</v>
      </c>
      <c r="B608" t="s">
        <v>9039</v>
      </c>
      <c r="C608">
        <v>3333462899</v>
      </c>
      <c r="D608">
        <v>243371294</v>
      </c>
      <c r="E608" t="s">
        <v>166</v>
      </c>
      <c r="F608" t="s">
        <v>31</v>
      </c>
      <c r="G608" t="s">
        <v>1082</v>
      </c>
    </row>
    <row r="609" spans="1:7" x14ac:dyDescent="0.25">
      <c r="A609">
        <v>1633074932</v>
      </c>
      <c r="B609" t="s">
        <v>9040</v>
      </c>
      <c r="C609">
        <v>335442170</v>
      </c>
      <c r="D609">
        <v>243371234</v>
      </c>
      <c r="E609" t="s">
        <v>116</v>
      </c>
      <c r="F609" t="s">
        <v>33</v>
      </c>
      <c r="G609" t="s">
        <v>1084</v>
      </c>
    </row>
    <row r="610" spans="1:7" x14ac:dyDescent="0.25">
      <c r="A610">
        <v>1633074940</v>
      </c>
      <c r="B610" t="s">
        <v>9041</v>
      </c>
      <c r="C610">
        <v>59366343</v>
      </c>
      <c r="D610">
        <v>243371234</v>
      </c>
      <c r="E610" t="s">
        <v>928</v>
      </c>
      <c r="F610" t="s">
        <v>18</v>
      </c>
      <c r="G610" t="s">
        <v>1080</v>
      </c>
    </row>
    <row r="611" spans="1:7" x14ac:dyDescent="0.25">
      <c r="A611">
        <v>1633074943</v>
      </c>
      <c r="B611" t="s">
        <v>234</v>
      </c>
      <c r="C611">
        <v>3331964812</v>
      </c>
      <c r="D611">
        <v>243371234</v>
      </c>
      <c r="E611" t="s">
        <v>124</v>
      </c>
      <c r="F611" t="s">
        <v>16</v>
      </c>
      <c r="G611" t="s">
        <v>1083</v>
      </c>
    </row>
    <row r="612" spans="1:7" x14ac:dyDescent="0.25">
      <c r="A612">
        <v>1633074949</v>
      </c>
      <c r="B612" t="s">
        <v>9042</v>
      </c>
      <c r="C612">
        <v>3404860873</v>
      </c>
      <c r="D612">
        <v>243371294</v>
      </c>
      <c r="E612" t="s">
        <v>84</v>
      </c>
      <c r="F612" t="s">
        <v>23</v>
      </c>
      <c r="G612" t="s">
        <v>1085</v>
      </c>
    </row>
    <row r="613" spans="1:7" x14ac:dyDescent="0.25">
      <c r="A613">
        <v>1633074954</v>
      </c>
      <c r="B613" t="s">
        <v>235</v>
      </c>
      <c r="C613">
        <v>3356161474</v>
      </c>
      <c r="D613">
        <v>243371234</v>
      </c>
      <c r="E613" t="s">
        <v>36</v>
      </c>
      <c r="F613" t="s">
        <v>21</v>
      </c>
      <c r="G613" t="s">
        <v>1086</v>
      </c>
    </row>
    <row r="614" spans="1:7" x14ac:dyDescent="0.25">
      <c r="A614">
        <v>1633074954</v>
      </c>
      <c r="B614" t="s">
        <v>235</v>
      </c>
      <c r="C614">
        <v>3384856709</v>
      </c>
      <c r="D614">
        <v>243371294</v>
      </c>
      <c r="E614" t="s">
        <v>119</v>
      </c>
      <c r="F614" t="s">
        <v>30</v>
      </c>
      <c r="G614" t="s">
        <v>1087</v>
      </c>
    </row>
    <row r="615" spans="1:7" x14ac:dyDescent="0.25">
      <c r="A615">
        <v>1633074958</v>
      </c>
      <c r="B615" t="s">
        <v>9043</v>
      </c>
      <c r="C615">
        <v>3404964506</v>
      </c>
      <c r="D615">
        <v>243371294</v>
      </c>
      <c r="E615" t="s">
        <v>494</v>
      </c>
      <c r="F615" t="s">
        <v>39</v>
      </c>
      <c r="G615" t="s">
        <v>1088</v>
      </c>
    </row>
    <row r="616" spans="1:7" x14ac:dyDescent="0.25">
      <c r="A616">
        <v>1633074963</v>
      </c>
      <c r="B616" t="s">
        <v>9044</v>
      </c>
      <c r="C616">
        <v>3932063072</v>
      </c>
      <c r="D616">
        <v>243371234</v>
      </c>
      <c r="E616" t="s">
        <v>486</v>
      </c>
      <c r="F616" t="s">
        <v>25</v>
      </c>
      <c r="G616" t="s">
        <v>1089</v>
      </c>
    </row>
    <row r="617" spans="1:7" x14ac:dyDescent="0.25">
      <c r="A617">
        <v>1633074965</v>
      </c>
      <c r="B617" t="s">
        <v>9045</v>
      </c>
      <c r="C617">
        <v>3923541252</v>
      </c>
      <c r="D617">
        <v>243371294</v>
      </c>
      <c r="E617" t="s">
        <v>934</v>
      </c>
      <c r="F617" t="s">
        <v>58</v>
      </c>
      <c r="G617" t="s">
        <v>1090</v>
      </c>
    </row>
    <row r="618" spans="1:7" x14ac:dyDescent="0.25">
      <c r="A618">
        <v>1633074994</v>
      </c>
      <c r="B618" t="s">
        <v>9046</v>
      </c>
      <c r="C618">
        <v>29602852</v>
      </c>
      <c r="D618">
        <v>243371234</v>
      </c>
      <c r="E618" t="s">
        <v>53</v>
      </c>
      <c r="F618" t="s">
        <v>15</v>
      </c>
      <c r="G618" t="s">
        <v>1091</v>
      </c>
    </row>
    <row r="619" spans="1:7" x14ac:dyDescent="0.25">
      <c r="A619">
        <v>1633074998</v>
      </c>
      <c r="B619" t="s">
        <v>236</v>
      </c>
      <c r="C619">
        <v>3517428128</v>
      </c>
      <c r="D619">
        <v>243371234</v>
      </c>
      <c r="E619" t="s">
        <v>189</v>
      </c>
      <c r="F619" t="s">
        <v>25</v>
      </c>
      <c r="G619" t="s">
        <v>1092</v>
      </c>
    </row>
    <row r="620" spans="1:7" x14ac:dyDescent="0.25">
      <c r="A620">
        <v>1633075003</v>
      </c>
      <c r="B620" t="s">
        <v>9047</v>
      </c>
      <c r="C620">
        <v>3392795281</v>
      </c>
      <c r="D620">
        <v>243371234</v>
      </c>
      <c r="E620" t="s">
        <v>88</v>
      </c>
      <c r="F620" t="s">
        <v>26</v>
      </c>
      <c r="G620" t="s">
        <v>1093</v>
      </c>
    </row>
    <row r="621" spans="1:7" x14ac:dyDescent="0.25">
      <c r="A621">
        <v>1633075005</v>
      </c>
      <c r="B621" t="s">
        <v>9048</v>
      </c>
      <c r="C621">
        <v>3470773007</v>
      </c>
      <c r="D621">
        <v>243371294</v>
      </c>
      <c r="E621" t="s">
        <v>184</v>
      </c>
      <c r="F621" t="s">
        <v>39</v>
      </c>
      <c r="G621" t="s">
        <v>1094</v>
      </c>
    </row>
    <row r="622" spans="1:7" x14ac:dyDescent="0.25">
      <c r="A622">
        <v>1633075014</v>
      </c>
      <c r="B622" t="s">
        <v>9049</v>
      </c>
      <c r="C622">
        <v>3404964506</v>
      </c>
      <c r="D622">
        <v>243371294</v>
      </c>
      <c r="E622" t="s">
        <v>102</v>
      </c>
      <c r="F622" t="s">
        <v>39</v>
      </c>
      <c r="G622" t="s">
        <v>1088</v>
      </c>
    </row>
    <row r="623" spans="1:7" x14ac:dyDescent="0.25">
      <c r="A623">
        <v>1633075016</v>
      </c>
      <c r="B623" t="s">
        <v>9050</v>
      </c>
      <c r="C623">
        <v>3356233143</v>
      </c>
      <c r="D623">
        <v>243371294</v>
      </c>
      <c r="E623" t="s">
        <v>118</v>
      </c>
      <c r="F623" t="s">
        <v>13</v>
      </c>
      <c r="G623" t="s">
        <v>1095</v>
      </c>
    </row>
    <row r="624" spans="1:7" x14ac:dyDescent="0.25">
      <c r="A624">
        <v>1633075031</v>
      </c>
      <c r="B624" t="s">
        <v>9051</v>
      </c>
      <c r="C624">
        <v>3484753637</v>
      </c>
      <c r="D624">
        <v>243371234</v>
      </c>
      <c r="E624" t="s">
        <v>48</v>
      </c>
      <c r="F624" t="s">
        <v>25</v>
      </c>
      <c r="G624" t="s">
        <v>1096</v>
      </c>
    </row>
    <row r="625" spans="1:7" x14ac:dyDescent="0.25">
      <c r="A625">
        <v>1633075036</v>
      </c>
      <c r="B625" t="s">
        <v>9052</v>
      </c>
      <c r="C625">
        <v>67840534</v>
      </c>
      <c r="D625">
        <v>243371234</v>
      </c>
      <c r="E625" t="s">
        <v>578</v>
      </c>
      <c r="F625" t="s">
        <v>15</v>
      </c>
      <c r="G625" t="s">
        <v>1097</v>
      </c>
    </row>
    <row r="626" spans="1:7" x14ac:dyDescent="0.25">
      <c r="A626">
        <v>1633075051</v>
      </c>
      <c r="B626" t="s">
        <v>9053</v>
      </c>
      <c r="C626">
        <v>64827920</v>
      </c>
      <c r="D626">
        <v>243371234</v>
      </c>
      <c r="E626" t="s">
        <v>51</v>
      </c>
      <c r="F626" t="s">
        <v>25</v>
      </c>
      <c r="G626" t="s">
        <v>1098</v>
      </c>
    </row>
    <row r="627" spans="1:7" x14ac:dyDescent="0.25">
      <c r="A627">
        <v>1633075057</v>
      </c>
      <c r="B627" t="s">
        <v>9054</v>
      </c>
      <c r="C627">
        <v>3334885980</v>
      </c>
      <c r="D627">
        <v>243371294</v>
      </c>
      <c r="E627" t="s">
        <v>188</v>
      </c>
      <c r="F627" t="s">
        <v>19</v>
      </c>
      <c r="G627" t="s">
        <v>1099</v>
      </c>
    </row>
    <row r="628" spans="1:7" x14ac:dyDescent="0.25">
      <c r="A628">
        <v>1633075062</v>
      </c>
      <c r="B628" t="s">
        <v>9055</v>
      </c>
      <c r="C628">
        <v>554476311</v>
      </c>
      <c r="D628">
        <v>243371234</v>
      </c>
      <c r="E628" t="s">
        <v>48</v>
      </c>
      <c r="F628" t="s">
        <v>25</v>
      </c>
      <c r="G628" t="s">
        <v>1100</v>
      </c>
    </row>
    <row r="629" spans="1:7" x14ac:dyDescent="0.25">
      <c r="A629">
        <v>1633075081</v>
      </c>
      <c r="B629" t="s">
        <v>9056</v>
      </c>
      <c r="C629">
        <v>3396373006</v>
      </c>
      <c r="D629">
        <v>243371234</v>
      </c>
      <c r="E629" t="s">
        <v>808</v>
      </c>
      <c r="F629" t="s">
        <v>49</v>
      </c>
      <c r="G629" t="s">
        <v>1101</v>
      </c>
    </row>
    <row r="630" spans="1:7" x14ac:dyDescent="0.25">
      <c r="A630">
        <v>1633075087</v>
      </c>
      <c r="B630" t="s">
        <v>9057</v>
      </c>
      <c r="C630">
        <v>3440458540</v>
      </c>
      <c r="D630">
        <v>243371294</v>
      </c>
      <c r="E630" t="s">
        <v>507</v>
      </c>
      <c r="F630" t="s">
        <v>19</v>
      </c>
      <c r="G630" t="s">
        <v>1102</v>
      </c>
    </row>
    <row r="631" spans="1:7" x14ac:dyDescent="0.25">
      <c r="A631">
        <v>1633075098</v>
      </c>
      <c r="B631" t="s">
        <v>9058</v>
      </c>
      <c r="C631">
        <v>3385222349</v>
      </c>
      <c r="D631">
        <v>243371294</v>
      </c>
      <c r="E631" t="s">
        <v>187</v>
      </c>
      <c r="F631" t="s">
        <v>19</v>
      </c>
      <c r="G631" t="s">
        <v>1103</v>
      </c>
    </row>
    <row r="632" spans="1:7" x14ac:dyDescent="0.25">
      <c r="A632">
        <v>1633075101</v>
      </c>
      <c r="B632" t="s">
        <v>237</v>
      </c>
      <c r="C632">
        <v>3398600311</v>
      </c>
      <c r="D632">
        <v>243371234</v>
      </c>
      <c r="E632" t="s">
        <v>86</v>
      </c>
      <c r="F632" t="s">
        <v>25</v>
      </c>
      <c r="G632" t="s">
        <v>1104</v>
      </c>
    </row>
    <row r="633" spans="1:7" x14ac:dyDescent="0.25">
      <c r="A633">
        <v>1633075137</v>
      </c>
      <c r="B633" t="s">
        <v>9059</v>
      </c>
      <c r="C633">
        <v>243371010</v>
      </c>
      <c r="D633">
        <v>243371346</v>
      </c>
      <c r="E633" t="s">
        <v>48</v>
      </c>
      <c r="F633" t="s">
        <v>160</v>
      </c>
      <c r="G633" t="s">
        <v>1107</v>
      </c>
    </row>
    <row r="634" spans="1:7" x14ac:dyDescent="0.25">
      <c r="A634">
        <v>1633075141</v>
      </c>
      <c r="B634" t="s">
        <v>9060</v>
      </c>
      <c r="C634">
        <v>3761961901</v>
      </c>
      <c r="D634">
        <v>243371234</v>
      </c>
      <c r="E634" t="s">
        <v>20</v>
      </c>
      <c r="F634" t="s">
        <v>15</v>
      </c>
      <c r="G634" t="s">
        <v>1106</v>
      </c>
    </row>
    <row r="635" spans="1:7" x14ac:dyDescent="0.25">
      <c r="A635">
        <v>1633075142</v>
      </c>
      <c r="B635" t="s">
        <v>238</v>
      </c>
      <c r="C635">
        <v>3487267169</v>
      </c>
      <c r="D635">
        <v>243371294</v>
      </c>
      <c r="E635" t="s">
        <v>186</v>
      </c>
      <c r="F635" t="s">
        <v>77</v>
      </c>
      <c r="G635" t="s">
        <v>1105</v>
      </c>
    </row>
    <row r="636" spans="1:7" x14ac:dyDescent="0.25">
      <c r="A636">
        <v>1633075142</v>
      </c>
      <c r="B636" t="s">
        <v>238</v>
      </c>
      <c r="C636">
        <v>3891519849</v>
      </c>
      <c r="D636">
        <v>243371294</v>
      </c>
      <c r="E636" t="s">
        <v>739</v>
      </c>
      <c r="F636" t="s">
        <v>46</v>
      </c>
      <c r="G636" t="s">
        <v>1108</v>
      </c>
    </row>
    <row r="637" spans="1:7" x14ac:dyDescent="0.25">
      <c r="A637">
        <v>1633075151</v>
      </c>
      <c r="B637" t="s">
        <v>9061</v>
      </c>
      <c r="C637">
        <v>3472648343</v>
      </c>
      <c r="D637">
        <v>243371294</v>
      </c>
      <c r="E637" t="s">
        <v>167</v>
      </c>
      <c r="F637" t="s">
        <v>13</v>
      </c>
      <c r="G637" t="s">
        <v>1109</v>
      </c>
    </row>
    <row r="638" spans="1:7" x14ac:dyDescent="0.25">
      <c r="A638">
        <v>1633075160</v>
      </c>
      <c r="B638" t="s">
        <v>9062</v>
      </c>
      <c r="C638">
        <v>3389213082</v>
      </c>
      <c r="D638">
        <v>243371234</v>
      </c>
      <c r="E638" t="s">
        <v>48</v>
      </c>
      <c r="F638" t="s">
        <v>16</v>
      </c>
      <c r="G638" t="s">
        <v>1110</v>
      </c>
    </row>
    <row r="639" spans="1:7" x14ac:dyDescent="0.25">
      <c r="A639">
        <v>1633075182</v>
      </c>
      <c r="B639" t="s">
        <v>9063</v>
      </c>
      <c r="C639">
        <v>3358772701</v>
      </c>
      <c r="D639">
        <v>243371294</v>
      </c>
      <c r="E639" t="s">
        <v>119</v>
      </c>
      <c r="F639" t="s">
        <v>42</v>
      </c>
      <c r="G639" t="s">
        <v>1111</v>
      </c>
    </row>
    <row r="640" spans="1:7" x14ac:dyDescent="0.25">
      <c r="A640">
        <v>1633075188</v>
      </c>
      <c r="B640" t="s">
        <v>239</v>
      </c>
      <c r="C640">
        <v>3479449596</v>
      </c>
      <c r="D640">
        <v>243371234</v>
      </c>
      <c r="E640" t="s">
        <v>41</v>
      </c>
      <c r="F640" t="s">
        <v>66</v>
      </c>
      <c r="G640" t="s">
        <v>1112</v>
      </c>
    </row>
    <row r="641" spans="1:7" x14ac:dyDescent="0.25">
      <c r="A641">
        <v>1633075192</v>
      </c>
      <c r="B641" t="s">
        <v>9064</v>
      </c>
      <c r="C641">
        <v>3490957269</v>
      </c>
      <c r="D641">
        <v>243371234</v>
      </c>
      <c r="E641" t="s">
        <v>560</v>
      </c>
      <c r="F641" t="s">
        <v>15</v>
      </c>
      <c r="G641" t="s">
        <v>1113</v>
      </c>
    </row>
    <row r="642" spans="1:7" x14ac:dyDescent="0.25">
      <c r="A642">
        <v>1633075195</v>
      </c>
      <c r="B642" t="s">
        <v>9065</v>
      </c>
      <c r="C642">
        <v>3777064534</v>
      </c>
      <c r="D642">
        <v>243371234</v>
      </c>
      <c r="E642" t="s">
        <v>104</v>
      </c>
      <c r="F642" t="s">
        <v>25</v>
      </c>
      <c r="G642" t="s">
        <v>1114</v>
      </c>
    </row>
    <row r="643" spans="1:7" x14ac:dyDescent="0.25">
      <c r="A643">
        <v>1633075202</v>
      </c>
      <c r="B643" t="s">
        <v>9066</v>
      </c>
      <c r="C643">
        <v>3484753637</v>
      </c>
      <c r="D643">
        <v>243371234</v>
      </c>
      <c r="E643" t="s">
        <v>124</v>
      </c>
      <c r="F643" t="s">
        <v>25</v>
      </c>
      <c r="G643" t="s">
        <v>1115</v>
      </c>
    </row>
    <row r="644" spans="1:7" x14ac:dyDescent="0.25">
      <c r="A644">
        <v>1633075220</v>
      </c>
      <c r="B644" t="s">
        <v>9067</v>
      </c>
      <c r="C644">
        <v>3406207369</v>
      </c>
      <c r="D644">
        <v>243371294</v>
      </c>
      <c r="E644" t="s">
        <v>105</v>
      </c>
      <c r="F644" t="s">
        <v>58</v>
      </c>
      <c r="G644" t="s">
        <v>1118</v>
      </c>
    </row>
    <row r="645" spans="1:7" x14ac:dyDescent="0.25">
      <c r="A645">
        <v>1633075222</v>
      </c>
      <c r="B645" t="s">
        <v>9068</v>
      </c>
      <c r="C645">
        <v>3396370258</v>
      </c>
      <c r="D645">
        <v>243371234</v>
      </c>
      <c r="E645" t="s">
        <v>1116</v>
      </c>
      <c r="F645" t="s">
        <v>18</v>
      </c>
      <c r="G645" t="s">
        <v>1117</v>
      </c>
    </row>
    <row r="646" spans="1:7" x14ac:dyDescent="0.25">
      <c r="A646">
        <v>1633075228</v>
      </c>
      <c r="B646" t="s">
        <v>9069</v>
      </c>
      <c r="C646">
        <v>3886552773</v>
      </c>
      <c r="D646">
        <v>243371234</v>
      </c>
      <c r="E646" t="s">
        <v>170</v>
      </c>
      <c r="F646" t="s">
        <v>34</v>
      </c>
      <c r="G646" t="s">
        <v>1119</v>
      </c>
    </row>
    <row r="647" spans="1:7" x14ac:dyDescent="0.25">
      <c r="A647">
        <v>1633075253</v>
      </c>
      <c r="B647" t="s">
        <v>9070</v>
      </c>
      <c r="C647">
        <v>3382079159</v>
      </c>
      <c r="D647">
        <v>243371294</v>
      </c>
      <c r="E647" t="s">
        <v>118</v>
      </c>
      <c r="F647" t="s">
        <v>13</v>
      </c>
      <c r="G647" t="s">
        <v>1120</v>
      </c>
    </row>
    <row r="648" spans="1:7" x14ac:dyDescent="0.25">
      <c r="A648">
        <v>1633075270</v>
      </c>
      <c r="B648" t="s">
        <v>9071</v>
      </c>
      <c r="C648">
        <v>243371010</v>
      </c>
      <c r="D648">
        <v>243371347</v>
      </c>
      <c r="E648" t="s">
        <v>177</v>
      </c>
      <c r="F648" t="s">
        <v>37</v>
      </c>
      <c r="G648" t="s">
        <v>1121</v>
      </c>
    </row>
    <row r="649" spans="1:7" x14ac:dyDescent="0.25">
      <c r="A649">
        <v>1633075273</v>
      </c>
      <c r="B649" t="s">
        <v>9072</v>
      </c>
      <c r="C649">
        <v>3897807702</v>
      </c>
      <c r="D649">
        <v>243371234</v>
      </c>
      <c r="E649" t="s">
        <v>578</v>
      </c>
      <c r="F649" t="s">
        <v>21</v>
      </c>
      <c r="G649" t="s">
        <v>1122</v>
      </c>
    </row>
    <row r="650" spans="1:7" x14ac:dyDescent="0.25">
      <c r="A650">
        <v>1633075277</v>
      </c>
      <c r="B650" t="s">
        <v>9073</v>
      </c>
      <c r="C650">
        <v>3402399443</v>
      </c>
      <c r="D650">
        <v>243371294</v>
      </c>
      <c r="E650" t="s">
        <v>92</v>
      </c>
      <c r="F650" t="s">
        <v>42</v>
      </c>
      <c r="G650" t="s">
        <v>1123</v>
      </c>
    </row>
    <row r="651" spans="1:7" x14ac:dyDescent="0.25">
      <c r="A651">
        <v>1633075278</v>
      </c>
      <c r="B651" t="s">
        <v>9074</v>
      </c>
      <c r="C651">
        <v>243371040</v>
      </c>
      <c r="D651">
        <v>3488720274</v>
      </c>
      <c r="E651" t="s">
        <v>934</v>
      </c>
      <c r="F651" t="s">
        <v>28</v>
      </c>
      <c r="G651" t="s">
        <v>1124</v>
      </c>
    </row>
    <row r="652" spans="1:7" x14ac:dyDescent="0.25">
      <c r="A652">
        <v>1633075294</v>
      </c>
      <c r="B652" t="s">
        <v>9075</v>
      </c>
      <c r="C652">
        <v>3475231972</v>
      </c>
      <c r="D652">
        <v>243371234</v>
      </c>
      <c r="E652" t="s">
        <v>88</v>
      </c>
      <c r="F652" t="s">
        <v>15</v>
      </c>
      <c r="G652" t="s">
        <v>1125</v>
      </c>
    </row>
    <row r="653" spans="1:7" x14ac:dyDescent="0.25">
      <c r="A653">
        <v>1633075301</v>
      </c>
      <c r="B653" t="s">
        <v>9076</v>
      </c>
      <c r="C653">
        <v>3357510124</v>
      </c>
      <c r="D653">
        <v>243371234</v>
      </c>
      <c r="E653" t="s">
        <v>482</v>
      </c>
      <c r="F653" t="s">
        <v>26</v>
      </c>
      <c r="G653" t="s">
        <v>1126</v>
      </c>
    </row>
    <row r="654" spans="1:7" x14ac:dyDescent="0.25">
      <c r="A654">
        <v>1633075303</v>
      </c>
      <c r="B654" t="s">
        <v>9077</v>
      </c>
      <c r="C654">
        <v>3384860429</v>
      </c>
      <c r="D654">
        <v>243371294</v>
      </c>
      <c r="E654" t="s">
        <v>576</v>
      </c>
      <c r="F654" t="s">
        <v>13</v>
      </c>
      <c r="G654" t="s">
        <v>1127</v>
      </c>
    </row>
    <row r="655" spans="1:7" x14ac:dyDescent="0.25">
      <c r="A655">
        <v>1633075344</v>
      </c>
      <c r="B655" t="s">
        <v>9078</v>
      </c>
      <c r="C655">
        <v>3451629435</v>
      </c>
      <c r="D655">
        <v>243371294</v>
      </c>
      <c r="E655" t="s">
        <v>90</v>
      </c>
      <c r="F655" t="s">
        <v>31</v>
      </c>
      <c r="G655" t="s">
        <v>1128</v>
      </c>
    </row>
    <row r="656" spans="1:7" x14ac:dyDescent="0.25">
      <c r="A656">
        <v>1633075360</v>
      </c>
      <c r="B656" t="s">
        <v>9079</v>
      </c>
      <c r="C656">
        <v>3497788184</v>
      </c>
      <c r="D656">
        <v>243371234</v>
      </c>
      <c r="E656" t="s">
        <v>742</v>
      </c>
      <c r="F656" t="s">
        <v>26</v>
      </c>
      <c r="G656" t="s">
        <v>1129</v>
      </c>
    </row>
    <row r="657" spans="1:7" x14ac:dyDescent="0.25">
      <c r="A657">
        <v>1633075364</v>
      </c>
      <c r="B657" t="s">
        <v>9080</v>
      </c>
      <c r="C657">
        <v>3479862105</v>
      </c>
      <c r="D657">
        <v>243371234</v>
      </c>
      <c r="E657" t="s">
        <v>733</v>
      </c>
      <c r="F657" t="s">
        <v>26</v>
      </c>
      <c r="G657" t="s">
        <v>1130</v>
      </c>
    </row>
    <row r="658" spans="1:7" x14ac:dyDescent="0.25">
      <c r="A658">
        <v>1633075365</v>
      </c>
      <c r="B658" t="s">
        <v>9081</v>
      </c>
      <c r="C658">
        <v>243371010</v>
      </c>
      <c r="D658">
        <v>243371346</v>
      </c>
      <c r="E658" t="s">
        <v>187</v>
      </c>
      <c r="F658" t="s">
        <v>160</v>
      </c>
      <c r="G658" t="s">
        <v>1131</v>
      </c>
    </row>
    <row r="659" spans="1:7" x14ac:dyDescent="0.25">
      <c r="A659">
        <v>1633075374</v>
      </c>
      <c r="B659" t="s">
        <v>9082</v>
      </c>
      <c r="C659">
        <v>3517455557</v>
      </c>
      <c r="D659">
        <v>243371294</v>
      </c>
      <c r="E659" t="s">
        <v>193</v>
      </c>
      <c r="F659" t="s">
        <v>23</v>
      </c>
      <c r="G659" t="s">
        <v>1132</v>
      </c>
    </row>
    <row r="660" spans="1:7" x14ac:dyDescent="0.25">
      <c r="A660">
        <v>1633075379</v>
      </c>
      <c r="B660" t="s">
        <v>9083</v>
      </c>
      <c r="C660">
        <v>3381624094</v>
      </c>
      <c r="D660">
        <v>243371234</v>
      </c>
      <c r="E660" t="s">
        <v>1116</v>
      </c>
      <c r="F660" t="s">
        <v>25</v>
      </c>
      <c r="G660" t="s">
        <v>1134</v>
      </c>
    </row>
    <row r="661" spans="1:7" x14ac:dyDescent="0.25">
      <c r="A661">
        <v>1633075379</v>
      </c>
      <c r="B661" t="s">
        <v>9083</v>
      </c>
      <c r="C661">
        <v>3911597076</v>
      </c>
      <c r="D661">
        <v>243371294</v>
      </c>
      <c r="E661" t="s">
        <v>188</v>
      </c>
      <c r="F661" t="s">
        <v>35</v>
      </c>
      <c r="G661" t="s">
        <v>1133</v>
      </c>
    </row>
    <row r="662" spans="1:7" x14ac:dyDescent="0.25">
      <c r="A662">
        <v>1633075393</v>
      </c>
      <c r="B662" t="s">
        <v>9084</v>
      </c>
      <c r="C662">
        <v>3490705464</v>
      </c>
      <c r="D662">
        <v>243371234</v>
      </c>
      <c r="E662" t="s">
        <v>105</v>
      </c>
      <c r="F662" t="s">
        <v>26</v>
      </c>
      <c r="G662" t="s">
        <v>1135</v>
      </c>
    </row>
    <row r="663" spans="1:7" x14ac:dyDescent="0.25">
      <c r="A663">
        <v>1633075398</v>
      </c>
      <c r="B663" t="s">
        <v>9085</v>
      </c>
      <c r="C663">
        <v>659878578</v>
      </c>
      <c r="D663">
        <v>243371234</v>
      </c>
      <c r="E663" t="s">
        <v>125</v>
      </c>
      <c r="F663" t="s">
        <v>15</v>
      </c>
      <c r="G663" t="s">
        <v>1136</v>
      </c>
    </row>
    <row r="664" spans="1:7" x14ac:dyDescent="0.25">
      <c r="A664">
        <v>1633075424</v>
      </c>
      <c r="B664" t="s">
        <v>9086</v>
      </c>
      <c r="C664">
        <v>3382499888</v>
      </c>
      <c r="D664">
        <v>243371234</v>
      </c>
      <c r="E664" t="s">
        <v>53</v>
      </c>
      <c r="F664" t="s">
        <v>33</v>
      </c>
      <c r="G664" t="s">
        <v>1137</v>
      </c>
    </row>
    <row r="665" spans="1:7" x14ac:dyDescent="0.25">
      <c r="A665">
        <v>1633075429</v>
      </c>
      <c r="B665" t="s">
        <v>135</v>
      </c>
      <c r="C665">
        <v>3401593397</v>
      </c>
      <c r="D665">
        <v>243371294</v>
      </c>
      <c r="E665" t="s">
        <v>118</v>
      </c>
      <c r="F665" t="s">
        <v>23</v>
      </c>
      <c r="G665" t="s">
        <v>1138</v>
      </c>
    </row>
    <row r="666" spans="1:7" x14ac:dyDescent="0.25">
      <c r="A666">
        <v>1633075432</v>
      </c>
      <c r="B666" t="s">
        <v>9087</v>
      </c>
      <c r="C666">
        <v>3274745179</v>
      </c>
      <c r="D666">
        <v>243371294</v>
      </c>
      <c r="E666" t="s">
        <v>184</v>
      </c>
      <c r="F666" t="s">
        <v>19</v>
      </c>
      <c r="G666" t="s">
        <v>1139</v>
      </c>
    </row>
    <row r="667" spans="1:7" x14ac:dyDescent="0.25">
      <c r="A667">
        <v>1633075439</v>
      </c>
      <c r="B667" t="s">
        <v>240</v>
      </c>
      <c r="C667">
        <v>3333567114</v>
      </c>
      <c r="D667">
        <v>243371294</v>
      </c>
      <c r="E667" t="s">
        <v>934</v>
      </c>
      <c r="F667" t="s">
        <v>45</v>
      </c>
      <c r="G667" t="s">
        <v>1140</v>
      </c>
    </row>
    <row r="668" spans="1:7" x14ac:dyDescent="0.25">
      <c r="A668">
        <v>1633075440</v>
      </c>
      <c r="B668" t="s">
        <v>9088</v>
      </c>
      <c r="C668">
        <v>22484852</v>
      </c>
      <c r="D668">
        <v>243371234</v>
      </c>
      <c r="E668" t="s">
        <v>124</v>
      </c>
      <c r="F668" t="s">
        <v>25</v>
      </c>
      <c r="G668" t="s">
        <v>1142</v>
      </c>
    </row>
    <row r="669" spans="1:7" x14ac:dyDescent="0.25">
      <c r="A669">
        <v>1633075441</v>
      </c>
      <c r="B669" t="s">
        <v>9089</v>
      </c>
      <c r="C669">
        <v>187966032</v>
      </c>
      <c r="D669">
        <v>243371234</v>
      </c>
      <c r="E669" t="s">
        <v>40</v>
      </c>
      <c r="F669" t="s">
        <v>21</v>
      </c>
      <c r="G669" t="s">
        <v>1141</v>
      </c>
    </row>
    <row r="670" spans="1:7" x14ac:dyDescent="0.25">
      <c r="A670">
        <v>1633075453</v>
      </c>
      <c r="B670" t="s">
        <v>9090</v>
      </c>
      <c r="C670">
        <v>3533800788</v>
      </c>
      <c r="D670">
        <v>243371294</v>
      </c>
      <c r="E670" t="s">
        <v>178</v>
      </c>
      <c r="F670" t="s">
        <v>70</v>
      </c>
      <c r="G670" t="s">
        <v>1143</v>
      </c>
    </row>
    <row r="671" spans="1:7" x14ac:dyDescent="0.25">
      <c r="A671">
        <v>1633075483</v>
      </c>
      <c r="B671" t="s">
        <v>241</v>
      </c>
      <c r="C671">
        <v>3466388468</v>
      </c>
      <c r="D671">
        <v>243371294</v>
      </c>
      <c r="E671" t="s">
        <v>175</v>
      </c>
      <c r="F671" t="s">
        <v>35</v>
      </c>
      <c r="G671" t="s">
        <v>1147</v>
      </c>
    </row>
    <row r="672" spans="1:7" x14ac:dyDescent="0.25">
      <c r="A672">
        <v>1633075485</v>
      </c>
      <c r="B672" t="s">
        <v>242</v>
      </c>
      <c r="C672">
        <v>522292797</v>
      </c>
      <c r="D672">
        <v>243371234</v>
      </c>
      <c r="E672" t="s">
        <v>20</v>
      </c>
      <c r="F672" t="s">
        <v>26</v>
      </c>
      <c r="G672" t="s">
        <v>1146</v>
      </c>
    </row>
    <row r="673" spans="1:7" x14ac:dyDescent="0.25">
      <c r="A673">
        <v>1633075493</v>
      </c>
      <c r="B673" t="s">
        <v>9091</v>
      </c>
      <c r="C673">
        <v>3382757013</v>
      </c>
      <c r="D673">
        <v>243371294</v>
      </c>
      <c r="E673" t="s">
        <v>85</v>
      </c>
      <c r="F673" t="s">
        <v>39</v>
      </c>
      <c r="G673" t="s">
        <v>1145</v>
      </c>
    </row>
    <row r="674" spans="1:7" x14ac:dyDescent="0.25">
      <c r="A674">
        <v>1633075495</v>
      </c>
      <c r="B674" t="s">
        <v>9092</v>
      </c>
      <c r="C674">
        <v>3356383665</v>
      </c>
      <c r="D674">
        <v>243371234</v>
      </c>
      <c r="E674" t="s">
        <v>170</v>
      </c>
      <c r="F674" t="s">
        <v>21</v>
      </c>
      <c r="G674" t="s">
        <v>1148</v>
      </c>
    </row>
    <row r="675" spans="1:7" x14ac:dyDescent="0.25">
      <c r="A675">
        <v>1633075498</v>
      </c>
      <c r="B675" t="s">
        <v>9093</v>
      </c>
      <c r="C675">
        <v>3334390251</v>
      </c>
      <c r="D675">
        <v>243371294</v>
      </c>
      <c r="E675" t="s">
        <v>108</v>
      </c>
      <c r="F675" t="s">
        <v>75</v>
      </c>
      <c r="G675" t="s">
        <v>1149</v>
      </c>
    </row>
    <row r="676" spans="1:7" x14ac:dyDescent="0.25">
      <c r="A676">
        <v>1633075521</v>
      </c>
      <c r="B676" t="s">
        <v>9094</v>
      </c>
      <c r="C676">
        <v>697612889</v>
      </c>
      <c r="D676">
        <v>243371234</v>
      </c>
      <c r="E676" t="s">
        <v>724</v>
      </c>
      <c r="F676" t="s">
        <v>15</v>
      </c>
      <c r="G676" t="s">
        <v>1150</v>
      </c>
    </row>
    <row r="677" spans="1:7" x14ac:dyDescent="0.25">
      <c r="A677">
        <v>1633075528</v>
      </c>
      <c r="B677" t="s">
        <v>9095</v>
      </c>
      <c r="C677">
        <v>3463059757</v>
      </c>
      <c r="D677">
        <v>243371234</v>
      </c>
      <c r="E677" t="s">
        <v>739</v>
      </c>
      <c r="F677" t="s">
        <v>15</v>
      </c>
      <c r="G677" t="s">
        <v>1152</v>
      </c>
    </row>
    <row r="678" spans="1:7" x14ac:dyDescent="0.25">
      <c r="A678">
        <v>1633075528</v>
      </c>
      <c r="B678" t="s">
        <v>9095</v>
      </c>
      <c r="C678">
        <v>3381080373</v>
      </c>
      <c r="D678">
        <v>243371234</v>
      </c>
      <c r="E678" t="s">
        <v>116</v>
      </c>
      <c r="F678" t="s">
        <v>26</v>
      </c>
      <c r="G678" t="s">
        <v>1151</v>
      </c>
    </row>
    <row r="679" spans="1:7" x14ac:dyDescent="0.25">
      <c r="A679">
        <v>1633075530</v>
      </c>
      <c r="B679" t="s">
        <v>9096</v>
      </c>
      <c r="C679">
        <v>3336176169</v>
      </c>
      <c r="D679">
        <v>243371234</v>
      </c>
      <c r="E679" t="s">
        <v>484</v>
      </c>
      <c r="F679" t="s">
        <v>26</v>
      </c>
      <c r="G679" t="s">
        <v>1153</v>
      </c>
    </row>
    <row r="680" spans="1:7" x14ac:dyDescent="0.25">
      <c r="A680">
        <v>1633075548</v>
      </c>
      <c r="B680" t="s">
        <v>9097</v>
      </c>
      <c r="C680">
        <v>3356980858</v>
      </c>
      <c r="D680">
        <v>243371294</v>
      </c>
      <c r="E680" t="s">
        <v>99</v>
      </c>
      <c r="F680" t="s">
        <v>29</v>
      </c>
      <c r="G680" t="s">
        <v>1154</v>
      </c>
    </row>
    <row r="681" spans="1:7" x14ac:dyDescent="0.25">
      <c r="A681">
        <v>1633075561</v>
      </c>
      <c r="B681" t="s">
        <v>9098</v>
      </c>
      <c r="C681">
        <v>3474165580</v>
      </c>
      <c r="D681">
        <v>243371294</v>
      </c>
      <c r="E681" t="s">
        <v>118</v>
      </c>
      <c r="F681" t="s">
        <v>35</v>
      </c>
      <c r="G681" t="s">
        <v>1156</v>
      </c>
    </row>
    <row r="682" spans="1:7" x14ac:dyDescent="0.25">
      <c r="A682">
        <v>1633075562</v>
      </c>
      <c r="B682" t="s">
        <v>9099</v>
      </c>
      <c r="C682">
        <v>3927662407</v>
      </c>
      <c r="D682">
        <v>243371294</v>
      </c>
      <c r="E682" t="s">
        <v>188</v>
      </c>
      <c r="F682" t="s">
        <v>13</v>
      </c>
      <c r="G682" t="s">
        <v>1155</v>
      </c>
    </row>
    <row r="683" spans="1:7" x14ac:dyDescent="0.25">
      <c r="A683">
        <v>1633075568</v>
      </c>
      <c r="B683" t="s">
        <v>9100</v>
      </c>
      <c r="C683">
        <v>3474061653</v>
      </c>
      <c r="D683">
        <v>243371234</v>
      </c>
      <c r="E683" t="s">
        <v>928</v>
      </c>
      <c r="F683" t="s">
        <v>930</v>
      </c>
      <c r="G683" t="s">
        <v>1157</v>
      </c>
    </row>
    <row r="684" spans="1:7" x14ac:dyDescent="0.25">
      <c r="A684">
        <v>1633075573</v>
      </c>
      <c r="B684" t="s">
        <v>9101</v>
      </c>
      <c r="C684">
        <v>3791610152</v>
      </c>
      <c r="D684">
        <v>243371294</v>
      </c>
      <c r="E684" t="s">
        <v>184</v>
      </c>
      <c r="F684" t="s">
        <v>35</v>
      </c>
      <c r="G684" t="s">
        <v>1158</v>
      </c>
    </row>
    <row r="685" spans="1:7" x14ac:dyDescent="0.25">
      <c r="A685">
        <v>1633075576</v>
      </c>
      <c r="B685" t="s">
        <v>243</v>
      </c>
      <c r="C685">
        <v>3890211218</v>
      </c>
      <c r="D685">
        <v>243371294</v>
      </c>
      <c r="E685" t="s">
        <v>177</v>
      </c>
      <c r="F685" t="s">
        <v>35</v>
      </c>
      <c r="G685" t="s">
        <v>1159</v>
      </c>
    </row>
    <row r="686" spans="1:7" x14ac:dyDescent="0.25">
      <c r="A686">
        <v>1633075579</v>
      </c>
      <c r="B686" t="s">
        <v>9102</v>
      </c>
      <c r="C686">
        <v>3481469161</v>
      </c>
      <c r="D686">
        <v>243371294</v>
      </c>
      <c r="E686" t="s">
        <v>576</v>
      </c>
      <c r="F686" t="s">
        <v>13</v>
      </c>
      <c r="G686" t="s">
        <v>1161</v>
      </c>
    </row>
    <row r="687" spans="1:7" x14ac:dyDescent="0.25">
      <c r="A687">
        <v>1633075581</v>
      </c>
      <c r="B687" t="s">
        <v>9103</v>
      </c>
      <c r="C687">
        <v>3357043755</v>
      </c>
      <c r="D687">
        <v>243371234</v>
      </c>
      <c r="E687" t="s">
        <v>560</v>
      </c>
      <c r="F687" t="s">
        <v>21</v>
      </c>
      <c r="G687" t="s">
        <v>1160</v>
      </c>
    </row>
    <row r="688" spans="1:7" x14ac:dyDescent="0.25">
      <c r="A688">
        <v>1633075582</v>
      </c>
      <c r="B688" t="s">
        <v>9104</v>
      </c>
      <c r="C688">
        <v>3346897656</v>
      </c>
      <c r="D688">
        <v>243371294</v>
      </c>
      <c r="E688" t="s">
        <v>102</v>
      </c>
      <c r="F688" t="s">
        <v>31</v>
      </c>
      <c r="G688" t="s">
        <v>1162</v>
      </c>
    </row>
    <row r="689" spans="1:7" x14ac:dyDescent="0.25">
      <c r="A689">
        <v>1633075589</v>
      </c>
      <c r="B689" t="s">
        <v>9105</v>
      </c>
      <c r="C689">
        <v>3283616557</v>
      </c>
      <c r="D689">
        <v>243371234</v>
      </c>
      <c r="E689" t="s">
        <v>191</v>
      </c>
      <c r="F689" t="s">
        <v>16</v>
      </c>
      <c r="G689" t="s">
        <v>1163</v>
      </c>
    </row>
    <row r="690" spans="1:7" x14ac:dyDescent="0.25">
      <c r="A690">
        <v>1633075591</v>
      </c>
      <c r="B690" t="s">
        <v>9106</v>
      </c>
      <c r="C690">
        <v>3927387489</v>
      </c>
      <c r="D690">
        <v>243371234</v>
      </c>
      <c r="E690" t="s">
        <v>167</v>
      </c>
      <c r="F690" t="s">
        <v>16</v>
      </c>
      <c r="G690" t="s">
        <v>1164</v>
      </c>
    </row>
    <row r="691" spans="1:7" x14ac:dyDescent="0.25">
      <c r="A691">
        <v>1633075602</v>
      </c>
      <c r="B691" t="s">
        <v>9107</v>
      </c>
      <c r="C691">
        <v>3336435811</v>
      </c>
      <c r="D691">
        <v>243371234</v>
      </c>
      <c r="E691" t="s">
        <v>124</v>
      </c>
      <c r="F691" t="s">
        <v>16</v>
      </c>
      <c r="G691" t="s">
        <v>1165</v>
      </c>
    </row>
    <row r="692" spans="1:7" x14ac:dyDescent="0.25">
      <c r="A692">
        <v>1633075617</v>
      </c>
      <c r="B692" t="s">
        <v>136</v>
      </c>
      <c r="C692">
        <v>3391304980</v>
      </c>
      <c r="D692">
        <v>243371234</v>
      </c>
      <c r="E692" t="s">
        <v>733</v>
      </c>
      <c r="F692" t="s">
        <v>55</v>
      </c>
      <c r="G692" t="s">
        <v>1166</v>
      </c>
    </row>
    <row r="693" spans="1:7" x14ac:dyDescent="0.25">
      <c r="A693">
        <v>1633075659</v>
      </c>
      <c r="B693" t="s">
        <v>244</v>
      </c>
      <c r="C693">
        <v>3408262322</v>
      </c>
      <c r="D693">
        <v>243371234</v>
      </c>
      <c r="E693" t="s">
        <v>482</v>
      </c>
      <c r="F693" t="s">
        <v>34</v>
      </c>
      <c r="G693" t="s">
        <v>1167</v>
      </c>
    </row>
    <row r="694" spans="1:7" x14ac:dyDescent="0.25">
      <c r="A694">
        <v>1633075674</v>
      </c>
      <c r="B694" t="s">
        <v>245</v>
      </c>
      <c r="C694">
        <v>3496637580</v>
      </c>
      <c r="D694">
        <v>243371294</v>
      </c>
      <c r="E694" t="s">
        <v>187</v>
      </c>
      <c r="F694" t="s">
        <v>19</v>
      </c>
      <c r="G694" t="s">
        <v>1168</v>
      </c>
    </row>
    <row r="695" spans="1:7" x14ac:dyDescent="0.25">
      <c r="A695">
        <v>1633075677</v>
      </c>
      <c r="B695" t="s">
        <v>9108</v>
      </c>
      <c r="C695">
        <v>3493956713</v>
      </c>
      <c r="D695">
        <v>243371234</v>
      </c>
      <c r="E695" t="s">
        <v>742</v>
      </c>
      <c r="F695" t="s">
        <v>26</v>
      </c>
      <c r="G695" t="s">
        <v>1169</v>
      </c>
    </row>
    <row r="696" spans="1:7" x14ac:dyDescent="0.25">
      <c r="A696">
        <v>1633075682</v>
      </c>
      <c r="B696" t="s">
        <v>9109</v>
      </c>
      <c r="C696">
        <v>587616226</v>
      </c>
      <c r="D696">
        <v>243371234</v>
      </c>
      <c r="E696" t="s">
        <v>105</v>
      </c>
      <c r="F696" t="s">
        <v>26</v>
      </c>
      <c r="G696" t="s">
        <v>1170</v>
      </c>
    </row>
    <row r="697" spans="1:7" x14ac:dyDescent="0.25">
      <c r="A697">
        <v>1633075686</v>
      </c>
      <c r="B697" t="s">
        <v>9110</v>
      </c>
      <c r="C697">
        <v>3406207369</v>
      </c>
      <c r="D697">
        <v>243371294</v>
      </c>
      <c r="E697" t="s">
        <v>111</v>
      </c>
      <c r="F697" t="s">
        <v>23</v>
      </c>
      <c r="G697" t="s">
        <v>1173</v>
      </c>
    </row>
    <row r="698" spans="1:7" x14ac:dyDescent="0.25">
      <c r="A698">
        <v>1633075686</v>
      </c>
      <c r="B698" t="s">
        <v>9110</v>
      </c>
      <c r="C698">
        <v>3341538007</v>
      </c>
      <c r="D698">
        <v>243371234</v>
      </c>
      <c r="E698" t="s">
        <v>119</v>
      </c>
      <c r="F698" t="s">
        <v>15</v>
      </c>
      <c r="G698" t="s">
        <v>1172</v>
      </c>
    </row>
    <row r="699" spans="1:7" x14ac:dyDescent="0.25">
      <c r="A699">
        <v>1633075687</v>
      </c>
      <c r="B699" t="s">
        <v>9111</v>
      </c>
      <c r="C699">
        <v>3480365995</v>
      </c>
      <c r="D699">
        <v>243371234</v>
      </c>
      <c r="E699" t="s">
        <v>196</v>
      </c>
      <c r="F699" t="s">
        <v>15</v>
      </c>
      <c r="G699" t="s">
        <v>1171</v>
      </c>
    </row>
    <row r="700" spans="1:7" x14ac:dyDescent="0.25">
      <c r="A700">
        <v>1633075695</v>
      </c>
      <c r="B700" t="s">
        <v>9112</v>
      </c>
      <c r="C700">
        <v>399241771</v>
      </c>
      <c r="D700">
        <v>243371294</v>
      </c>
      <c r="E700" t="s">
        <v>934</v>
      </c>
      <c r="F700" t="s">
        <v>42</v>
      </c>
      <c r="G700" t="s">
        <v>1175</v>
      </c>
    </row>
    <row r="701" spans="1:7" x14ac:dyDescent="0.25">
      <c r="A701">
        <v>1633075696</v>
      </c>
      <c r="B701" t="s">
        <v>9113</v>
      </c>
      <c r="C701">
        <v>3338614565</v>
      </c>
      <c r="D701">
        <v>243371234</v>
      </c>
      <c r="E701" t="s">
        <v>117</v>
      </c>
      <c r="F701" t="s">
        <v>18</v>
      </c>
      <c r="G701" t="s">
        <v>1174</v>
      </c>
    </row>
    <row r="702" spans="1:7" x14ac:dyDescent="0.25">
      <c r="A702">
        <v>1633075725</v>
      </c>
      <c r="B702" t="s">
        <v>9114</v>
      </c>
      <c r="C702">
        <v>3381519765</v>
      </c>
      <c r="D702">
        <v>243371234</v>
      </c>
      <c r="E702" t="s">
        <v>38</v>
      </c>
      <c r="F702" t="s">
        <v>15</v>
      </c>
      <c r="G702" t="s">
        <v>1176</v>
      </c>
    </row>
    <row r="703" spans="1:7" x14ac:dyDescent="0.25">
      <c r="A703">
        <v>1633075729</v>
      </c>
      <c r="B703" t="s">
        <v>9115</v>
      </c>
      <c r="C703">
        <v>3493956713</v>
      </c>
      <c r="D703">
        <v>243371234</v>
      </c>
      <c r="E703" t="s">
        <v>88</v>
      </c>
      <c r="F703" t="s">
        <v>26</v>
      </c>
      <c r="G703" t="s">
        <v>1169</v>
      </c>
    </row>
    <row r="704" spans="1:7" x14ac:dyDescent="0.25">
      <c r="A704">
        <v>1633075747</v>
      </c>
      <c r="B704" t="s">
        <v>137</v>
      </c>
      <c r="C704">
        <v>3287624530</v>
      </c>
      <c r="D704">
        <v>243371294</v>
      </c>
      <c r="E704" t="s">
        <v>102</v>
      </c>
      <c r="F704" t="s">
        <v>71</v>
      </c>
      <c r="G704" t="s">
        <v>1177</v>
      </c>
    </row>
    <row r="705" spans="1:7" x14ac:dyDescent="0.25">
      <c r="A705">
        <v>1633075767</v>
      </c>
      <c r="B705" t="s">
        <v>9116</v>
      </c>
      <c r="C705">
        <v>243371010</v>
      </c>
      <c r="D705">
        <v>243371347</v>
      </c>
      <c r="E705" t="s">
        <v>48</v>
      </c>
      <c r="F705" t="s">
        <v>37</v>
      </c>
      <c r="G705" t="s">
        <v>1178</v>
      </c>
    </row>
    <row r="706" spans="1:7" x14ac:dyDescent="0.25">
      <c r="A706">
        <v>1633075794</v>
      </c>
      <c r="B706" t="s">
        <v>9117</v>
      </c>
      <c r="C706">
        <v>3381080373</v>
      </c>
      <c r="D706">
        <v>243371234</v>
      </c>
      <c r="E706" t="s">
        <v>123</v>
      </c>
      <c r="F706" t="s">
        <v>26</v>
      </c>
      <c r="G706" t="s">
        <v>1151</v>
      </c>
    </row>
    <row r="707" spans="1:7" x14ac:dyDescent="0.25">
      <c r="A707">
        <v>1633075804</v>
      </c>
      <c r="B707" t="s">
        <v>9118</v>
      </c>
      <c r="C707">
        <v>243371050</v>
      </c>
      <c r="D707">
        <v>3346007628</v>
      </c>
      <c r="E707" t="s">
        <v>106</v>
      </c>
      <c r="F707" t="s">
        <v>83</v>
      </c>
      <c r="G707" t="s">
        <v>1181</v>
      </c>
    </row>
    <row r="708" spans="1:7" x14ac:dyDescent="0.25">
      <c r="A708">
        <v>1633075831</v>
      </c>
      <c r="B708" t="s">
        <v>9119</v>
      </c>
      <c r="C708">
        <v>3314811605</v>
      </c>
      <c r="D708">
        <v>243371234</v>
      </c>
      <c r="E708" t="s">
        <v>24</v>
      </c>
      <c r="F708" t="s">
        <v>16</v>
      </c>
      <c r="G708" t="s">
        <v>1182</v>
      </c>
    </row>
    <row r="709" spans="1:7" x14ac:dyDescent="0.25">
      <c r="A709">
        <v>1633075862</v>
      </c>
      <c r="B709" t="s">
        <v>9120</v>
      </c>
      <c r="C709">
        <v>131283668</v>
      </c>
      <c r="D709">
        <v>243371234</v>
      </c>
      <c r="E709" t="s">
        <v>104</v>
      </c>
      <c r="F709" t="s">
        <v>25</v>
      </c>
      <c r="G709" t="s">
        <v>1184</v>
      </c>
    </row>
    <row r="710" spans="1:7" x14ac:dyDescent="0.25">
      <c r="A710">
        <v>1633075866</v>
      </c>
      <c r="B710" t="s">
        <v>9121</v>
      </c>
      <c r="C710">
        <v>3922603840</v>
      </c>
      <c r="D710">
        <v>243371294</v>
      </c>
      <c r="E710" t="s">
        <v>190</v>
      </c>
      <c r="F710" t="s">
        <v>19</v>
      </c>
      <c r="G710" t="s">
        <v>1185</v>
      </c>
    </row>
    <row r="711" spans="1:7" x14ac:dyDescent="0.25">
      <c r="A711">
        <v>1633075867</v>
      </c>
      <c r="B711" t="s">
        <v>246</v>
      </c>
      <c r="C711">
        <v>3454066364</v>
      </c>
      <c r="D711">
        <v>243371294</v>
      </c>
      <c r="E711" t="s">
        <v>187</v>
      </c>
      <c r="F711" t="s">
        <v>35</v>
      </c>
      <c r="G711" t="s">
        <v>1183</v>
      </c>
    </row>
    <row r="712" spans="1:7" x14ac:dyDescent="0.25">
      <c r="A712">
        <v>1633075868</v>
      </c>
      <c r="B712" t="s">
        <v>9122</v>
      </c>
      <c r="C712">
        <v>3358772701</v>
      </c>
      <c r="D712">
        <v>243371294</v>
      </c>
      <c r="E712" t="s">
        <v>118</v>
      </c>
      <c r="F712" t="s">
        <v>19</v>
      </c>
      <c r="G712" t="s">
        <v>1186</v>
      </c>
    </row>
    <row r="713" spans="1:7" x14ac:dyDescent="0.25">
      <c r="A713">
        <v>1633075876</v>
      </c>
      <c r="B713" t="s">
        <v>138</v>
      </c>
      <c r="C713">
        <v>3395755428</v>
      </c>
      <c r="D713">
        <v>243371294</v>
      </c>
      <c r="E713" t="s">
        <v>808</v>
      </c>
      <c r="F713" t="s">
        <v>13</v>
      </c>
      <c r="G713" t="s">
        <v>1188</v>
      </c>
    </row>
    <row r="714" spans="1:7" x14ac:dyDescent="0.25">
      <c r="A714">
        <v>1633075888</v>
      </c>
      <c r="B714" t="s">
        <v>9123</v>
      </c>
      <c r="C714">
        <v>3204341788</v>
      </c>
      <c r="D714">
        <v>243371234</v>
      </c>
      <c r="E714" t="s">
        <v>170</v>
      </c>
      <c r="F714" t="s">
        <v>21</v>
      </c>
      <c r="G714" t="s">
        <v>1189</v>
      </c>
    </row>
    <row r="715" spans="1:7" x14ac:dyDescent="0.25">
      <c r="A715">
        <v>1633075891</v>
      </c>
      <c r="B715" t="s">
        <v>9124</v>
      </c>
      <c r="C715">
        <v>3802484561</v>
      </c>
      <c r="D715">
        <v>243371234</v>
      </c>
      <c r="E715" t="s">
        <v>92</v>
      </c>
      <c r="F715" t="s">
        <v>15</v>
      </c>
      <c r="G715" t="s">
        <v>1190</v>
      </c>
    </row>
    <row r="716" spans="1:7" x14ac:dyDescent="0.25">
      <c r="A716">
        <v>1633075897</v>
      </c>
      <c r="B716" t="s">
        <v>247</v>
      </c>
      <c r="C716">
        <v>3920818914</v>
      </c>
      <c r="D716">
        <v>243371234</v>
      </c>
      <c r="E716" t="s">
        <v>40</v>
      </c>
      <c r="F716" t="s">
        <v>55</v>
      </c>
      <c r="G716" t="s">
        <v>1191</v>
      </c>
    </row>
    <row r="717" spans="1:7" x14ac:dyDescent="0.25">
      <c r="A717">
        <v>1633075902</v>
      </c>
      <c r="B717" t="s">
        <v>9125</v>
      </c>
      <c r="C717">
        <v>3483203540</v>
      </c>
      <c r="D717">
        <v>243371234</v>
      </c>
      <c r="E717" t="s">
        <v>116</v>
      </c>
      <c r="F717" t="s">
        <v>66</v>
      </c>
      <c r="G717" t="s">
        <v>1192</v>
      </c>
    </row>
    <row r="718" spans="1:7" x14ac:dyDescent="0.25">
      <c r="A718">
        <v>1633075905</v>
      </c>
      <c r="B718" t="s">
        <v>9126</v>
      </c>
      <c r="C718">
        <v>243371050</v>
      </c>
      <c r="D718">
        <v>3391979269</v>
      </c>
      <c r="E718" t="s">
        <v>106</v>
      </c>
      <c r="F718" t="s">
        <v>47</v>
      </c>
      <c r="G718" t="s">
        <v>1194</v>
      </c>
    </row>
    <row r="719" spans="1:7" x14ac:dyDescent="0.25">
      <c r="A719">
        <v>1633075913</v>
      </c>
      <c r="B719" t="s">
        <v>9127</v>
      </c>
      <c r="C719">
        <v>3891725395</v>
      </c>
      <c r="D719">
        <v>243371234</v>
      </c>
      <c r="E719" t="s">
        <v>578</v>
      </c>
      <c r="F719" t="s">
        <v>66</v>
      </c>
      <c r="G719" t="s">
        <v>1195</v>
      </c>
    </row>
    <row r="720" spans="1:7" x14ac:dyDescent="0.25">
      <c r="A720">
        <v>1633075916</v>
      </c>
      <c r="B720" t="s">
        <v>9128</v>
      </c>
      <c r="C720">
        <v>3892534557</v>
      </c>
      <c r="D720">
        <v>243371234</v>
      </c>
      <c r="E720" t="s">
        <v>742</v>
      </c>
      <c r="F720" t="s">
        <v>15</v>
      </c>
      <c r="G720" t="s">
        <v>1196</v>
      </c>
    </row>
    <row r="721" spans="1:7" x14ac:dyDescent="0.25">
      <c r="A721">
        <v>1633075919</v>
      </c>
      <c r="B721" t="s">
        <v>9129</v>
      </c>
      <c r="C721">
        <v>3404809951</v>
      </c>
      <c r="D721">
        <v>243371234</v>
      </c>
      <c r="E721" t="s">
        <v>105</v>
      </c>
      <c r="F721" t="s">
        <v>22</v>
      </c>
      <c r="G721" t="s">
        <v>1197</v>
      </c>
    </row>
    <row r="722" spans="1:7" x14ac:dyDescent="0.25">
      <c r="A722">
        <v>1633075932</v>
      </c>
      <c r="B722" t="s">
        <v>9130</v>
      </c>
      <c r="C722">
        <v>3403960450</v>
      </c>
      <c r="D722">
        <v>243371234</v>
      </c>
      <c r="E722" t="s">
        <v>484</v>
      </c>
      <c r="F722" t="s">
        <v>15</v>
      </c>
      <c r="G722" t="s">
        <v>1193</v>
      </c>
    </row>
    <row r="723" spans="1:7" x14ac:dyDescent="0.25">
      <c r="A723">
        <v>1633075952</v>
      </c>
      <c r="B723" t="s">
        <v>9131</v>
      </c>
      <c r="C723">
        <v>3409238707</v>
      </c>
      <c r="D723">
        <v>243371294</v>
      </c>
      <c r="E723" t="s">
        <v>165</v>
      </c>
      <c r="F723" t="s">
        <v>35</v>
      </c>
      <c r="G723" t="s">
        <v>1199</v>
      </c>
    </row>
    <row r="724" spans="1:7" x14ac:dyDescent="0.25">
      <c r="A724">
        <v>1633075954</v>
      </c>
      <c r="B724" t="s">
        <v>9132</v>
      </c>
      <c r="C724">
        <v>3406948261</v>
      </c>
      <c r="D724">
        <v>243371234</v>
      </c>
      <c r="E724" t="s">
        <v>125</v>
      </c>
      <c r="F724" t="s">
        <v>15</v>
      </c>
      <c r="G724" t="s">
        <v>1198</v>
      </c>
    </row>
    <row r="725" spans="1:7" x14ac:dyDescent="0.25">
      <c r="A725">
        <v>1633075970</v>
      </c>
      <c r="B725" t="s">
        <v>9133</v>
      </c>
      <c r="C725">
        <v>254116292</v>
      </c>
      <c r="D725">
        <v>243371234</v>
      </c>
      <c r="E725" t="s">
        <v>89</v>
      </c>
      <c r="F725" t="s">
        <v>15</v>
      </c>
      <c r="G725" t="s">
        <v>1200</v>
      </c>
    </row>
    <row r="726" spans="1:7" x14ac:dyDescent="0.25">
      <c r="A726">
        <v>1633075990</v>
      </c>
      <c r="B726" t="s">
        <v>248</v>
      </c>
      <c r="C726">
        <v>243371050</v>
      </c>
      <c r="D726">
        <v>3450806065</v>
      </c>
      <c r="E726" t="s">
        <v>99</v>
      </c>
      <c r="F726" t="s">
        <v>47</v>
      </c>
      <c r="G726" t="s">
        <v>1201</v>
      </c>
    </row>
    <row r="727" spans="1:7" x14ac:dyDescent="0.25">
      <c r="A727">
        <v>1633076002</v>
      </c>
      <c r="B727" t="s">
        <v>249</v>
      </c>
      <c r="C727">
        <v>3421884798</v>
      </c>
      <c r="D727">
        <v>243371294</v>
      </c>
      <c r="E727" t="s">
        <v>118</v>
      </c>
      <c r="F727" t="s">
        <v>19</v>
      </c>
      <c r="G727" t="s">
        <v>1202</v>
      </c>
    </row>
    <row r="728" spans="1:7" x14ac:dyDescent="0.25">
      <c r="A728">
        <v>1633076023</v>
      </c>
      <c r="B728" t="s">
        <v>9134</v>
      </c>
      <c r="C728">
        <v>3356857584</v>
      </c>
      <c r="D728">
        <v>243371234</v>
      </c>
      <c r="E728" t="s">
        <v>471</v>
      </c>
      <c r="F728" t="s">
        <v>14</v>
      </c>
      <c r="G728" t="s">
        <v>1204</v>
      </c>
    </row>
    <row r="729" spans="1:7" x14ac:dyDescent="0.25">
      <c r="A729">
        <v>1633076026</v>
      </c>
      <c r="B729" t="s">
        <v>9135</v>
      </c>
      <c r="C729">
        <v>3273669333</v>
      </c>
      <c r="D729">
        <v>243371234</v>
      </c>
      <c r="E729" t="s">
        <v>191</v>
      </c>
      <c r="F729" t="s">
        <v>44</v>
      </c>
      <c r="G729" t="s">
        <v>1205</v>
      </c>
    </row>
    <row r="730" spans="1:7" x14ac:dyDescent="0.25">
      <c r="A730">
        <v>1633076035</v>
      </c>
      <c r="B730" t="s">
        <v>9136</v>
      </c>
      <c r="C730">
        <v>3934595827</v>
      </c>
      <c r="D730">
        <v>243371234</v>
      </c>
      <c r="E730" t="s">
        <v>38</v>
      </c>
      <c r="F730" t="s">
        <v>33</v>
      </c>
      <c r="G730" t="s">
        <v>1206</v>
      </c>
    </row>
    <row r="731" spans="1:7" x14ac:dyDescent="0.25">
      <c r="A731">
        <v>1633076054</v>
      </c>
      <c r="B731" t="s">
        <v>9137</v>
      </c>
      <c r="C731">
        <v>3809076801</v>
      </c>
      <c r="D731">
        <v>243371234</v>
      </c>
      <c r="E731" t="s">
        <v>733</v>
      </c>
      <c r="F731" t="s">
        <v>21</v>
      </c>
      <c r="G731" t="s">
        <v>1207</v>
      </c>
    </row>
    <row r="732" spans="1:7" x14ac:dyDescent="0.25">
      <c r="A732">
        <v>1633076066</v>
      </c>
      <c r="B732" t="s">
        <v>9138</v>
      </c>
      <c r="C732">
        <v>3282110854</v>
      </c>
      <c r="D732">
        <v>243371234</v>
      </c>
      <c r="E732" t="s">
        <v>742</v>
      </c>
      <c r="F732" t="s">
        <v>33</v>
      </c>
      <c r="G732" t="s">
        <v>1208</v>
      </c>
    </row>
    <row r="733" spans="1:7" x14ac:dyDescent="0.25">
      <c r="A733">
        <v>1633076074</v>
      </c>
      <c r="B733" t="s">
        <v>9139</v>
      </c>
      <c r="C733">
        <v>3402344327</v>
      </c>
      <c r="D733">
        <v>243371234</v>
      </c>
      <c r="E733" t="s">
        <v>72</v>
      </c>
      <c r="F733" t="s">
        <v>27</v>
      </c>
      <c r="G733" t="s">
        <v>1209</v>
      </c>
    </row>
    <row r="734" spans="1:7" x14ac:dyDescent="0.25">
      <c r="A734">
        <v>1633076088</v>
      </c>
      <c r="B734" t="s">
        <v>9140</v>
      </c>
      <c r="C734">
        <v>243371010</v>
      </c>
      <c r="D734">
        <v>243371346</v>
      </c>
      <c r="E734" t="s">
        <v>187</v>
      </c>
      <c r="F734" t="s">
        <v>160</v>
      </c>
      <c r="G734" t="s">
        <v>1210</v>
      </c>
    </row>
    <row r="735" spans="1:7" x14ac:dyDescent="0.25">
      <c r="A735">
        <v>1633076091</v>
      </c>
      <c r="B735" t="s">
        <v>9141</v>
      </c>
      <c r="C735">
        <v>3273669333</v>
      </c>
      <c r="D735">
        <v>243371234</v>
      </c>
      <c r="E735" t="s">
        <v>560</v>
      </c>
      <c r="F735" t="s">
        <v>44</v>
      </c>
      <c r="G735" t="s">
        <v>1205</v>
      </c>
    </row>
    <row r="736" spans="1:7" x14ac:dyDescent="0.25">
      <c r="A736">
        <v>1633076101</v>
      </c>
      <c r="B736" t="s">
        <v>9142</v>
      </c>
      <c r="C736">
        <v>3313686305</v>
      </c>
      <c r="D736">
        <v>243371294</v>
      </c>
      <c r="E736" t="s">
        <v>184</v>
      </c>
      <c r="F736" t="s">
        <v>29</v>
      </c>
      <c r="G736" t="s">
        <v>1211</v>
      </c>
    </row>
    <row r="737" spans="1:7" x14ac:dyDescent="0.25">
      <c r="A737">
        <v>1633076105</v>
      </c>
      <c r="B737" t="s">
        <v>9143</v>
      </c>
      <c r="C737">
        <v>3407168955</v>
      </c>
      <c r="D737">
        <v>243371294</v>
      </c>
      <c r="E737" t="s">
        <v>196</v>
      </c>
      <c r="F737" t="s">
        <v>46</v>
      </c>
      <c r="G737" t="s">
        <v>1213</v>
      </c>
    </row>
    <row r="738" spans="1:7" x14ac:dyDescent="0.25">
      <c r="A738">
        <v>1633076107</v>
      </c>
      <c r="B738" t="s">
        <v>9144</v>
      </c>
      <c r="C738">
        <v>3493725759</v>
      </c>
      <c r="D738">
        <v>243371234</v>
      </c>
      <c r="E738" t="s">
        <v>170</v>
      </c>
      <c r="F738" t="s">
        <v>26</v>
      </c>
      <c r="G738" t="s">
        <v>1212</v>
      </c>
    </row>
    <row r="739" spans="1:7" x14ac:dyDescent="0.25">
      <c r="A739">
        <v>1633076115</v>
      </c>
      <c r="B739" t="s">
        <v>9145</v>
      </c>
      <c r="C739">
        <v>3282110854</v>
      </c>
      <c r="D739">
        <v>243371234</v>
      </c>
      <c r="E739" t="s">
        <v>38</v>
      </c>
      <c r="F739" t="s">
        <v>33</v>
      </c>
      <c r="G739" t="s">
        <v>1208</v>
      </c>
    </row>
    <row r="740" spans="1:7" x14ac:dyDescent="0.25">
      <c r="A740">
        <v>1633076116</v>
      </c>
      <c r="B740" t="s">
        <v>9146</v>
      </c>
      <c r="C740">
        <v>3451535695</v>
      </c>
      <c r="D740">
        <v>243371294</v>
      </c>
      <c r="E740" t="s">
        <v>118</v>
      </c>
      <c r="F740" t="s">
        <v>35</v>
      </c>
      <c r="G740" t="s">
        <v>1214</v>
      </c>
    </row>
    <row r="741" spans="1:7" x14ac:dyDescent="0.25">
      <c r="A741">
        <v>1633076118</v>
      </c>
      <c r="B741" t="s">
        <v>9147</v>
      </c>
      <c r="C741">
        <v>3208938286</v>
      </c>
      <c r="D741">
        <v>243371294</v>
      </c>
      <c r="E741" t="s">
        <v>193</v>
      </c>
      <c r="F741" t="s">
        <v>29</v>
      </c>
      <c r="G741" t="s">
        <v>1215</v>
      </c>
    </row>
    <row r="742" spans="1:7" x14ac:dyDescent="0.25">
      <c r="A742">
        <v>1633076126</v>
      </c>
      <c r="B742" t="s">
        <v>9148</v>
      </c>
      <c r="C742">
        <v>3487142257</v>
      </c>
      <c r="D742">
        <v>243371294</v>
      </c>
      <c r="E742" t="s">
        <v>165</v>
      </c>
      <c r="F742" t="s">
        <v>35</v>
      </c>
      <c r="G742" t="s">
        <v>1216</v>
      </c>
    </row>
    <row r="743" spans="1:7" x14ac:dyDescent="0.25">
      <c r="A743">
        <v>1633076144</v>
      </c>
      <c r="B743" t="s">
        <v>9149</v>
      </c>
      <c r="C743">
        <v>3392795281</v>
      </c>
      <c r="D743">
        <v>243371234</v>
      </c>
      <c r="E743" t="s">
        <v>578</v>
      </c>
      <c r="F743" t="s">
        <v>26</v>
      </c>
      <c r="G743" t="s">
        <v>1217</v>
      </c>
    </row>
    <row r="744" spans="1:7" x14ac:dyDescent="0.25">
      <c r="A744">
        <v>1633076158</v>
      </c>
      <c r="B744" t="s">
        <v>9150</v>
      </c>
      <c r="C744">
        <v>243371010</v>
      </c>
      <c r="D744">
        <v>243371346</v>
      </c>
      <c r="E744" t="s">
        <v>111</v>
      </c>
      <c r="F744" t="s">
        <v>160</v>
      </c>
      <c r="G744" t="s">
        <v>1218</v>
      </c>
    </row>
    <row r="745" spans="1:7" x14ac:dyDescent="0.25">
      <c r="A745">
        <v>1633076160</v>
      </c>
      <c r="B745" t="s">
        <v>9151</v>
      </c>
      <c r="C745" t="s">
        <v>59</v>
      </c>
      <c r="D745">
        <v>243371294</v>
      </c>
      <c r="E745" t="s">
        <v>165</v>
      </c>
      <c r="F745" t="s">
        <v>23</v>
      </c>
      <c r="G745" t="s">
        <v>1219</v>
      </c>
    </row>
    <row r="746" spans="1:7" x14ac:dyDescent="0.25">
      <c r="A746">
        <v>1633076188</v>
      </c>
      <c r="B746" t="s">
        <v>9152</v>
      </c>
      <c r="C746">
        <v>3284205967</v>
      </c>
      <c r="D746">
        <v>243371234</v>
      </c>
      <c r="E746" t="s">
        <v>196</v>
      </c>
      <c r="F746" t="s">
        <v>15</v>
      </c>
      <c r="G746" t="s">
        <v>1220</v>
      </c>
    </row>
    <row r="747" spans="1:7" x14ac:dyDescent="0.25">
      <c r="A747">
        <v>1633076191</v>
      </c>
      <c r="B747" t="s">
        <v>9153</v>
      </c>
      <c r="C747">
        <v>3402344327</v>
      </c>
      <c r="D747">
        <v>243371234</v>
      </c>
      <c r="E747" t="s">
        <v>41</v>
      </c>
      <c r="F747" t="s">
        <v>27</v>
      </c>
      <c r="G747" t="s">
        <v>1209</v>
      </c>
    </row>
    <row r="748" spans="1:7" x14ac:dyDescent="0.25">
      <c r="A748">
        <v>1633076192</v>
      </c>
      <c r="B748" t="s">
        <v>9154</v>
      </c>
      <c r="C748">
        <v>3495502099</v>
      </c>
      <c r="D748">
        <v>243371234</v>
      </c>
      <c r="E748" t="s">
        <v>193</v>
      </c>
      <c r="F748" t="s">
        <v>44</v>
      </c>
      <c r="G748" t="s">
        <v>1221</v>
      </c>
    </row>
    <row r="749" spans="1:7" x14ac:dyDescent="0.25">
      <c r="A749">
        <v>1633076195</v>
      </c>
      <c r="B749" t="s">
        <v>250</v>
      </c>
      <c r="C749">
        <v>3451657817</v>
      </c>
      <c r="D749">
        <v>243371294</v>
      </c>
      <c r="E749" t="s">
        <v>125</v>
      </c>
      <c r="F749" t="s">
        <v>58</v>
      </c>
      <c r="G749" t="s">
        <v>1223</v>
      </c>
    </row>
    <row r="750" spans="1:7" x14ac:dyDescent="0.25">
      <c r="A750">
        <v>1633076196</v>
      </c>
      <c r="B750" t="s">
        <v>9155</v>
      </c>
      <c r="C750">
        <v>3204636651</v>
      </c>
      <c r="D750">
        <v>243371234</v>
      </c>
      <c r="E750" t="s">
        <v>53</v>
      </c>
      <c r="F750" t="s">
        <v>33</v>
      </c>
      <c r="G750" t="s">
        <v>1222</v>
      </c>
    </row>
    <row r="751" spans="1:7" x14ac:dyDescent="0.25">
      <c r="A751">
        <v>1633076199</v>
      </c>
      <c r="B751" t="s">
        <v>9156</v>
      </c>
      <c r="C751">
        <v>3385808620</v>
      </c>
      <c r="D751">
        <v>243371234</v>
      </c>
      <c r="E751" t="s">
        <v>484</v>
      </c>
      <c r="F751" t="s">
        <v>26</v>
      </c>
      <c r="G751" t="s">
        <v>1224</v>
      </c>
    </row>
    <row r="752" spans="1:7" x14ac:dyDescent="0.25">
      <c r="A752">
        <v>1633076204</v>
      </c>
      <c r="B752" t="s">
        <v>9157</v>
      </c>
      <c r="C752">
        <v>3470124221</v>
      </c>
      <c r="D752">
        <v>243371234</v>
      </c>
      <c r="E752" t="s">
        <v>38</v>
      </c>
      <c r="F752" t="s">
        <v>33</v>
      </c>
      <c r="G752" t="s">
        <v>1225</v>
      </c>
    </row>
    <row r="753" spans="1:7" x14ac:dyDescent="0.25">
      <c r="A753">
        <v>1633076208</v>
      </c>
      <c r="B753" t="s">
        <v>9158</v>
      </c>
      <c r="C753">
        <v>3392436657</v>
      </c>
      <c r="D753">
        <v>243371234</v>
      </c>
      <c r="E753" t="s">
        <v>86</v>
      </c>
      <c r="F753" t="s">
        <v>16</v>
      </c>
      <c r="G753" t="s">
        <v>1226</v>
      </c>
    </row>
    <row r="754" spans="1:7" x14ac:dyDescent="0.25">
      <c r="A754">
        <v>1633076240</v>
      </c>
      <c r="B754" t="s">
        <v>9159</v>
      </c>
      <c r="C754">
        <v>3387163889</v>
      </c>
      <c r="D754">
        <v>243371234</v>
      </c>
      <c r="E754" t="s">
        <v>24</v>
      </c>
      <c r="F754" t="s">
        <v>18</v>
      </c>
      <c r="G754" t="s">
        <v>1227</v>
      </c>
    </row>
    <row r="755" spans="1:7" x14ac:dyDescent="0.25">
      <c r="A755">
        <v>1633076246</v>
      </c>
      <c r="B755" t="s">
        <v>9160</v>
      </c>
      <c r="C755">
        <v>2943650</v>
      </c>
      <c r="D755">
        <v>243371234</v>
      </c>
      <c r="E755" t="s">
        <v>1203</v>
      </c>
      <c r="F755" t="s">
        <v>25</v>
      </c>
      <c r="G755" t="s">
        <v>1228</v>
      </c>
    </row>
    <row r="756" spans="1:7" x14ac:dyDescent="0.25">
      <c r="A756">
        <v>1633076258</v>
      </c>
      <c r="B756" t="s">
        <v>9161</v>
      </c>
      <c r="C756">
        <v>3288711638</v>
      </c>
      <c r="D756">
        <v>243371294</v>
      </c>
      <c r="E756" t="s">
        <v>739</v>
      </c>
      <c r="F756" t="s">
        <v>46</v>
      </c>
      <c r="G756" t="s">
        <v>1229</v>
      </c>
    </row>
    <row r="757" spans="1:7" x14ac:dyDescent="0.25">
      <c r="A757">
        <v>1633076277</v>
      </c>
      <c r="B757" t="s">
        <v>9162</v>
      </c>
      <c r="C757">
        <v>3383657163</v>
      </c>
      <c r="D757">
        <v>243371294</v>
      </c>
      <c r="E757" t="s">
        <v>92</v>
      </c>
      <c r="F757" t="s">
        <v>46</v>
      </c>
      <c r="G757" t="s">
        <v>1230</v>
      </c>
    </row>
    <row r="758" spans="1:7" x14ac:dyDescent="0.25">
      <c r="A758">
        <v>1633076282</v>
      </c>
      <c r="B758" t="s">
        <v>9163</v>
      </c>
      <c r="C758">
        <v>3206756390</v>
      </c>
      <c r="D758">
        <v>243371234</v>
      </c>
      <c r="E758" t="s">
        <v>84</v>
      </c>
      <c r="F758" t="s">
        <v>25</v>
      </c>
      <c r="G758" t="s">
        <v>1232</v>
      </c>
    </row>
    <row r="759" spans="1:7" x14ac:dyDescent="0.25">
      <c r="A759">
        <v>1633076282</v>
      </c>
      <c r="B759" t="s">
        <v>9163</v>
      </c>
      <c r="C759">
        <v>3208938286</v>
      </c>
      <c r="D759">
        <v>243371294</v>
      </c>
      <c r="E759" t="s">
        <v>177</v>
      </c>
      <c r="F759" t="s">
        <v>29</v>
      </c>
      <c r="G759" t="s">
        <v>1231</v>
      </c>
    </row>
    <row r="760" spans="1:7" x14ac:dyDescent="0.25">
      <c r="A760">
        <v>1633076292</v>
      </c>
      <c r="B760" t="s">
        <v>9164</v>
      </c>
      <c r="C760">
        <v>35362910</v>
      </c>
      <c r="D760">
        <v>243371234</v>
      </c>
      <c r="E760" t="s">
        <v>170</v>
      </c>
      <c r="F760" t="s">
        <v>26</v>
      </c>
      <c r="G760" t="s">
        <v>1233</v>
      </c>
    </row>
    <row r="761" spans="1:7" x14ac:dyDescent="0.25">
      <c r="A761">
        <v>1633076297</v>
      </c>
      <c r="B761" t="s">
        <v>9165</v>
      </c>
      <c r="C761">
        <v>3395217506</v>
      </c>
      <c r="D761">
        <v>243371234</v>
      </c>
      <c r="E761" t="s">
        <v>808</v>
      </c>
      <c r="F761" t="s">
        <v>25</v>
      </c>
      <c r="G761" t="s">
        <v>1234</v>
      </c>
    </row>
    <row r="762" spans="1:7" x14ac:dyDescent="0.25">
      <c r="A762">
        <v>1633076302</v>
      </c>
      <c r="B762" t="s">
        <v>9166</v>
      </c>
      <c r="C762">
        <v>3470813048</v>
      </c>
      <c r="D762">
        <v>243371294</v>
      </c>
      <c r="E762" t="s">
        <v>165</v>
      </c>
      <c r="F762" t="s">
        <v>13</v>
      </c>
      <c r="G762" t="s">
        <v>1235</v>
      </c>
    </row>
    <row r="763" spans="1:7" x14ac:dyDescent="0.25">
      <c r="A763">
        <v>1633076313</v>
      </c>
      <c r="B763" t="s">
        <v>9167</v>
      </c>
      <c r="C763">
        <v>3477514257</v>
      </c>
      <c r="D763">
        <v>243371294</v>
      </c>
      <c r="E763" t="s">
        <v>102</v>
      </c>
      <c r="F763" t="s">
        <v>75</v>
      </c>
      <c r="G763" t="s">
        <v>1236</v>
      </c>
    </row>
    <row r="764" spans="1:7" x14ac:dyDescent="0.25">
      <c r="A764">
        <v>1633076315</v>
      </c>
      <c r="B764" t="s">
        <v>9168</v>
      </c>
      <c r="C764">
        <v>35940409</v>
      </c>
      <c r="D764">
        <v>243371234</v>
      </c>
      <c r="E764" t="s">
        <v>560</v>
      </c>
      <c r="F764" t="s">
        <v>15</v>
      </c>
      <c r="G764" t="s">
        <v>1237</v>
      </c>
    </row>
    <row r="765" spans="1:7" x14ac:dyDescent="0.25">
      <c r="A765">
        <v>1633076317</v>
      </c>
      <c r="B765" t="s">
        <v>9169</v>
      </c>
      <c r="C765">
        <v>3474577328</v>
      </c>
      <c r="D765">
        <v>243371234</v>
      </c>
      <c r="E765" t="s">
        <v>578</v>
      </c>
      <c r="F765" t="s">
        <v>26</v>
      </c>
      <c r="G765" t="s">
        <v>1238</v>
      </c>
    </row>
    <row r="766" spans="1:7" x14ac:dyDescent="0.25">
      <c r="A766">
        <v>1633076324</v>
      </c>
      <c r="B766" t="s">
        <v>139</v>
      </c>
      <c r="C766">
        <v>396093092</v>
      </c>
      <c r="D766">
        <v>243371234</v>
      </c>
      <c r="E766" t="s">
        <v>934</v>
      </c>
      <c r="F766" t="s">
        <v>15</v>
      </c>
      <c r="G766" t="s">
        <v>1239</v>
      </c>
    </row>
    <row r="767" spans="1:7" x14ac:dyDescent="0.25">
      <c r="A767">
        <v>1633076327</v>
      </c>
      <c r="B767" t="s">
        <v>9170</v>
      </c>
      <c r="C767">
        <v>3474649397</v>
      </c>
      <c r="D767">
        <v>243371234</v>
      </c>
      <c r="E767" t="s">
        <v>88</v>
      </c>
      <c r="F767" t="s">
        <v>21</v>
      </c>
      <c r="G767" t="s">
        <v>1240</v>
      </c>
    </row>
    <row r="768" spans="1:7" x14ac:dyDescent="0.25">
      <c r="A768">
        <v>1633076333</v>
      </c>
      <c r="B768" t="s">
        <v>9171</v>
      </c>
      <c r="C768">
        <v>686215318</v>
      </c>
      <c r="D768">
        <v>243371234</v>
      </c>
      <c r="E768" t="s">
        <v>191</v>
      </c>
      <c r="F768" t="s">
        <v>25</v>
      </c>
      <c r="G768" t="s">
        <v>1241</v>
      </c>
    </row>
    <row r="769" spans="1:7" x14ac:dyDescent="0.25">
      <c r="A769">
        <v>1633076345</v>
      </c>
      <c r="B769" t="s">
        <v>251</v>
      </c>
      <c r="C769">
        <v>3284215782</v>
      </c>
      <c r="D769">
        <v>243371234</v>
      </c>
      <c r="E769" t="s">
        <v>742</v>
      </c>
      <c r="F769" t="s">
        <v>15</v>
      </c>
      <c r="G769" t="s">
        <v>1242</v>
      </c>
    </row>
    <row r="770" spans="1:7" x14ac:dyDescent="0.25">
      <c r="A770">
        <v>1633076369</v>
      </c>
      <c r="B770" t="s">
        <v>9172</v>
      </c>
      <c r="C770">
        <v>3480418743</v>
      </c>
      <c r="D770">
        <v>243371294</v>
      </c>
      <c r="E770" t="s">
        <v>739</v>
      </c>
      <c r="F770" t="s">
        <v>46</v>
      </c>
      <c r="G770" t="s">
        <v>1243</v>
      </c>
    </row>
    <row r="771" spans="1:7" x14ac:dyDescent="0.25">
      <c r="A771">
        <v>1633076386</v>
      </c>
      <c r="B771" t="s">
        <v>9173</v>
      </c>
      <c r="C771">
        <v>3391304980</v>
      </c>
      <c r="D771">
        <v>243371234</v>
      </c>
      <c r="E771" t="s">
        <v>184</v>
      </c>
      <c r="F771" t="s">
        <v>55</v>
      </c>
      <c r="G771" t="s">
        <v>1166</v>
      </c>
    </row>
    <row r="772" spans="1:7" x14ac:dyDescent="0.25">
      <c r="A772">
        <v>1633076391</v>
      </c>
      <c r="B772" t="s">
        <v>9174</v>
      </c>
      <c r="C772">
        <v>3332816892</v>
      </c>
      <c r="D772">
        <v>243371234</v>
      </c>
      <c r="E772" t="s">
        <v>484</v>
      </c>
      <c r="F772" t="s">
        <v>15</v>
      </c>
      <c r="G772" t="s">
        <v>1246</v>
      </c>
    </row>
    <row r="773" spans="1:7" x14ac:dyDescent="0.25">
      <c r="A773">
        <v>1633076410</v>
      </c>
      <c r="B773" t="s">
        <v>9175</v>
      </c>
      <c r="C773">
        <v>3805462448</v>
      </c>
      <c r="D773">
        <v>243371234</v>
      </c>
      <c r="E773" t="s">
        <v>482</v>
      </c>
      <c r="F773" t="s">
        <v>22</v>
      </c>
      <c r="G773" t="s">
        <v>1247</v>
      </c>
    </row>
    <row r="774" spans="1:7" x14ac:dyDescent="0.25">
      <c r="A774">
        <v>1633076419</v>
      </c>
      <c r="B774" t="s">
        <v>9176</v>
      </c>
      <c r="C774">
        <v>3355684676</v>
      </c>
      <c r="D774">
        <v>243371234</v>
      </c>
      <c r="E774" t="s">
        <v>724</v>
      </c>
      <c r="F774" t="s">
        <v>15</v>
      </c>
      <c r="G774" t="s">
        <v>1249</v>
      </c>
    </row>
    <row r="775" spans="1:7" x14ac:dyDescent="0.25">
      <c r="A775">
        <v>1633076420</v>
      </c>
      <c r="B775" t="s">
        <v>9177</v>
      </c>
      <c r="C775">
        <v>3355480370</v>
      </c>
      <c r="D775">
        <v>243371234</v>
      </c>
      <c r="E775" t="s">
        <v>187</v>
      </c>
      <c r="F775" t="s">
        <v>25</v>
      </c>
      <c r="G775" t="s">
        <v>1248</v>
      </c>
    </row>
    <row r="776" spans="1:7" x14ac:dyDescent="0.25">
      <c r="A776">
        <v>1633076423</v>
      </c>
      <c r="B776" t="s">
        <v>9178</v>
      </c>
      <c r="C776">
        <v>3397571454</v>
      </c>
      <c r="D776">
        <v>243371234</v>
      </c>
      <c r="E776" t="s">
        <v>167</v>
      </c>
      <c r="F776" t="s">
        <v>25</v>
      </c>
      <c r="G776" t="s">
        <v>1250</v>
      </c>
    </row>
    <row r="777" spans="1:7" x14ac:dyDescent="0.25">
      <c r="A777">
        <v>1633076428</v>
      </c>
      <c r="B777" t="s">
        <v>9179</v>
      </c>
      <c r="C777">
        <v>35252530</v>
      </c>
      <c r="D777">
        <v>243371234</v>
      </c>
      <c r="E777" t="s">
        <v>84</v>
      </c>
      <c r="F777" t="s">
        <v>44</v>
      </c>
      <c r="G777" t="s">
        <v>1251</v>
      </c>
    </row>
    <row r="778" spans="1:7" x14ac:dyDescent="0.25">
      <c r="A778">
        <v>1633076429</v>
      </c>
      <c r="B778" t="s">
        <v>140</v>
      </c>
      <c r="C778">
        <v>243371040</v>
      </c>
      <c r="D778">
        <v>3351675921</v>
      </c>
      <c r="E778" t="s">
        <v>100</v>
      </c>
      <c r="F778" t="s">
        <v>28</v>
      </c>
      <c r="G778" t="s">
        <v>1252</v>
      </c>
    </row>
    <row r="779" spans="1:7" x14ac:dyDescent="0.25">
      <c r="A779">
        <v>1633076435</v>
      </c>
      <c r="B779" t="s">
        <v>9180</v>
      </c>
      <c r="C779">
        <v>3336010702</v>
      </c>
      <c r="D779">
        <v>243371234</v>
      </c>
      <c r="E779" t="s">
        <v>170</v>
      </c>
      <c r="F779" t="s">
        <v>21</v>
      </c>
      <c r="G779" t="s">
        <v>1253</v>
      </c>
    </row>
    <row r="780" spans="1:7" x14ac:dyDescent="0.25">
      <c r="A780">
        <v>1633076447</v>
      </c>
      <c r="B780" t="s">
        <v>252</v>
      </c>
      <c r="C780">
        <v>3927445848</v>
      </c>
      <c r="D780">
        <v>243371265</v>
      </c>
      <c r="E780" t="s">
        <v>117</v>
      </c>
      <c r="F780" t="s">
        <v>60</v>
      </c>
      <c r="G780" t="s">
        <v>1254</v>
      </c>
    </row>
    <row r="781" spans="1:7" x14ac:dyDescent="0.25">
      <c r="A781">
        <v>1633076456</v>
      </c>
      <c r="B781" t="s">
        <v>9181</v>
      </c>
      <c r="C781">
        <v>51585609</v>
      </c>
      <c r="D781">
        <v>243371234</v>
      </c>
      <c r="E781" t="s">
        <v>38</v>
      </c>
      <c r="F781" t="s">
        <v>15</v>
      </c>
      <c r="G781" t="s">
        <v>1255</v>
      </c>
    </row>
    <row r="782" spans="1:7" x14ac:dyDescent="0.25">
      <c r="A782">
        <v>1633076470</v>
      </c>
      <c r="B782" t="s">
        <v>9182</v>
      </c>
      <c r="C782">
        <v>3335720235</v>
      </c>
      <c r="D782">
        <v>243371234</v>
      </c>
      <c r="E782" t="s">
        <v>196</v>
      </c>
      <c r="F782" t="s">
        <v>15</v>
      </c>
      <c r="G782" t="s">
        <v>1256</v>
      </c>
    </row>
    <row r="783" spans="1:7" x14ac:dyDescent="0.25">
      <c r="A783">
        <v>1633076473</v>
      </c>
      <c r="B783" t="s">
        <v>9183</v>
      </c>
      <c r="C783">
        <v>3293341265</v>
      </c>
      <c r="D783">
        <v>243371234</v>
      </c>
      <c r="E783" t="s">
        <v>560</v>
      </c>
      <c r="F783" t="s">
        <v>21</v>
      </c>
      <c r="G783" t="s">
        <v>1257</v>
      </c>
    </row>
    <row r="784" spans="1:7" x14ac:dyDescent="0.25">
      <c r="A784">
        <v>1633076477</v>
      </c>
      <c r="B784" t="s">
        <v>9184</v>
      </c>
      <c r="C784">
        <v>3476090510</v>
      </c>
      <c r="D784">
        <v>243371294</v>
      </c>
      <c r="E784" t="s">
        <v>125</v>
      </c>
      <c r="F784" t="s">
        <v>30</v>
      </c>
      <c r="G784" t="s">
        <v>1259</v>
      </c>
    </row>
    <row r="785" spans="1:7" x14ac:dyDescent="0.25">
      <c r="A785">
        <v>1633076479</v>
      </c>
      <c r="B785" t="s">
        <v>9185</v>
      </c>
      <c r="C785">
        <v>3489118223</v>
      </c>
      <c r="D785">
        <v>243371234</v>
      </c>
      <c r="E785" t="s">
        <v>733</v>
      </c>
      <c r="F785" t="s">
        <v>26</v>
      </c>
      <c r="G785" t="s">
        <v>1258</v>
      </c>
    </row>
    <row r="786" spans="1:7" x14ac:dyDescent="0.25">
      <c r="A786">
        <v>1633076495</v>
      </c>
      <c r="B786" t="s">
        <v>9186</v>
      </c>
      <c r="C786">
        <v>243371010</v>
      </c>
      <c r="D786">
        <v>243371346</v>
      </c>
      <c r="E786" t="s">
        <v>175</v>
      </c>
      <c r="F786" t="s">
        <v>160</v>
      </c>
      <c r="G786" t="s">
        <v>1260</v>
      </c>
    </row>
    <row r="787" spans="1:7" x14ac:dyDescent="0.25">
      <c r="A787">
        <v>1633076498</v>
      </c>
      <c r="B787" t="s">
        <v>9187</v>
      </c>
      <c r="C787">
        <v>805618537</v>
      </c>
      <c r="D787">
        <v>243371234</v>
      </c>
      <c r="E787" t="s">
        <v>89</v>
      </c>
      <c r="F787" t="s">
        <v>22</v>
      </c>
      <c r="G787" t="s">
        <v>1261</v>
      </c>
    </row>
    <row r="788" spans="1:7" x14ac:dyDescent="0.25">
      <c r="A788">
        <v>1633076524</v>
      </c>
      <c r="B788" t="s">
        <v>9188</v>
      </c>
      <c r="C788">
        <v>292596228</v>
      </c>
      <c r="D788">
        <v>243371234</v>
      </c>
      <c r="E788" t="s">
        <v>482</v>
      </c>
      <c r="F788" t="s">
        <v>15</v>
      </c>
      <c r="G788" t="s">
        <v>1262</v>
      </c>
    </row>
    <row r="789" spans="1:7" x14ac:dyDescent="0.25">
      <c r="A789">
        <v>1633076534</v>
      </c>
      <c r="B789" t="s">
        <v>9189</v>
      </c>
      <c r="C789">
        <v>257604169</v>
      </c>
      <c r="D789">
        <v>243371294</v>
      </c>
      <c r="E789" t="s">
        <v>190</v>
      </c>
      <c r="F789" t="s">
        <v>23</v>
      </c>
      <c r="G789" t="s">
        <v>1263</v>
      </c>
    </row>
    <row r="790" spans="1:7" x14ac:dyDescent="0.25">
      <c r="A790">
        <v>1633076559</v>
      </c>
      <c r="B790" t="s">
        <v>9190</v>
      </c>
      <c r="C790">
        <v>3476090510</v>
      </c>
      <c r="D790">
        <v>243371294</v>
      </c>
      <c r="E790" t="s">
        <v>125</v>
      </c>
      <c r="F790" t="s">
        <v>30</v>
      </c>
      <c r="G790" t="s">
        <v>1264</v>
      </c>
    </row>
    <row r="791" spans="1:7" x14ac:dyDescent="0.25">
      <c r="A791">
        <v>1633076560</v>
      </c>
      <c r="B791" t="s">
        <v>9191</v>
      </c>
      <c r="C791">
        <v>442601400</v>
      </c>
      <c r="D791">
        <v>243371234</v>
      </c>
      <c r="E791" t="s">
        <v>104</v>
      </c>
      <c r="F791" t="s">
        <v>25</v>
      </c>
      <c r="G791" t="s">
        <v>1265</v>
      </c>
    </row>
    <row r="792" spans="1:7" x14ac:dyDescent="0.25">
      <c r="A792">
        <v>1633076569</v>
      </c>
      <c r="B792" t="s">
        <v>9192</v>
      </c>
      <c r="C792">
        <v>3881132783</v>
      </c>
      <c r="D792">
        <v>243371234</v>
      </c>
      <c r="E792" t="s">
        <v>733</v>
      </c>
      <c r="F792" t="s">
        <v>26</v>
      </c>
      <c r="G792" t="s">
        <v>1266</v>
      </c>
    </row>
    <row r="793" spans="1:7" x14ac:dyDescent="0.25">
      <c r="A793">
        <v>1633076595</v>
      </c>
      <c r="B793" t="s">
        <v>9193</v>
      </c>
      <c r="C793">
        <v>243371010</v>
      </c>
      <c r="D793">
        <v>243371347</v>
      </c>
      <c r="E793" t="s">
        <v>175</v>
      </c>
      <c r="F793" t="s">
        <v>37</v>
      </c>
      <c r="G793" t="s">
        <v>1267</v>
      </c>
    </row>
    <row r="794" spans="1:7" x14ac:dyDescent="0.25">
      <c r="A794">
        <v>1633076600</v>
      </c>
      <c r="B794" t="s">
        <v>9194</v>
      </c>
      <c r="C794">
        <v>187808167</v>
      </c>
      <c r="D794">
        <v>243371234</v>
      </c>
      <c r="E794" t="s">
        <v>170</v>
      </c>
      <c r="F794" t="s">
        <v>26</v>
      </c>
      <c r="G794" t="s">
        <v>1268</v>
      </c>
    </row>
    <row r="795" spans="1:7" x14ac:dyDescent="0.25">
      <c r="A795">
        <v>1633076608</v>
      </c>
      <c r="B795" t="s">
        <v>9195</v>
      </c>
      <c r="C795">
        <v>36360288</v>
      </c>
      <c r="D795">
        <v>243371234</v>
      </c>
      <c r="E795" t="s">
        <v>484</v>
      </c>
      <c r="F795" t="s">
        <v>34</v>
      </c>
      <c r="G795" t="s">
        <v>1270</v>
      </c>
    </row>
    <row r="796" spans="1:7" x14ac:dyDescent="0.25">
      <c r="A796">
        <v>1633076613</v>
      </c>
      <c r="B796" t="s">
        <v>9196</v>
      </c>
      <c r="C796">
        <v>3495632944</v>
      </c>
      <c r="D796">
        <v>243371234</v>
      </c>
      <c r="E796" t="s">
        <v>51</v>
      </c>
      <c r="F796" t="s">
        <v>18</v>
      </c>
      <c r="G796" t="s">
        <v>1269</v>
      </c>
    </row>
    <row r="797" spans="1:7" x14ac:dyDescent="0.25">
      <c r="A797">
        <v>1633076613</v>
      </c>
      <c r="B797" t="s">
        <v>9196</v>
      </c>
      <c r="C797">
        <v>3283678683</v>
      </c>
      <c r="D797">
        <v>243371294</v>
      </c>
      <c r="E797" t="s">
        <v>99</v>
      </c>
      <c r="F797" t="s">
        <v>19</v>
      </c>
      <c r="G797" t="s">
        <v>1271</v>
      </c>
    </row>
    <row r="798" spans="1:7" x14ac:dyDescent="0.25">
      <c r="A798">
        <v>1633076620</v>
      </c>
      <c r="B798" t="s">
        <v>9197</v>
      </c>
      <c r="C798">
        <v>3382116613</v>
      </c>
      <c r="D798">
        <v>243371294</v>
      </c>
      <c r="E798" t="s">
        <v>165</v>
      </c>
      <c r="F798" t="s">
        <v>39</v>
      </c>
      <c r="G798" t="s">
        <v>1272</v>
      </c>
    </row>
    <row r="799" spans="1:7" x14ac:dyDescent="0.25">
      <c r="A799">
        <v>1633076623</v>
      </c>
      <c r="B799" t="s">
        <v>9198</v>
      </c>
      <c r="C799">
        <v>3477326652</v>
      </c>
      <c r="D799">
        <v>243371294</v>
      </c>
      <c r="E799" t="s">
        <v>1273</v>
      </c>
      <c r="F799" t="s">
        <v>19</v>
      </c>
      <c r="G799" t="s">
        <v>1274</v>
      </c>
    </row>
    <row r="800" spans="1:7" x14ac:dyDescent="0.25">
      <c r="A800">
        <v>1633076630</v>
      </c>
      <c r="B800" t="s">
        <v>9199</v>
      </c>
      <c r="C800">
        <v>3392260966</v>
      </c>
      <c r="D800">
        <v>243371294</v>
      </c>
      <c r="E800" t="s">
        <v>190</v>
      </c>
      <c r="F800" t="s">
        <v>23</v>
      </c>
      <c r="G800" t="s">
        <v>1275</v>
      </c>
    </row>
    <row r="801" spans="1:7" x14ac:dyDescent="0.25">
      <c r="A801">
        <v>1633076666</v>
      </c>
      <c r="B801" t="s">
        <v>9200</v>
      </c>
      <c r="C801">
        <v>3357075659</v>
      </c>
      <c r="D801">
        <v>243371234</v>
      </c>
      <c r="E801" t="s">
        <v>92</v>
      </c>
      <c r="F801" t="s">
        <v>22</v>
      </c>
      <c r="G801" t="s">
        <v>1276</v>
      </c>
    </row>
    <row r="802" spans="1:7" x14ac:dyDescent="0.25">
      <c r="A802">
        <v>1633076672</v>
      </c>
      <c r="B802" t="s">
        <v>9201</v>
      </c>
      <c r="C802">
        <v>3357623570</v>
      </c>
      <c r="D802">
        <v>243371234</v>
      </c>
      <c r="E802" t="s">
        <v>934</v>
      </c>
      <c r="F802" t="s">
        <v>26</v>
      </c>
      <c r="G802" t="s">
        <v>1277</v>
      </c>
    </row>
    <row r="803" spans="1:7" x14ac:dyDescent="0.25">
      <c r="A803">
        <v>1633076681</v>
      </c>
      <c r="B803" t="s">
        <v>9202</v>
      </c>
      <c r="C803">
        <v>243371050</v>
      </c>
      <c r="D803">
        <v>3331141353</v>
      </c>
      <c r="E803" t="s">
        <v>166</v>
      </c>
      <c r="F803" t="s">
        <v>81</v>
      </c>
      <c r="G803" t="s">
        <v>1280</v>
      </c>
    </row>
    <row r="804" spans="1:7" x14ac:dyDescent="0.25">
      <c r="A804">
        <v>1633076685</v>
      </c>
      <c r="B804" t="s">
        <v>9203</v>
      </c>
      <c r="C804">
        <v>3478130666</v>
      </c>
      <c r="D804">
        <v>243371234</v>
      </c>
      <c r="E804" t="s">
        <v>89</v>
      </c>
      <c r="F804" t="s">
        <v>26</v>
      </c>
      <c r="G804" t="s">
        <v>1278</v>
      </c>
    </row>
    <row r="805" spans="1:7" x14ac:dyDescent="0.25">
      <c r="A805">
        <v>1633076686</v>
      </c>
      <c r="B805" t="s">
        <v>9204</v>
      </c>
      <c r="C805">
        <v>3467210418</v>
      </c>
      <c r="D805">
        <v>243371234</v>
      </c>
      <c r="E805" t="s">
        <v>486</v>
      </c>
      <c r="F805" t="s">
        <v>18</v>
      </c>
      <c r="G805" t="s">
        <v>1279</v>
      </c>
    </row>
    <row r="806" spans="1:7" x14ac:dyDescent="0.25">
      <c r="A806">
        <v>1633076695</v>
      </c>
      <c r="B806" t="s">
        <v>9205</v>
      </c>
      <c r="C806">
        <v>3479633940</v>
      </c>
      <c r="D806">
        <v>243371234</v>
      </c>
      <c r="E806" t="s">
        <v>175</v>
      </c>
      <c r="F806" t="s">
        <v>16</v>
      </c>
      <c r="G806" t="s">
        <v>1281</v>
      </c>
    </row>
    <row r="807" spans="1:7" x14ac:dyDescent="0.25">
      <c r="A807">
        <v>1633076713</v>
      </c>
      <c r="B807" t="s">
        <v>9206</v>
      </c>
      <c r="C807">
        <v>3357840992</v>
      </c>
      <c r="D807">
        <v>243371294</v>
      </c>
      <c r="E807" t="s">
        <v>108</v>
      </c>
      <c r="F807" t="s">
        <v>31</v>
      </c>
      <c r="G807" t="s">
        <v>1282</v>
      </c>
    </row>
    <row r="808" spans="1:7" x14ac:dyDescent="0.25">
      <c r="A808">
        <v>1633076719</v>
      </c>
      <c r="B808" t="s">
        <v>9207</v>
      </c>
      <c r="C808">
        <v>3297507640</v>
      </c>
      <c r="D808">
        <v>243371234</v>
      </c>
      <c r="E808" t="s">
        <v>88</v>
      </c>
      <c r="F808" t="s">
        <v>21</v>
      </c>
      <c r="G808" t="s">
        <v>1283</v>
      </c>
    </row>
    <row r="809" spans="1:7" x14ac:dyDescent="0.25">
      <c r="A809">
        <v>1633076720</v>
      </c>
      <c r="B809" t="s">
        <v>9208</v>
      </c>
      <c r="C809">
        <v>586854222</v>
      </c>
      <c r="D809">
        <v>243371234</v>
      </c>
      <c r="E809" t="s">
        <v>116</v>
      </c>
      <c r="F809" t="s">
        <v>15</v>
      </c>
      <c r="G809" t="s">
        <v>1284</v>
      </c>
    </row>
    <row r="810" spans="1:7" x14ac:dyDescent="0.25">
      <c r="A810">
        <v>1633076729</v>
      </c>
      <c r="B810" t="s">
        <v>9209</v>
      </c>
      <c r="C810">
        <v>3206705251</v>
      </c>
      <c r="D810">
        <v>243371234</v>
      </c>
      <c r="E810" t="s">
        <v>191</v>
      </c>
      <c r="F810" t="s">
        <v>25</v>
      </c>
      <c r="G810" t="s">
        <v>1285</v>
      </c>
    </row>
    <row r="811" spans="1:7" x14ac:dyDescent="0.25">
      <c r="A811">
        <v>1633076755</v>
      </c>
      <c r="B811" t="s">
        <v>253</v>
      </c>
      <c r="C811">
        <v>3490806497</v>
      </c>
      <c r="D811">
        <v>243371234</v>
      </c>
      <c r="E811" t="s">
        <v>739</v>
      </c>
      <c r="F811" t="s">
        <v>26</v>
      </c>
      <c r="G811" t="s">
        <v>1286</v>
      </c>
    </row>
    <row r="812" spans="1:7" x14ac:dyDescent="0.25">
      <c r="A812">
        <v>1633076758</v>
      </c>
      <c r="B812" t="s">
        <v>9210</v>
      </c>
      <c r="C812">
        <v>3510811165</v>
      </c>
      <c r="D812">
        <v>243371234</v>
      </c>
      <c r="E812" t="s">
        <v>111</v>
      </c>
      <c r="F812" t="s">
        <v>25</v>
      </c>
      <c r="G812" t="s">
        <v>1287</v>
      </c>
    </row>
    <row r="813" spans="1:7" x14ac:dyDescent="0.25">
      <c r="A813">
        <v>1633076762</v>
      </c>
      <c r="B813" t="s">
        <v>9211</v>
      </c>
      <c r="C813">
        <v>650911848</v>
      </c>
      <c r="D813">
        <v>243371234</v>
      </c>
      <c r="E813" t="s">
        <v>85</v>
      </c>
      <c r="F813" t="s">
        <v>113</v>
      </c>
      <c r="G813" t="s">
        <v>1288</v>
      </c>
    </row>
    <row r="814" spans="1:7" x14ac:dyDescent="0.25">
      <c r="A814">
        <v>1633076764</v>
      </c>
      <c r="B814" t="s">
        <v>9212</v>
      </c>
      <c r="C814">
        <v>3468160329</v>
      </c>
      <c r="D814">
        <v>243371234</v>
      </c>
      <c r="E814" t="s">
        <v>560</v>
      </c>
      <c r="F814" t="s">
        <v>64</v>
      </c>
      <c r="G814" t="s">
        <v>1289</v>
      </c>
    </row>
    <row r="815" spans="1:7" x14ac:dyDescent="0.25">
      <c r="A815">
        <v>1633076784</v>
      </c>
      <c r="B815" t="s">
        <v>9213</v>
      </c>
      <c r="C815">
        <v>3472917451</v>
      </c>
      <c r="D815">
        <v>243371294</v>
      </c>
      <c r="E815" t="s">
        <v>190</v>
      </c>
      <c r="F815" t="s">
        <v>23</v>
      </c>
      <c r="G815" t="s">
        <v>1290</v>
      </c>
    </row>
    <row r="816" spans="1:7" x14ac:dyDescent="0.25">
      <c r="A816">
        <v>1633076792</v>
      </c>
      <c r="B816" t="s">
        <v>9214</v>
      </c>
      <c r="C816">
        <v>3475345227</v>
      </c>
      <c r="D816">
        <v>243371234</v>
      </c>
      <c r="E816" t="s">
        <v>38</v>
      </c>
      <c r="F816" t="s">
        <v>14</v>
      </c>
      <c r="G816" t="s">
        <v>1291</v>
      </c>
    </row>
    <row r="817" spans="1:7" x14ac:dyDescent="0.25">
      <c r="A817">
        <v>1633076796</v>
      </c>
      <c r="B817" t="s">
        <v>9215</v>
      </c>
      <c r="C817">
        <v>243371050</v>
      </c>
      <c r="D817">
        <v>3333108855</v>
      </c>
      <c r="E817" t="s">
        <v>106</v>
      </c>
      <c r="F817" t="s">
        <v>47</v>
      </c>
      <c r="G817" t="s">
        <v>1293</v>
      </c>
    </row>
    <row r="818" spans="1:7" x14ac:dyDescent="0.25">
      <c r="A818">
        <v>1633076802</v>
      </c>
      <c r="B818" t="s">
        <v>9216</v>
      </c>
      <c r="C818">
        <v>3463399810</v>
      </c>
      <c r="D818">
        <v>243371234</v>
      </c>
      <c r="E818" t="s">
        <v>193</v>
      </c>
      <c r="F818" t="s">
        <v>25</v>
      </c>
      <c r="G818" t="s">
        <v>1294</v>
      </c>
    </row>
    <row r="819" spans="1:7" x14ac:dyDescent="0.25">
      <c r="A819">
        <v>1633076805</v>
      </c>
      <c r="B819" t="s">
        <v>9217</v>
      </c>
      <c r="C819">
        <v>3407048760</v>
      </c>
      <c r="D819">
        <v>243371234</v>
      </c>
      <c r="E819" t="s">
        <v>48</v>
      </c>
      <c r="F819" t="s">
        <v>18</v>
      </c>
      <c r="G819" t="s">
        <v>1292</v>
      </c>
    </row>
    <row r="820" spans="1:7" x14ac:dyDescent="0.25">
      <c r="A820">
        <v>1633076808</v>
      </c>
      <c r="B820" t="s">
        <v>9218</v>
      </c>
      <c r="C820">
        <v>29848263</v>
      </c>
      <c r="D820">
        <v>243371234</v>
      </c>
      <c r="E820" t="s">
        <v>20</v>
      </c>
      <c r="F820" t="s">
        <v>26</v>
      </c>
      <c r="G820" t="s">
        <v>1295</v>
      </c>
    </row>
    <row r="821" spans="1:7" x14ac:dyDescent="0.25">
      <c r="A821">
        <v>1633076817</v>
      </c>
      <c r="B821" t="s">
        <v>9219</v>
      </c>
      <c r="C821">
        <v>3460871642</v>
      </c>
      <c r="D821">
        <v>243371234</v>
      </c>
      <c r="E821" t="s">
        <v>111</v>
      </c>
      <c r="F821" t="s">
        <v>16</v>
      </c>
      <c r="G821" t="s">
        <v>1296</v>
      </c>
    </row>
    <row r="822" spans="1:7" x14ac:dyDescent="0.25">
      <c r="A822">
        <v>1633076822</v>
      </c>
      <c r="B822" t="s">
        <v>9220</v>
      </c>
      <c r="C822">
        <v>3397110870</v>
      </c>
      <c r="D822">
        <v>243371234</v>
      </c>
      <c r="E822" t="s">
        <v>89</v>
      </c>
      <c r="F822" t="s">
        <v>15</v>
      </c>
      <c r="G822" t="s">
        <v>1298</v>
      </c>
    </row>
    <row r="823" spans="1:7" x14ac:dyDescent="0.25">
      <c r="A823">
        <v>1633076827</v>
      </c>
      <c r="B823" t="s">
        <v>9221</v>
      </c>
      <c r="C823">
        <v>3381080373</v>
      </c>
      <c r="D823">
        <v>243371234</v>
      </c>
      <c r="E823" t="s">
        <v>471</v>
      </c>
      <c r="F823" t="s">
        <v>26</v>
      </c>
      <c r="G823" t="s">
        <v>1299</v>
      </c>
    </row>
    <row r="824" spans="1:7" x14ac:dyDescent="0.25">
      <c r="A824">
        <v>1633076828</v>
      </c>
      <c r="B824" t="s">
        <v>9222</v>
      </c>
      <c r="C824">
        <v>3284334531</v>
      </c>
      <c r="D824">
        <v>243371234</v>
      </c>
      <c r="E824" t="s">
        <v>187</v>
      </c>
      <c r="F824" t="s">
        <v>16</v>
      </c>
      <c r="G824" t="s">
        <v>1297</v>
      </c>
    </row>
    <row r="825" spans="1:7" x14ac:dyDescent="0.25">
      <c r="A825">
        <v>1633076840</v>
      </c>
      <c r="B825" t="s">
        <v>9223</v>
      </c>
      <c r="C825">
        <v>243371010</v>
      </c>
      <c r="D825">
        <v>243371347</v>
      </c>
      <c r="E825" t="s">
        <v>507</v>
      </c>
      <c r="F825" t="s">
        <v>37</v>
      </c>
      <c r="G825" t="s">
        <v>1300</v>
      </c>
    </row>
    <row r="826" spans="1:7" x14ac:dyDescent="0.25">
      <c r="A826">
        <v>1633076843</v>
      </c>
      <c r="B826" t="s">
        <v>254</v>
      </c>
      <c r="C826">
        <v>7891966296</v>
      </c>
      <c r="D826">
        <v>243371234</v>
      </c>
      <c r="E826" t="s">
        <v>484</v>
      </c>
      <c r="F826" t="s">
        <v>26</v>
      </c>
      <c r="G826" t="s">
        <v>1302</v>
      </c>
    </row>
    <row r="827" spans="1:7" x14ac:dyDescent="0.25">
      <c r="A827">
        <v>1633076845</v>
      </c>
      <c r="B827" t="s">
        <v>9224</v>
      </c>
      <c r="C827">
        <v>3407048760</v>
      </c>
      <c r="D827">
        <v>243371234</v>
      </c>
      <c r="E827" t="s">
        <v>125</v>
      </c>
      <c r="F827" t="s">
        <v>18</v>
      </c>
      <c r="G827" t="s">
        <v>1292</v>
      </c>
    </row>
    <row r="828" spans="1:7" x14ac:dyDescent="0.25">
      <c r="A828">
        <v>1633076847</v>
      </c>
      <c r="B828" t="s">
        <v>9225</v>
      </c>
      <c r="C828">
        <v>3805462448</v>
      </c>
      <c r="D828">
        <v>243371234</v>
      </c>
      <c r="E828" t="s">
        <v>170</v>
      </c>
      <c r="F828" t="s">
        <v>26</v>
      </c>
      <c r="G828" t="s">
        <v>1301</v>
      </c>
    </row>
    <row r="829" spans="1:7" x14ac:dyDescent="0.25">
      <c r="A829">
        <v>1633076858</v>
      </c>
      <c r="B829" t="s">
        <v>9226</v>
      </c>
      <c r="C829">
        <v>3892815312</v>
      </c>
      <c r="D829">
        <v>243371234</v>
      </c>
      <c r="E829" t="s">
        <v>808</v>
      </c>
      <c r="F829" t="s">
        <v>16</v>
      </c>
      <c r="G829" t="s">
        <v>1303</v>
      </c>
    </row>
    <row r="830" spans="1:7" x14ac:dyDescent="0.25">
      <c r="A830">
        <v>1633076869</v>
      </c>
      <c r="B830" t="s">
        <v>9227</v>
      </c>
      <c r="C830">
        <v>3476090510</v>
      </c>
      <c r="D830">
        <v>243371294</v>
      </c>
      <c r="E830" t="s">
        <v>934</v>
      </c>
      <c r="F830" t="s">
        <v>42</v>
      </c>
      <c r="G830" t="s">
        <v>1304</v>
      </c>
    </row>
    <row r="831" spans="1:7" x14ac:dyDescent="0.25">
      <c r="A831">
        <v>1633076881</v>
      </c>
      <c r="B831" t="s">
        <v>9228</v>
      </c>
      <c r="C831">
        <v>3468432408</v>
      </c>
      <c r="D831">
        <v>243371234</v>
      </c>
      <c r="E831" t="s">
        <v>72</v>
      </c>
      <c r="F831" t="s">
        <v>26</v>
      </c>
      <c r="G831" t="s">
        <v>1305</v>
      </c>
    </row>
    <row r="832" spans="1:7" x14ac:dyDescent="0.25">
      <c r="A832">
        <v>1633076897</v>
      </c>
      <c r="B832" t="s">
        <v>9229</v>
      </c>
      <c r="C832">
        <v>243371010</v>
      </c>
      <c r="D832">
        <v>243371347</v>
      </c>
      <c r="E832" t="s">
        <v>177</v>
      </c>
      <c r="F832" t="s">
        <v>37</v>
      </c>
      <c r="G832" t="s">
        <v>1306</v>
      </c>
    </row>
    <row r="833" spans="1:7" x14ac:dyDescent="0.25">
      <c r="A833">
        <v>1633076908</v>
      </c>
      <c r="B833" t="s">
        <v>9230</v>
      </c>
      <c r="C833">
        <v>243371010</v>
      </c>
      <c r="D833">
        <v>243371346</v>
      </c>
      <c r="E833" t="s">
        <v>24</v>
      </c>
      <c r="F833" t="s">
        <v>160</v>
      </c>
      <c r="G833" t="s">
        <v>1307</v>
      </c>
    </row>
    <row r="834" spans="1:7" x14ac:dyDescent="0.25">
      <c r="A834">
        <v>1633076912</v>
      </c>
      <c r="B834" t="s">
        <v>9231</v>
      </c>
      <c r="C834">
        <v>3455777911</v>
      </c>
      <c r="D834">
        <v>243371234</v>
      </c>
      <c r="E834" t="s">
        <v>38</v>
      </c>
      <c r="F834" t="s">
        <v>15</v>
      </c>
      <c r="G834" t="s">
        <v>1308</v>
      </c>
    </row>
    <row r="835" spans="1:7" x14ac:dyDescent="0.25">
      <c r="A835">
        <v>1633076912</v>
      </c>
      <c r="B835" t="s">
        <v>9231</v>
      </c>
      <c r="C835">
        <v>3391740146</v>
      </c>
      <c r="D835">
        <v>243371234</v>
      </c>
      <c r="E835" t="s">
        <v>484</v>
      </c>
      <c r="F835" t="s">
        <v>22</v>
      </c>
      <c r="G835" t="s">
        <v>1310</v>
      </c>
    </row>
    <row r="836" spans="1:7" x14ac:dyDescent="0.25">
      <c r="A836">
        <v>1633076913</v>
      </c>
      <c r="B836" t="s">
        <v>9232</v>
      </c>
      <c r="C836">
        <v>3519090192</v>
      </c>
      <c r="D836">
        <v>243371234</v>
      </c>
      <c r="E836" t="s">
        <v>40</v>
      </c>
      <c r="F836" t="s">
        <v>15</v>
      </c>
      <c r="G836" t="s">
        <v>1309</v>
      </c>
    </row>
    <row r="837" spans="1:7" x14ac:dyDescent="0.25">
      <c r="A837">
        <v>1633076917</v>
      </c>
      <c r="B837" t="s">
        <v>255</v>
      </c>
      <c r="C837">
        <v>3488696104</v>
      </c>
      <c r="D837">
        <v>243371234</v>
      </c>
      <c r="E837" t="s">
        <v>1203</v>
      </c>
      <c r="F837" t="s">
        <v>25</v>
      </c>
      <c r="G837" t="s">
        <v>1311</v>
      </c>
    </row>
    <row r="838" spans="1:7" x14ac:dyDescent="0.25">
      <c r="A838">
        <v>1633076925</v>
      </c>
      <c r="B838" t="s">
        <v>9233</v>
      </c>
      <c r="C838">
        <v>187675412</v>
      </c>
      <c r="D838">
        <v>243371234</v>
      </c>
      <c r="E838" t="s">
        <v>53</v>
      </c>
      <c r="F838" t="s">
        <v>26</v>
      </c>
      <c r="G838" t="s">
        <v>1312</v>
      </c>
    </row>
    <row r="839" spans="1:7" x14ac:dyDescent="0.25">
      <c r="A839">
        <v>1633076939</v>
      </c>
      <c r="B839" t="s">
        <v>9234</v>
      </c>
      <c r="C839">
        <v>3357606416</v>
      </c>
      <c r="D839">
        <v>243371234</v>
      </c>
      <c r="E839" t="s">
        <v>89</v>
      </c>
      <c r="F839" t="s">
        <v>26</v>
      </c>
      <c r="G839" t="s">
        <v>1313</v>
      </c>
    </row>
    <row r="840" spans="1:7" x14ac:dyDescent="0.25">
      <c r="A840">
        <v>1633076955</v>
      </c>
      <c r="B840" t="s">
        <v>9235</v>
      </c>
      <c r="C840">
        <v>8119577710</v>
      </c>
      <c r="D840">
        <v>243371294</v>
      </c>
      <c r="E840" t="s">
        <v>165</v>
      </c>
      <c r="F840" t="s">
        <v>39</v>
      </c>
      <c r="G840" t="s">
        <v>1315</v>
      </c>
    </row>
    <row r="841" spans="1:7" x14ac:dyDescent="0.25">
      <c r="A841">
        <v>1633076961</v>
      </c>
      <c r="B841" t="s">
        <v>9236</v>
      </c>
      <c r="C841">
        <v>3312037069</v>
      </c>
      <c r="D841">
        <v>243371234</v>
      </c>
      <c r="E841" t="s">
        <v>48</v>
      </c>
      <c r="F841" t="s">
        <v>49</v>
      </c>
      <c r="G841" t="s">
        <v>1314</v>
      </c>
    </row>
    <row r="842" spans="1:7" x14ac:dyDescent="0.25">
      <c r="A842">
        <v>1633076964</v>
      </c>
      <c r="B842" t="s">
        <v>9237</v>
      </c>
      <c r="C842">
        <v>3683197864</v>
      </c>
      <c r="D842">
        <v>243371234</v>
      </c>
      <c r="E842" t="s">
        <v>560</v>
      </c>
      <c r="F842" t="s">
        <v>22</v>
      </c>
      <c r="G842" t="s">
        <v>1316</v>
      </c>
    </row>
    <row r="843" spans="1:7" x14ac:dyDescent="0.25">
      <c r="A843">
        <v>1633076968</v>
      </c>
      <c r="B843" t="s">
        <v>9238</v>
      </c>
      <c r="C843">
        <v>243371040</v>
      </c>
      <c r="D843">
        <v>3208585659</v>
      </c>
      <c r="E843" t="s">
        <v>106</v>
      </c>
      <c r="F843" t="s">
        <v>65</v>
      </c>
      <c r="G843" t="s">
        <v>1317</v>
      </c>
    </row>
    <row r="844" spans="1:7" x14ac:dyDescent="0.25">
      <c r="A844">
        <v>1633076978</v>
      </c>
      <c r="B844" t="s">
        <v>9239</v>
      </c>
      <c r="C844">
        <v>3288711638</v>
      </c>
      <c r="D844">
        <v>243371294</v>
      </c>
      <c r="E844" t="s">
        <v>111</v>
      </c>
      <c r="F844" t="s">
        <v>23</v>
      </c>
      <c r="G844" t="s">
        <v>1318</v>
      </c>
    </row>
    <row r="845" spans="1:7" x14ac:dyDescent="0.25">
      <c r="A845">
        <v>1633076985</v>
      </c>
      <c r="B845" t="s">
        <v>9240</v>
      </c>
      <c r="C845">
        <v>3391075177</v>
      </c>
      <c r="D845">
        <v>243371294</v>
      </c>
      <c r="E845" t="s">
        <v>190</v>
      </c>
      <c r="F845" t="s">
        <v>23</v>
      </c>
      <c r="G845" t="s">
        <v>1319</v>
      </c>
    </row>
    <row r="846" spans="1:7" x14ac:dyDescent="0.25">
      <c r="A846">
        <v>1633076994</v>
      </c>
      <c r="B846" t="s">
        <v>9241</v>
      </c>
      <c r="C846">
        <v>3385330161</v>
      </c>
      <c r="D846">
        <v>243371294</v>
      </c>
      <c r="E846" t="s">
        <v>99</v>
      </c>
      <c r="F846" t="s">
        <v>73</v>
      </c>
      <c r="G846" t="s">
        <v>1320</v>
      </c>
    </row>
    <row r="847" spans="1:7" x14ac:dyDescent="0.25">
      <c r="A847">
        <v>1633076997</v>
      </c>
      <c r="B847" t="s">
        <v>256</v>
      </c>
      <c r="C847">
        <v>3489118223</v>
      </c>
      <c r="D847">
        <v>243371234</v>
      </c>
      <c r="E847" t="s">
        <v>742</v>
      </c>
      <c r="F847" t="s">
        <v>26</v>
      </c>
      <c r="G847" t="s">
        <v>1321</v>
      </c>
    </row>
    <row r="848" spans="1:7" x14ac:dyDescent="0.25">
      <c r="A848">
        <v>1633076999</v>
      </c>
      <c r="B848" t="s">
        <v>9242</v>
      </c>
      <c r="C848">
        <v>3407067343</v>
      </c>
      <c r="D848">
        <v>243371234</v>
      </c>
      <c r="E848" t="s">
        <v>724</v>
      </c>
      <c r="F848" t="s">
        <v>33</v>
      </c>
      <c r="G848" t="s">
        <v>1322</v>
      </c>
    </row>
    <row r="849" spans="1:7" x14ac:dyDescent="0.25">
      <c r="A849">
        <v>1633077006</v>
      </c>
      <c r="B849" t="s">
        <v>9243</v>
      </c>
      <c r="C849">
        <v>3388593253</v>
      </c>
      <c r="D849">
        <v>243371234</v>
      </c>
      <c r="E849" t="s">
        <v>20</v>
      </c>
      <c r="F849" t="s">
        <v>15</v>
      </c>
      <c r="G849" t="s">
        <v>1323</v>
      </c>
    </row>
    <row r="850" spans="1:7" x14ac:dyDescent="0.25">
      <c r="A850">
        <v>1633077008</v>
      </c>
      <c r="B850" t="s">
        <v>257</v>
      </c>
      <c r="C850">
        <v>243371040</v>
      </c>
      <c r="D850">
        <v>3338643688</v>
      </c>
      <c r="E850" t="s">
        <v>106</v>
      </c>
      <c r="F850" t="s">
        <v>65</v>
      </c>
      <c r="G850" t="s">
        <v>1324</v>
      </c>
    </row>
    <row r="851" spans="1:7" x14ac:dyDescent="0.25">
      <c r="A851">
        <v>1633077012</v>
      </c>
      <c r="B851" t="s">
        <v>9244</v>
      </c>
      <c r="C851">
        <v>3332427643</v>
      </c>
      <c r="D851">
        <v>243371234</v>
      </c>
      <c r="E851" t="s">
        <v>482</v>
      </c>
      <c r="F851" t="s">
        <v>22</v>
      </c>
      <c r="G851" t="s">
        <v>1326</v>
      </c>
    </row>
    <row r="852" spans="1:7" x14ac:dyDescent="0.25">
      <c r="A852">
        <v>1633077013</v>
      </c>
      <c r="B852" t="s">
        <v>9245</v>
      </c>
      <c r="C852">
        <v>3518402551</v>
      </c>
      <c r="D852">
        <v>243371234</v>
      </c>
      <c r="E852" t="s">
        <v>484</v>
      </c>
      <c r="F852" t="s">
        <v>15</v>
      </c>
      <c r="G852" t="s">
        <v>1325</v>
      </c>
    </row>
    <row r="853" spans="1:7" x14ac:dyDescent="0.25">
      <c r="A853">
        <v>1633077032</v>
      </c>
      <c r="B853" t="s">
        <v>9246</v>
      </c>
      <c r="C853">
        <v>3288711638</v>
      </c>
      <c r="D853">
        <v>243371294</v>
      </c>
      <c r="E853" t="s">
        <v>166</v>
      </c>
      <c r="F853" t="s">
        <v>23</v>
      </c>
      <c r="G853" t="s">
        <v>1318</v>
      </c>
    </row>
    <row r="854" spans="1:7" x14ac:dyDescent="0.25">
      <c r="A854">
        <v>1633077033</v>
      </c>
      <c r="B854" t="s">
        <v>9247</v>
      </c>
      <c r="C854">
        <v>29746880</v>
      </c>
      <c r="D854">
        <v>243371294</v>
      </c>
      <c r="E854" t="s">
        <v>116</v>
      </c>
      <c r="F854" t="s">
        <v>46</v>
      </c>
      <c r="G854" t="s">
        <v>1327</v>
      </c>
    </row>
    <row r="855" spans="1:7" x14ac:dyDescent="0.25">
      <c r="A855">
        <v>1633077042</v>
      </c>
      <c r="B855" t="s">
        <v>9248</v>
      </c>
      <c r="C855">
        <v>3924886870</v>
      </c>
      <c r="D855">
        <v>243371234</v>
      </c>
      <c r="E855" t="s">
        <v>742</v>
      </c>
      <c r="F855" t="s">
        <v>15</v>
      </c>
      <c r="G855" t="s">
        <v>1328</v>
      </c>
    </row>
    <row r="856" spans="1:7" x14ac:dyDescent="0.25">
      <c r="A856">
        <v>1633077050</v>
      </c>
      <c r="B856" t="s">
        <v>9249</v>
      </c>
      <c r="C856">
        <v>3489118223</v>
      </c>
      <c r="D856">
        <v>243371234</v>
      </c>
      <c r="E856" t="s">
        <v>185</v>
      </c>
      <c r="F856" t="s">
        <v>26</v>
      </c>
      <c r="G856" t="s">
        <v>1321</v>
      </c>
    </row>
    <row r="857" spans="1:7" x14ac:dyDescent="0.25">
      <c r="A857">
        <v>1633077050</v>
      </c>
      <c r="B857" t="s">
        <v>9249</v>
      </c>
      <c r="C857">
        <v>48604506400</v>
      </c>
      <c r="D857">
        <v>243371234</v>
      </c>
      <c r="E857" t="s">
        <v>51</v>
      </c>
      <c r="F857" t="s">
        <v>18</v>
      </c>
      <c r="G857" t="s">
        <v>1329</v>
      </c>
    </row>
    <row r="858" spans="1:7" x14ac:dyDescent="0.25">
      <c r="A858">
        <v>1633077055</v>
      </c>
      <c r="B858" t="s">
        <v>9250</v>
      </c>
      <c r="C858">
        <v>3441328575</v>
      </c>
      <c r="D858">
        <v>243371234</v>
      </c>
      <c r="E858" t="s">
        <v>111</v>
      </c>
      <c r="F858" t="s">
        <v>16</v>
      </c>
      <c r="G858" t="s">
        <v>1330</v>
      </c>
    </row>
    <row r="859" spans="1:7" x14ac:dyDescent="0.25">
      <c r="A859">
        <v>1633077059</v>
      </c>
      <c r="B859" t="s">
        <v>9251</v>
      </c>
      <c r="C859">
        <v>243371050</v>
      </c>
      <c r="D859">
        <v>3391979269</v>
      </c>
      <c r="E859" t="s">
        <v>108</v>
      </c>
      <c r="F859" t="s">
        <v>81</v>
      </c>
      <c r="G859" t="s">
        <v>1331</v>
      </c>
    </row>
    <row r="860" spans="1:7" x14ac:dyDescent="0.25">
      <c r="A860">
        <v>1633077083</v>
      </c>
      <c r="B860" t="s">
        <v>9252</v>
      </c>
      <c r="C860">
        <v>3473584496</v>
      </c>
      <c r="D860">
        <v>243371234</v>
      </c>
      <c r="E860" t="s">
        <v>733</v>
      </c>
      <c r="F860" t="s">
        <v>26</v>
      </c>
      <c r="G860" t="s">
        <v>1332</v>
      </c>
    </row>
    <row r="861" spans="1:7" x14ac:dyDescent="0.25">
      <c r="A861">
        <v>1633077101</v>
      </c>
      <c r="B861" t="s">
        <v>9253</v>
      </c>
      <c r="C861">
        <v>27383516</v>
      </c>
      <c r="D861">
        <v>243371234</v>
      </c>
      <c r="E861" t="s">
        <v>53</v>
      </c>
      <c r="F861" t="s">
        <v>15</v>
      </c>
      <c r="G861" t="s">
        <v>1333</v>
      </c>
    </row>
    <row r="862" spans="1:7" x14ac:dyDescent="0.25">
      <c r="A862">
        <v>1633077102</v>
      </c>
      <c r="B862" t="s">
        <v>9254</v>
      </c>
      <c r="C862">
        <v>3931008975</v>
      </c>
      <c r="D862">
        <v>243371294</v>
      </c>
      <c r="E862" t="s">
        <v>190</v>
      </c>
      <c r="F862" t="s">
        <v>13</v>
      </c>
      <c r="G862" t="s">
        <v>1334</v>
      </c>
    </row>
    <row r="863" spans="1:7" x14ac:dyDescent="0.25">
      <c r="A863">
        <v>1633077113</v>
      </c>
      <c r="B863" t="s">
        <v>9255</v>
      </c>
      <c r="C863">
        <v>3387163889</v>
      </c>
      <c r="D863">
        <v>243371234</v>
      </c>
      <c r="E863" t="s">
        <v>117</v>
      </c>
      <c r="F863" t="s">
        <v>18</v>
      </c>
      <c r="G863" t="s">
        <v>1335</v>
      </c>
    </row>
    <row r="864" spans="1:7" x14ac:dyDescent="0.25">
      <c r="A864">
        <v>1633077123</v>
      </c>
      <c r="B864" t="s">
        <v>258</v>
      </c>
      <c r="C864">
        <v>3343292999</v>
      </c>
      <c r="D864">
        <v>243371294</v>
      </c>
      <c r="E864" t="s">
        <v>739</v>
      </c>
      <c r="F864" t="s">
        <v>58</v>
      </c>
      <c r="G864" t="s">
        <v>1336</v>
      </c>
    </row>
    <row r="865" spans="1:7" x14ac:dyDescent="0.25">
      <c r="A865">
        <v>1633077155</v>
      </c>
      <c r="B865" t="s">
        <v>9256</v>
      </c>
      <c r="C865">
        <v>335475661</v>
      </c>
      <c r="D865">
        <v>243371234</v>
      </c>
      <c r="E865" t="s">
        <v>92</v>
      </c>
      <c r="F865" t="s">
        <v>26</v>
      </c>
      <c r="G865" t="s">
        <v>1337</v>
      </c>
    </row>
    <row r="866" spans="1:7" x14ac:dyDescent="0.25">
      <c r="A866">
        <v>1633077162</v>
      </c>
      <c r="B866" t="s">
        <v>9257</v>
      </c>
      <c r="C866">
        <v>3472582648</v>
      </c>
      <c r="D866">
        <v>243371294</v>
      </c>
      <c r="E866" t="s">
        <v>165</v>
      </c>
      <c r="F866" t="s">
        <v>35</v>
      </c>
      <c r="G866" t="s">
        <v>1339</v>
      </c>
    </row>
    <row r="867" spans="1:7" x14ac:dyDescent="0.25">
      <c r="A867">
        <v>1633077164</v>
      </c>
      <c r="B867" t="s">
        <v>9258</v>
      </c>
      <c r="C867">
        <v>3396163718</v>
      </c>
      <c r="D867">
        <v>243371294</v>
      </c>
      <c r="E867" t="s">
        <v>116</v>
      </c>
      <c r="F867" t="s">
        <v>42</v>
      </c>
      <c r="G867" t="s">
        <v>1340</v>
      </c>
    </row>
    <row r="868" spans="1:7" x14ac:dyDescent="0.25">
      <c r="A868">
        <v>1633077164</v>
      </c>
      <c r="B868" t="s">
        <v>9258</v>
      </c>
      <c r="C868">
        <v>3476090510</v>
      </c>
      <c r="D868">
        <v>243371294</v>
      </c>
      <c r="E868" t="s">
        <v>85</v>
      </c>
      <c r="F868" t="s">
        <v>61</v>
      </c>
      <c r="G868" t="s">
        <v>1338</v>
      </c>
    </row>
    <row r="869" spans="1:7" x14ac:dyDescent="0.25">
      <c r="A869">
        <v>1633077165</v>
      </c>
      <c r="B869" t="s">
        <v>9259</v>
      </c>
      <c r="C869">
        <v>3282026753</v>
      </c>
      <c r="D869">
        <v>243371294</v>
      </c>
      <c r="E869" t="s">
        <v>190</v>
      </c>
      <c r="F869" t="s">
        <v>13</v>
      </c>
      <c r="G869" t="s">
        <v>1341</v>
      </c>
    </row>
    <row r="870" spans="1:7" x14ac:dyDescent="0.25">
      <c r="A870">
        <v>1633077170</v>
      </c>
      <c r="B870" t="s">
        <v>9260</v>
      </c>
      <c r="C870">
        <v>3357723111</v>
      </c>
      <c r="D870">
        <v>243371234</v>
      </c>
      <c r="E870" t="s">
        <v>41</v>
      </c>
      <c r="F870" t="s">
        <v>15</v>
      </c>
      <c r="G870" t="s">
        <v>1342</v>
      </c>
    </row>
    <row r="871" spans="1:7" x14ac:dyDescent="0.25">
      <c r="A871">
        <v>1633077171</v>
      </c>
      <c r="B871" t="s">
        <v>9261</v>
      </c>
      <c r="C871">
        <v>3462273570</v>
      </c>
      <c r="D871">
        <v>243371294</v>
      </c>
      <c r="E871" t="s">
        <v>576</v>
      </c>
      <c r="F871" t="s">
        <v>13</v>
      </c>
      <c r="G871" t="s">
        <v>1343</v>
      </c>
    </row>
    <row r="872" spans="1:7" x14ac:dyDescent="0.25">
      <c r="A872">
        <v>1633077174</v>
      </c>
      <c r="B872" t="s">
        <v>9262</v>
      </c>
      <c r="C872">
        <v>3384170214</v>
      </c>
      <c r="D872">
        <v>243371294</v>
      </c>
      <c r="E872" t="s">
        <v>507</v>
      </c>
      <c r="F872" t="s">
        <v>29</v>
      </c>
      <c r="G872" t="s">
        <v>1344</v>
      </c>
    </row>
    <row r="873" spans="1:7" x14ac:dyDescent="0.25">
      <c r="A873">
        <v>1633077177</v>
      </c>
      <c r="B873" t="s">
        <v>9263</v>
      </c>
      <c r="C873">
        <v>3273669333</v>
      </c>
      <c r="D873">
        <v>243371234</v>
      </c>
      <c r="E873" t="s">
        <v>175</v>
      </c>
      <c r="F873" t="s">
        <v>16</v>
      </c>
      <c r="G873" t="s">
        <v>1345</v>
      </c>
    </row>
    <row r="874" spans="1:7" x14ac:dyDescent="0.25">
      <c r="A874">
        <v>1633077178</v>
      </c>
      <c r="B874" t="s">
        <v>9264</v>
      </c>
      <c r="C874">
        <v>3407875277</v>
      </c>
      <c r="D874">
        <v>243371294</v>
      </c>
      <c r="E874" t="s">
        <v>196</v>
      </c>
      <c r="F874" t="s">
        <v>45</v>
      </c>
      <c r="G874" t="s">
        <v>1346</v>
      </c>
    </row>
    <row r="875" spans="1:7" x14ac:dyDescent="0.25">
      <c r="A875">
        <v>1633077186</v>
      </c>
      <c r="B875" t="s">
        <v>9265</v>
      </c>
      <c r="C875">
        <v>3488704800</v>
      </c>
      <c r="D875">
        <v>243371234</v>
      </c>
      <c r="E875" t="s">
        <v>38</v>
      </c>
      <c r="F875" t="s">
        <v>22</v>
      </c>
      <c r="G875" t="s">
        <v>1347</v>
      </c>
    </row>
    <row r="876" spans="1:7" x14ac:dyDescent="0.25">
      <c r="A876">
        <v>1633077195</v>
      </c>
      <c r="B876" t="s">
        <v>9266</v>
      </c>
      <c r="C876">
        <v>3208772011</v>
      </c>
      <c r="D876">
        <v>243371234</v>
      </c>
      <c r="E876" t="s">
        <v>187</v>
      </c>
      <c r="F876" t="s">
        <v>16</v>
      </c>
      <c r="G876" t="s">
        <v>1348</v>
      </c>
    </row>
    <row r="877" spans="1:7" x14ac:dyDescent="0.25">
      <c r="A877">
        <v>1633077217</v>
      </c>
      <c r="B877" t="s">
        <v>9267</v>
      </c>
      <c r="C877">
        <v>818852793</v>
      </c>
      <c r="D877">
        <v>243371234</v>
      </c>
      <c r="E877" t="s">
        <v>170</v>
      </c>
      <c r="F877" t="s">
        <v>26</v>
      </c>
      <c r="G877" t="s">
        <v>1349</v>
      </c>
    </row>
    <row r="878" spans="1:7" x14ac:dyDescent="0.25">
      <c r="A878">
        <v>1633077221</v>
      </c>
      <c r="B878" t="s">
        <v>9268</v>
      </c>
      <c r="C878">
        <v>3494647423</v>
      </c>
      <c r="D878">
        <v>243371234</v>
      </c>
      <c r="E878" t="s">
        <v>724</v>
      </c>
      <c r="F878" t="s">
        <v>15</v>
      </c>
      <c r="G878" t="s">
        <v>1350</v>
      </c>
    </row>
    <row r="879" spans="1:7" x14ac:dyDescent="0.25">
      <c r="A879">
        <v>1633077222</v>
      </c>
      <c r="B879" t="s">
        <v>9269</v>
      </c>
      <c r="C879">
        <v>3490806497</v>
      </c>
      <c r="D879">
        <v>243371234</v>
      </c>
      <c r="E879" t="s">
        <v>1203</v>
      </c>
      <c r="F879" t="s">
        <v>26</v>
      </c>
      <c r="G879" t="s">
        <v>1286</v>
      </c>
    </row>
    <row r="880" spans="1:7" x14ac:dyDescent="0.25">
      <c r="A880">
        <v>1633077234</v>
      </c>
      <c r="B880" t="s">
        <v>9270</v>
      </c>
      <c r="C880">
        <v>3518636347</v>
      </c>
      <c r="D880">
        <v>243371234</v>
      </c>
      <c r="E880" t="s">
        <v>560</v>
      </c>
      <c r="F880" t="s">
        <v>34</v>
      </c>
      <c r="G880" t="s">
        <v>1352</v>
      </c>
    </row>
    <row r="881" spans="1:7" x14ac:dyDescent="0.25">
      <c r="A881">
        <v>1633077238</v>
      </c>
      <c r="B881" t="s">
        <v>9271</v>
      </c>
      <c r="C881">
        <v>3404649736</v>
      </c>
      <c r="D881">
        <v>243371294</v>
      </c>
      <c r="E881" t="s">
        <v>186</v>
      </c>
      <c r="F881" t="s">
        <v>75</v>
      </c>
      <c r="G881" t="s">
        <v>1351</v>
      </c>
    </row>
    <row r="882" spans="1:7" x14ac:dyDescent="0.25">
      <c r="A882">
        <v>1633077239</v>
      </c>
      <c r="B882" t="s">
        <v>9272</v>
      </c>
      <c r="C882">
        <v>3661618872</v>
      </c>
      <c r="D882">
        <v>243371234</v>
      </c>
      <c r="E882" t="s">
        <v>20</v>
      </c>
      <c r="F882" t="s">
        <v>34</v>
      </c>
      <c r="G882" t="s">
        <v>1353</v>
      </c>
    </row>
    <row r="883" spans="1:7" x14ac:dyDescent="0.25">
      <c r="A883">
        <v>1633077249</v>
      </c>
      <c r="B883" t="s">
        <v>9273</v>
      </c>
      <c r="C883">
        <v>3489008676</v>
      </c>
      <c r="D883">
        <v>243371234</v>
      </c>
      <c r="E883" t="s">
        <v>40</v>
      </c>
      <c r="F883" t="s">
        <v>14</v>
      </c>
      <c r="G883" t="s">
        <v>1354</v>
      </c>
    </row>
    <row r="884" spans="1:7" x14ac:dyDescent="0.25">
      <c r="A884">
        <v>1633077255</v>
      </c>
      <c r="B884" t="s">
        <v>259</v>
      </c>
      <c r="C884">
        <v>3333687917</v>
      </c>
      <c r="D884">
        <v>243371294</v>
      </c>
      <c r="E884" t="s">
        <v>474</v>
      </c>
      <c r="F884" t="s">
        <v>42</v>
      </c>
      <c r="G884" t="s">
        <v>1355</v>
      </c>
    </row>
    <row r="885" spans="1:7" x14ac:dyDescent="0.25">
      <c r="A885">
        <v>1633077256</v>
      </c>
      <c r="B885" t="s">
        <v>9274</v>
      </c>
      <c r="C885">
        <v>3478130666</v>
      </c>
      <c r="D885">
        <v>243371234</v>
      </c>
      <c r="E885" t="s">
        <v>167</v>
      </c>
      <c r="F885" t="s">
        <v>26</v>
      </c>
      <c r="G885" t="s">
        <v>1278</v>
      </c>
    </row>
    <row r="886" spans="1:7" x14ac:dyDescent="0.25">
      <c r="A886">
        <v>1633077261</v>
      </c>
      <c r="B886" t="s">
        <v>9275</v>
      </c>
      <c r="C886">
        <v>3924886870</v>
      </c>
      <c r="D886">
        <v>243371234</v>
      </c>
      <c r="E886" t="s">
        <v>507</v>
      </c>
      <c r="F886" t="s">
        <v>15</v>
      </c>
      <c r="G886" t="s">
        <v>1328</v>
      </c>
    </row>
    <row r="887" spans="1:7" x14ac:dyDescent="0.25">
      <c r="A887">
        <v>1633077272</v>
      </c>
      <c r="B887" t="s">
        <v>141</v>
      </c>
      <c r="C887">
        <v>243371010</v>
      </c>
      <c r="D887">
        <v>243371346</v>
      </c>
      <c r="E887" t="s">
        <v>507</v>
      </c>
      <c r="F887" t="s">
        <v>160</v>
      </c>
      <c r="G887" t="s">
        <v>1356</v>
      </c>
    </row>
    <row r="888" spans="1:7" x14ac:dyDescent="0.25">
      <c r="A888">
        <v>1633077287</v>
      </c>
      <c r="B888" t="s">
        <v>9276</v>
      </c>
      <c r="C888">
        <v>243371040</v>
      </c>
      <c r="D888">
        <v>3396073261</v>
      </c>
      <c r="E888" t="s">
        <v>106</v>
      </c>
      <c r="F888" t="s">
        <v>65</v>
      </c>
      <c r="G888" t="s">
        <v>1357</v>
      </c>
    </row>
    <row r="889" spans="1:7" x14ac:dyDescent="0.25">
      <c r="A889">
        <v>1633077295</v>
      </c>
      <c r="B889" t="s">
        <v>9277</v>
      </c>
      <c r="C889">
        <v>3478831999</v>
      </c>
      <c r="D889">
        <v>243371294</v>
      </c>
      <c r="E889" t="s">
        <v>168</v>
      </c>
      <c r="F889" t="s">
        <v>23</v>
      </c>
      <c r="G889" t="s">
        <v>1358</v>
      </c>
    </row>
    <row r="890" spans="1:7" x14ac:dyDescent="0.25">
      <c r="A890">
        <v>1633077306</v>
      </c>
      <c r="B890" t="s">
        <v>9278</v>
      </c>
      <c r="C890">
        <v>3405682965</v>
      </c>
      <c r="D890">
        <v>243371294</v>
      </c>
      <c r="E890" t="s">
        <v>125</v>
      </c>
      <c r="F890" t="s">
        <v>58</v>
      </c>
      <c r="G890" t="s">
        <v>1361</v>
      </c>
    </row>
    <row r="891" spans="1:7" x14ac:dyDescent="0.25">
      <c r="A891">
        <v>1633077307</v>
      </c>
      <c r="B891" t="s">
        <v>9279</v>
      </c>
      <c r="C891">
        <v>805618537</v>
      </c>
      <c r="D891">
        <v>243371234</v>
      </c>
      <c r="E891" t="s">
        <v>1116</v>
      </c>
      <c r="F891" t="s">
        <v>18</v>
      </c>
      <c r="G891" t="s">
        <v>1359</v>
      </c>
    </row>
    <row r="892" spans="1:7" x14ac:dyDescent="0.25">
      <c r="A892">
        <v>1633077307</v>
      </c>
      <c r="B892" t="s">
        <v>9279</v>
      </c>
      <c r="C892">
        <v>3497639521</v>
      </c>
      <c r="D892">
        <v>243371234</v>
      </c>
      <c r="E892" t="s">
        <v>53</v>
      </c>
      <c r="F892" t="s">
        <v>33</v>
      </c>
      <c r="G892" t="s">
        <v>1360</v>
      </c>
    </row>
    <row r="893" spans="1:7" x14ac:dyDescent="0.25">
      <c r="A893">
        <v>1633077318</v>
      </c>
      <c r="B893" t="s">
        <v>9280</v>
      </c>
      <c r="C893">
        <v>3356254267</v>
      </c>
      <c r="D893">
        <v>243371294</v>
      </c>
      <c r="E893" t="s">
        <v>190</v>
      </c>
      <c r="F893" t="s">
        <v>39</v>
      </c>
      <c r="G893" t="s">
        <v>1362</v>
      </c>
    </row>
    <row r="894" spans="1:7" x14ac:dyDescent="0.25">
      <c r="A894">
        <v>1633077336</v>
      </c>
      <c r="B894" t="s">
        <v>9281</v>
      </c>
      <c r="C894">
        <v>3386267427</v>
      </c>
      <c r="D894">
        <v>243371234</v>
      </c>
      <c r="E894" t="s">
        <v>124</v>
      </c>
      <c r="F894" t="s">
        <v>25</v>
      </c>
      <c r="G894" t="s">
        <v>1364</v>
      </c>
    </row>
    <row r="895" spans="1:7" x14ac:dyDescent="0.25">
      <c r="A895">
        <v>1633077338</v>
      </c>
      <c r="B895" t="s">
        <v>9282</v>
      </c>
      <c r="C895">
        <v>3464948047</v>
      </c>
      <c r="D895">
        <v>243371234</v>
      </c>
      <c r="E895" t="s">
        <v>38</v>
      </c>
      <c r="F895" t="s">
        <v>26</v>
      </c>
      <c r="G895" t="s">
        <v>1363</v>
      </c>
    </row>
    <row r="896" spans="1:7" x14ac:dyDescent="0.25">
      <c r="A896">
        <v>1633077358</v>
      </c>
      <c r="B896" t="s">
        <v>260</v>
      </c>
      <c r="C896">
        <v>3288188536</v>
      </c>
      <c r="D896">
        <v>243371234</v>
      </c>
      <c r="E896" t="s">
        <v>196</v>
      </c>
      <c r="F896" t="s">
        <v>15</v>
      </c>
      <c r="G896" t="s">
        <v>1365</v>
      </c>
    </row>
    <row r="897" spans="1:7" x14ac:dyDescent="0.25">
      <c r="A897">
        <v>1633077362</v>
      </c>
      <c r="B897" t="s">
        <v>9283</v>
      </c>
      <c r="C897">
        <v>277008162</v>
      </c>
      <c r="D897">
        <v>243371265</v>
      </c>
      <c r="E897" t="s">
        <v>739</v>
      </c>
      <c r="F897" t="s">
        <v>60</v>
      </c>
      <c r="G897" t="s">
        <v>1366</v>
      </c>
    </row>
    <row r="898" spans="1:7" x14ac:dyDescent="0.25">
      <c r="A898">
        <v>1633077368</v>
      </c>
      <c r="B898" t="s">
        <v>9284</v>
      </c>
      <c r="C898">
        <v>3756920392</v>
      </c>
      <c r="D898">
        <v>243371234</v>
      </c>
      <c r="E898" t="s">
        <v>36</v>
      </c>
      <c r="F898" t="s">
        <v>21</v>
      </c>
      <c r="G898" t="s">
        <v>1367</v>
      </c>
    </row>
    <row r="899" spans="1:7" x14ac:dyDescent="0.25">
      <c r="A899">
        <v>1633077378</v>
      </c>
      <c r="B899" t="s">
        <v>9285</v>
      </c>
      <c r="C899">
        <v>3476011959</v>
      </c>
      <c r="D899">
        <v>243371234</v>
      </c>
      <c r="E899" t="s">
        <v>117</v>
      </c>
      <c r="F899" t="s">
        <v>25</v>
      </c>
      <c r="G899" t="s">
        <v>1368</v>
      </c>
    </row>
    <row r="900" spans="1:7" x14ac:dyDescent="0.25">
      <c r="A900">
        <v>1633077380</v>
      </c>
      <c r="B900" t="s">
        <v>9286</v>
      </c>
      <c r="C900">
        <v>3463718314</v>
      </c>
      <c r="D900">
        <v>243371234</v>
      </c>
      <c r="E900" t="s">
        <v>41</v>
      </c>
      <c r="F900" t="s">
        <v>26</v>
      </c>
      <c r="G900" t="s">
        <v>1369</v>
      </c>
    </row>
    <row r="901" spans="1:7" x14ac:dyDescent="0.25">
      <c r="A901">
        <v>1633077386</v>
      </c>
      <c r="B901" t="s">
        <v>9287</v>
      </c>
      <c r="C901">
        <v>3498487177</v>
      </c>
      <c r="D901">
        <v>243371234</v>
      </c>
      <c r="E901" t="s">
        <v>88</v>
      </c>
      <c r="F901" t="s">
        <v>14</v>
      </c>
      <c r="G901" t="s">
        <v>1372</v>
      </c>
    </row>
    <row r="902" spans="1:7" x14ac:dyDescent="0.25">
      <c r="A902">
        <v>1633077387</v>
      </c>
      <c r="B902" t="s">
        <v>9288</v>
      </c>
      <c r="C902">
        <v>3405407814</v>
      </c>
      <c r="D902">
        <v>243371234</v>
      </c>
      <c r="E902" t="s">
        <v>733</v>
      </c>
      <c r="F902" t="s">
        <v>33</v>
      </c>
      <c r="G902" t="s">
        <v>1370</v>
      </c>
    </row>
    <row r="903" spans="1:7" x14ac:dyDescent="0.25">
      <c r="A903">
        <v>1633077388</v>
      </c>
      <c r="B903" t="s">
        <v>9289</v>
      </c>
      <c r="C903">
        <v>632090683</v>
      </c>
      <c r="D903">
        <v>243371294</v>
      </c>
      <c r="E903" t="s">
        <v>1273</v>
      </c>
      <c r="F903" t="s">
        <v>39</v>
      </c>
      <c r="G903" t="s">
        <v>1371</v>
      </c>
    </row>
    <row r="904" spans="1:7" x14ac:dyDescent="0.25">
      <c r="A904">
        <v>1633077403</v>
      </c>
      <c r="B904" t="s">
        <v>9290</v>
      </c>
      <c r="C904">
        <v>3343983186</v>
      </c>
      <c r="D904">
        <v>243371294</v>
      </c>
      <c r="E904" t="s">
        <v>184</v>
      </c>
      <c r="F904" t="s">
        <v>61</v>
      </c>
      <c r="G904" t="s">
        <v>1373</v>
      </c>
    </row>
    <row r="905" spans="1:7" x14ac:dyDescent="0.25">
      <c r="A905">
        <v>1633077409</v>
      </c>
      <c r="B905" t="s">
        <v>9291</v>
      </c>
      <c r="C905">
        <v>3479680856</v>
      </c>
      <c r="D905">
        <v>243371234</v>
      </c>
      <c r="E905" t="s">
        <v>560</v>
      </c>
      <c r="F905" t="s">
        <v>33</v>
      </c>
      <c r="G905" t="s">
        <v>1374</v>
      </c>
    </row>
    <row r="906" spans="1:7" x14ac:dyDescent="0.25">
      <c r="A906">
        <v>1633077430</v>
      </c>
      <c r="B906" t="s">
        <v>9292</v>
      </c>
      <c r="C906">
        <v>3358168862</v>
      </c>
      <c r="D906">
        <v>243371294</v>
      </c>
      <c r="E906" t="s">
        <v>111</v>
      </c>
      <c r="F906" t="s">
        <v>23</v>
      </c>
      <c r="G906" t="s">
        <v>1375</v>
      </c>
    </row>
    <row r="907" spans="1:7" x14ac:dyDescent="0.25">
      <c r="A907">
        <v>1633077444</v>
      </c>
      <c r="B907" t="s">
        <v>261</v>
      </c>
      <c r="C907">
        <v>3202105019</v>
      </c>
      <c r="D907">
        <v>243371234</v>
      </c>
      <c r="E907" t="s">
        <v>482</v>
      </c>
      <c r="F907" t="s">
        <v>76</v>
      </c>
      <c r="G907" t="s">
        <v>1376</v>
      </c>
    </row>
    <row r="908" spans="1:7" x14ac:dyDescent="0.25">
      <c r="A908">
        <v>1633077449</v>
      </c>
      <c r="B908" t="s">
        <v>9293</v>
      </c>
      <c r="C908">
        <v>3518636347</v>
      </c>
      <c r="D908">
        <v>243371234</v>
      </c>
      <c r="E908" t="s">
        <v>185</v>
      </c>
      <c r="F908" t="s">
        <v>55</v>
      </c>
      <c r="G908" t="s">
        <v>1377</v>
      </c>
    </row>
    <row r="909" spans="1:7" x14ac:dyDescent="0.25">
      <c r="A909">
        <v>1633077454</v>
      </c>
      <c r="B909" t="s">
        <v>9294</v>
      </c>
      <c r="C909">
        <v>3388254647</v>
      </c>
      <c r="D909">
        <v>243371234</v>
      </c>
      <c r="E909" t="s">
        <v>53</v>
      </c>
      <c r="F909" t="s">
        <v>15</v>
      </c>
      <c r="G909" t="s">
        <v>1378</v>
      </c>
    </row>
    <row r="910" spans="1:7" x14ac:dyDescent="0.25">
      <c r="A910">
        <v>1633077467</v>
      </c>
      <c r="B910" t="s">
        <v>9295</v>
      </c>
      <c r="C910">
        <v>3683197864</v>
      </c>
      <c r="D910">
        <v>243371234</v>
      </c>
      <c r="E910" t="s">
        <v>36</v>
      </c>
      <c r="F910" t="s">
        <v>33</v>
      </c>
      <c r="G910" t="s">
        <v>1379</v>
      </c>
    </row>
    <row r="911" spans="1:7" x14ac:dyDescent="0.25">
      <c r="A911">
        <v>1633077478</v>
      </c>
      <c r="B911" t="s">
        <v>262</v>
      </c>
      <c r="C911">
        <v>3425231600</v>
      </c>
      <c r="D911">
        <v>243371234</v>
      </c>
      <c r="E911" t="s">
        <v>934</v>
      </c>
      <c r="F911" t="s">
        <v>15</v>
      </c>
      <c r="G911" t="s">
        <v>1381</v>
      </c>
    </row>
    <row r="912" spans="1:7" x14ac:dyDescent="0.25">
      <c r="A912">
        <v>1633077478</v>
      </c>
      <c r="B912" t="s">
        <v>262</v>
      </c>
      <c r="C912">
        <v>3464930747</v>
      </c>
      <c r="D912">
        <v>243371294</v>
      </c>
      <c r="E912" t="s">
        <v>85</v>
      </c>
      <c r="F912" t="s">
        <v>93</v>
      </c>
      <c r="G912" t="s">
        <v>1380</v>
      </c>
    </row>
    <row r="913" spans="1:7" x14ac:dyDescent="0.25">
      <c r="A913">
        <v>1633077478</v>
      </c>
      <c r="B913" t="s">
        <v>262</v>
      </c>
      <c r="C913">
        <v>3407048760</v>
      </c>
      <c r="D913">
        <v>243371234</v>
      </c>
      <c r="E913" t="s">
        <v>188</v>
      </c>
      <c r="F913" t="s">
        <v>18</v>
      </c>
      <c r="G913" t="s">
        <v>1292</v>
      </c>
    </row>
    <row r="914" spans="1:7" x14ac:dyDescent="0.25">
      <c r="A914">
        <v>1633077484</v>
      </c>
      <c r="B914" t="s">
        <v>9296</v>
      </c>
      <c r="C914">
        <v>3517062254</v>
      </c>
      <c r="D914">
        <v>243371234</v>
      </c>
      <c r="E914" t="s">
        <v>808</v>
      </c>
      <c r="F914" t="s">
        <v>16</v>
      </c>
      <c r="G914" t="s">
        <v>1382</v>
      </c>
    </row>
    <row r="915" spans="1:7" x14ac:dyDescent="0.25">
      <c r="A915">
        <v>1633077488</v>
      </c>
      <c r="B915" t="s">
        <v>263</v>
      </c>
      <c r="C915">
        <v>335497340</v>
      </c>
      <c r="D915">
        <v>243371234</v>
      </c>
      <c r="E915" t="s">
        <v>72</v>
      </c>
      <c r="F915" t="s">
        <v>26</v>
      </c>
      <c r="G915" t="s">
        <v>1383</v>
      </c>
    </row>
    <row r="916" spans="1:7" x14ac:dyDescent="0.25">
      <c r="A916">
        <v>1633077519</v>
      </c>
      <c r="B916" t="s">
        <v>9297</v>
      </c>
      <c r="C916">
        <v>3924886870</v>
      </c>
      <c r="D916">
        <v>243371234</v>
      </c>
      <c r="E916" t="s">
        <v>99</v>
      </c>
      <c r="F916" t="s">
        <v>15</v>
      </c>
      <c r="G916" t="s">
        <v>1328</v>
      </c>
    </row>
    <row r="917" spans="1:7" x14ac:dyDescent="0.25">
      <c r="A917">
        <v>1633077519</v>
      </c>
      <c r="B917" t="s">
        <v>9297</v>
      </c>
      <c r="C917">
        <v>3297507640</v>
      </c>
      <c r="D917">
        <v>243371234</v>
      </c>
      <c r="E917" t="s">
        <v>733</v>
      </c>
      <c r="F917" t="s">
        <v>21</v>
      </c>
      <c r="G917" t="s">
        <v>1384</v>
      </c>
    </row>
    <row r="918" spans="1:7" x14ac:dyDescent="0.25">
      <c r="A918">
        <v>1633077526</v>
      </c>
      <c r="B918" t="s">
        <v>9298</v>
      </c>
      <c r="C918">
        <v>3293832255</v>
      </c>
      <c r="D918">
        <v>243371234</v>
      </c>
      <c r="E918" t="s">
        <v>20</v>
      </c>
      <c r="F918" t="s">
        <v>26</v>
      </c>
      <c r="G918" t="s">
        <v>1385</v>
      </c>
    </row>
    <row r="919" spans="1:7" x14ac:dyDescent="0.25">
      <c r="A919">
        <v>1633077527</v>
      </c>
      <c r="B919" t="s">
        <v>9299</v>
      </c>
      <c r="C919">
        <v>3404809951</v>
      </c>
      <c r="D919">
        <v>243371234</v>
      </c>
      <c r="E919" t="s">
        <v>484</v>
      </c>
      <c r="F919" t="s">
        <v>26</v>
      </c>
      <c r="G919" t="s">
        <v>1386</v>
      </c>
    </row>
    <row r="920" spans="1:7" x14ac:dyDescent="0.25">
      <c r="A920">
        <v>1633077551</v>
      </c>
      <c r="B920" t="s">
        <v>9300</v>
      </c>
      <c r="C920">
        <v>3343776975</v>
      </c>
      <c r="D920">
        <v>243371235</v>
      </c>
      <c r="E920" t="s">
        <v>117</v>
      </c>
      <c r="F920" t="s">
        <v>25</v>
      </c>
      <c r="G920" t="s">
        <v>1387</v>
      </c>
    </row>
    <row r="921" spans="1:7" x14ac:dyDescent="0.25">
      <c r="A921">
        <v>1633077554</v>
      </c>
      <c r="B921" t="s">
        <v>9301</v>
      </c>
      <c r="C921">
        <v>3286359852</v>
      </c>
      <c r="D921">
        <v>243371294</v>
      </c>
      <c r="E921" t="s">
        <v>190</v>
      </c>
      <c r="F921" t="s">
        <v>19</v>
      </c>
      <c r="G921" t="s">
        <v>1388</v>
      </c>
    </row>
    <row r="922" spans="1:7" x14ac:dyDescent="0.25">
      <c r="A922">
        <v>1633077564</v>
      </c>
      <c r="B922" t="s">
        <v>264</v>
      </c>
      <c r="C922">
        <v>3924433467</v>
      </c>
      <c r="D922">
        <v>243371294</v>
      </c>
      <c r="E922" t="s">
        <v>92</v>
      </c>
      <c r="F922" t="s">
        <v>42</v>
      </c>
      <c r="G922" t="s">
        <v>1389</v>
      </c>
    </row>
    <row r="923" spans="1:7" x14ac:dyDescent="0.25">
      <c r="A923">
        <v>1633077583</v>
      </c>
      <c r="B923" t="s">
        <v>9302</v>
      </c>
      <c r="C923">
        <v>3284481417</v>
      </c>
      <c r="D923">
        <v>243371234</v>
      </c>
      <c r="E923" t="s">
        <v>191</v>
      </c>
      <c r="F923" t="s">
        <v>16</v>
      </c>
      <c r="G923" t="s">
        <v>1390</v>
      </c>
    </row>
    <row r="924" spans="1:7" x14ac:dyDescent="0.25">
      <c r="A924">
        <v>1633077590</v>
      </c>
      <c r="B924" t="s">
        <v>9303</v>
      </c>
      <c r="C924">
        <v>3884319959</v>
      </c>
      <c r="D924">
        <v>243371294</v>
      </c>
      <c r="E924" t="s">
        <v>184</v>
      </c>
      <c r="F924" t="s">
        <v>19</v>
      </c>
      <c r="G924" t="s">
        <v>1391</v>
      </c>
    </row>
    <row r="925" spans="1:7" x14ac:dyDescent="0.25">
      <c r="A925">
        <v>1633077602</v>
      </c>
      <c r="B925" t="s">
        <v>9304</v>
      </c>
      <c r="C925">
        <v>3403226141</v>
      </c>
      <c r="D925">
        <v>243371234</v>
      </c>
      <c r="E925" t="s">
        <v>170</v>
      </c>
      <c r="F925" t="s">
        <v>15</v>
      </c>
      <c r="G925" t="s">
        <v>1392</v>
      </c>
    </row>
    <row r="926" spans="1:7" x14ac:dyDescent="0.25">
      <c r="A926">
        <v>1633077619</v>
      </c>
      <c r="B926" t="s">
        <v>9305</v>
      </c>
      <c r="C926">
        <v>3733022912</v>
      </c>
      <c r="D926">
        <v>243371234</v>
      </c>
      <c r="E926" t="s">
        <v>739</v>
      </c>
      <c r="F926" t="s">
        <v>14</v>
      </c>
      <c r="G926" t="s">
        <v>1394</v>
      </c>
    </row>
    <row r="927" spans="1:7" x14ac:dyDescent="0.25">
      <c r="A927">
        <v>1633077621</v>
      </c>
      <c r="B927" t="s">
        <v>9306</v>
      </c>
      <c r="C927">
        <v>3420988396</v>
      </c>
      <c r="D927">
        <v>243371294</v>
      </c>
      <c r="E927" t="s">
        <v>85</v>
      </c>
      <c r="F927" t="s">
        <v>23</v>
      </c>
      <c r="G927" t="s">
        <v>1393</v>
      </c>
    </row>
    <row r="928" spans="1:7" x14ac:dyDescent="0.25">
      <c r="A928">
        <v>1633077636</v>
      </c>
      <c r="B928" t="s">
        <v>9307</v>
      </c>
      <c r="C928">
        <v>3292343308</v>
      </c>
      <c r="D928">
        <v>243371234</v>
      </c>
      <c r="E928" t="s">
        <v>89</v>
      </c>
      <c r="F928" t="s">
        <v>22</v>
      </c>
      <c r="G928" t="s">
        <v>1395</v>
      </c>
    </row>
    <row r="929" spans="1:7" x14ac:dyDescent="0.25">
      <c r="A929">
        <v>1633077638</v>
      </c>
      <c r="B929" t="s">
        <v>9308</v>
      </c>
      <c r="C929">
        <v>3284481417</v>
      </c>
      <c r="D929">
        <v>243371234</v>
      </c>
      <c r="E929" t="s">
        <v>41</v>
      </c>
      <c r="F929" t="s">
        <v>16</v>
      </c>
      <c r="G929" t="s">
        <v>1390</v>
      </c>
    </row>
    <row r="930" spans="1:7" x14ac:dyDescent="0.25">
      <c r="A930">
        <v>1633077639</v>
      </c>
      <c r="B930" t="s">
        <v>9309</v>
      </c>
      <c r="C930">
        <v>3338764493</v>
      </c>
      <c r="D930">
        <v>243371294</v>
      </c>
      <c r="E930" t="s">
        <v>1273</v>
      </c>
      <c r="F930" t="s">
        <v>23</v>
      </c>
      <c r="G930" t="s">
        <v>1396</v>
      </c>
    </row>
    <row r="931" spans="1:7" x14ac:dyDescent="0.25">
      <c r="A931">
        <v>1633077647</v>
      </c>
      <c r="B931" t="s">
        <v>9310</v>
      </c>
      <c r="C931">
        <v>3356220426</v>
      </c>
      <c r="D931">
        <v>243371234</v>
      </c>
      <c r="E931" t="s">
        <v>105</v>
      </c>
      <c r="F931" t="s">
        <v>33</v>
      </c>
      <c r="G931" t="s">
        <v>1397</v>
      </c>
    </row>
    <row r="932" spans="1:7" x14ac:dyDescent="0.25">
      <c r="A932">
        <v>1633077648</v>
      </c>
      <c r="B932" t="s">
        <v>9311</v>
      </c>
      <c r="C932">
        <v>3487114364</v>
      </c>
      <c r="D932">
        <v>243371234</v>
      </c>
      <c r="E932" t="s">
        <v>40</v>
      </c>
      <c r="F932" t="s">
        <v>55</v>
      </c>
      <c r="G932" t="s">
        <v>1398</v>
      </c>
    </row>
    <row r="933" spans="1:7" x14ac:dyDescent="0.25">
      <c r="A933">
        <v>1633077652</v>
      </c>
      <c r="B933" t="s">
        <v>9312</v>
      </c>
      <c r="C933">
        <v>3518962188</v>
      </c>
      <c r="D933">
        <v>243371234</v>
      </c>
      <c r="E933" t="s">
        <v>36</v>
      </c>
      <c r="F933" t="s">
        <v>15</v>
      </c>
      <c r="G933" t="s">
        <v>1399</v>
      </c>
    </row>
    <row r="934" spans="1:7" x14ac:dyDescent="0.25">
      <c r="A934">
        <v>1633077652</v>
      </c>
      <c r="B934" t="s">
        <v>9312</v>
      </c>
      <c r="C934">
        <v>3482515362</v>
      </c>
      <c r="D934">
        <v>243371294</v>
      </c>
      <c r="E934" t="s">
        <v>116</v>
      </c>
      <c r="F934" t="s">
        <v>46</v>
      </c>
      <c r="G934" t="s">
        <v>1400</v>
      </c>
    </row>
    <row r="935" spans="1:7" x14ac:dyDescent="0.25">
      <c r="A935">
        <v>1633077667</v>
      </c>
      <c r="B935" t="s">
        <v>9313</v>
      </c>
      <c r="C935">
        <v>243371040</v>
      </c>
      <c r="D935">
        <v>3386738322</v>
      </c>
      <c r="E935" t="s">
        <v>106</v>
      </c>
      <c r="F935" t="s">
        <v>65</v>
      </c>
      <c r="G935" t="s">
        <v>1402</v>
      </c>
    </row>
    <row r="936" spans="1:7" x14ac:dyDescent="0.25">
      <c r="A936">
        <v>1633077670</v>
      </c>
      <c r="B936" t="s">
        <v>265</v>
      </c>
      <c r="C936">
        <v>243371040</v>
      </c>
      <c r="D936">
        <v>3349361529</v>
      </c>
      <c r="E936" t="s">
        <v>482</v>
      </c>
      <c r="F936" t="s">
        <v>28</v>
      </c>
      <c r="G936" t="s">
        <v>1403</v>
      </c>
    </row>
    <row r="937" spans="1:7" x14ac:dyDescent="0.25">
      <c r="A937">
        <v>1633077670</v>
      </c>
      <c r="B937" t="s">
        <v>265</v>
      </c>
      <c r="C937">
        <v>3484961110</v>
      </c>
      <c r="D937">
        <v>243371234</v>
      </c>
      <c r="E937" t="s">
        <v>88</v>
      </c>
      <c r="F937" t="s">
        <v>33</v>
      </c>
      <c r="G937" t="s">
        <v>1401</v>
      </c>
    </row>
    <row r="938" spans="1:7" x14ac:dyDescent="0.25">
      <c r="A938">
        <v>1633077686</v>
      </c>
      <c r="B938" t="s">
        <v>266</v>
      </c>
      <c r="C938">
        <v>3402801443</v>
      </c>
      <c r="D938">
        <v>243371234</v>
      </c>
      <c r="E938" t="s">
        <v>188</v>
      </c>
      <c r="F938" t="s">
        <v>49</v>
      </c>
      <c r="G938" t="s">
        <v>1405</v>
      </c>
    </row>
    <row r="939" spans="1:7" x14ac:dyDescent="0.25">
      <c r="A939">
        <v>1633077700</v>
      </c>
      <c r="B939" t="s">
        <v>9314</v>
      </c>
      <c r="C939">
        <v>471286247</v>
      </c>
      <c r="D939">
        <v>243371294</v>
      </c>
      <c r="E939" t="s">
        <v>196</v>
      </c>
      <c r="F939" t="s">
        <v>45</v>
      </c>
      <c r="G939" t="s">
        <v>1407</v>
      </c>
    </row>
    <row r="940" spans="1:7" x14ac:dyDescent="0.25">
      <c r="A940">
        <v>1633077703</v>
      </c>
      <c r="B940" t="s">
        <v>9315</v>
      </c>
      <c r="C940">
        <v>243371010</v>
      </c>
      <c r="D940">
        <v>243371347</v>
      </c>
      <c r="E940" t="s">
        <v>187</v>
      </c>
      <c r="F940" t="s">
        <v>37</v>
      </c>
      <c r="G940" t="s">
        <v>1406</v>
      </c>
    </row>
    <row r="941" spans="1:7" x14ac:dyDescent="0.25">
      <c r="A941">
        <v>1633077707</v>
      </c>
      <c r="B941" t="s">
        <v>9316</v>
      </c>
      <c r="C941">
        <v>243371010</v>
      </c>
      <c r="D941">
        <v>243371346</v>
      </c>
      <c r="E941" t="s">
        <v>507</v>
      </c>
      <c r="F941" t="s">
        <v>160</v>
      </c>
      <c r="G941" t="s">
        <v>1408</v>
      </c>
    </row>
    <row r="942" spans="1:7" x14ac:dyDescent="0.25">
      <c r="A942">
        <v>1633077711</v>
      </c>
      <c r="B942" t="s">
        <v>9317</v>
      </c>
      <c r="C942">
        <v>3485914575</v>
      </c>
      <c r="D942">
        <v>243371234</v>
      </c>
      <c r="E942" t="s">
        <v>191</v>
      </c>
      <c r="F942" t="s">
        <v>25</v>
      </c>
      <c r="G942" t="s">
        <v>1409</v>
      </c>
    </row>
    <row r="943" spans="1:7" x14ac:dyDescent="0.25">
      <c r="A943">
        <v>1633077714</v>
      </c>
      <c r="B943" t="s">
        <v>9318</v>
      </c>
      <c r="C943">
        <v>3884743403</v>
      </c>
      <c r="D943">
        <v>243371294</v>
      </c>
      <c r="E943" t="s">
        <v>168</v>
      </c>
      <c r="F943" t="s">
        <v>35</v>
      </c>
      <c r="G943" t="s">
        <v>1410</v>
      </c>
    </row>
    <row r="944" spans="1:7" x14ac:dyDescent="0.25">
      <c r="A944">
        <v>1633077719</v>
      </c>
      <c r="B944" t="s">
        <v>9319</v>
      </c>
      <c r="C944">
        <v>3472203024</v>
      </c>
      <c r="D944">
        <v>243371234</v>
      </c>
      <c r="E944" t="s">
        <v>474</v>
      </c>
      <c r="F944" t="s">
        <v>26</v>
      </c>
      <c r="G944" t="s">
        <v>1411</v>
      </c>
    </row>
    <row r="945" spans="1:7" x14ac:dyDescent="0.25">
      <c r="A945">
        <v>1633077721</v>
      </c>
      <c r="B945" t="s">
        <v>9320</v>
      </c>
      <c r="C945">
        <v>458799024</v>
      </c>
      <c r="D945">
        <v>243371234</v>
      </c>
      <c r="E945" t="s">
        <v>124</v>
      </c>
      <c r="F945" t="s">
        <v>25</v>
      </c>
      <c r="G945" t="s">
        <v>1412</v>
      </c>
    </row>
    <row r="946" spans="1:7" x14ac:dyDescent="0.25">
      <c r="A946">
        <v>1633077727</v>
      </c>
      <c r="B946" t="s">
        <v>9321</v>
      </c>
      <c r="C946">
        <v>3714667796</v>
      </c>
      <c r="D946">
        <v>243371294</v>
      </c>
      <c r="E946" t="s">
        <v>116</v>
      </c>
      <c r="F946" t="s">
        <v>58</v>
      </c>
      <c r="G946" t="s">
        <v>1414</v>
      </c>
    </row>
    <row r="947" spans="1:7" x14ac:dyDescent="0.25">
      <c r="A947">
        <v>1633077728</v>
      </c>
      <c r="B947" t="s">
        <v>9322</v>
      </c>
      <c r="C947">
        <v>3452164167</v>
      </c>
      <c r="D947">
        <v>243371294</v>
      </c>
      <c r="E947" t="s">
        <v>99</v>
      </c>
      <c r="F947" t="s">
        <v>39</v>
      </c>
      <c r="G947" t="s">
        <v>1413</v>
      </c>
    </row>
    <row r="948" spans="1:7" x14ac:dyDescent="0.25">
      <c r="A948">
        <v>1633077733</v>
      </c>
      <c r="B948" t="s">
        <v>9323</v>
      </c>
      <c r="C948">
        <v>3477714836</v>
      </c>
      <c r="D948">
        <v>243371234</v>
      </c>
      <c r="E948" t="s">
        <v>733</v>
      </c>
      <c r="F948" t="s">
        <v>55</v>
      </c>
      <c r="G948" t="s">
        <v>1415</v>
      </c>
    </row>
    <row r="949" spans="1:7" x14ac:dyDescent="0.25">
      <c r="A949">
        <v>1633077744</v>
      </c>
      <c r="B949" t="s">
        <v>267</v>
      </c>
      <c r="C949">
        <v>3394936659</v>
      </c>
      <c r="D949">
        <v>243371294</v>
      </c>
      <c r="E949" t="s">
        <v>724</v>
      </c>
      <c r="F949" t="s">
        <v>58</v>
      </c>
      <c r="G949" t="s">
        <v>1416</v>
      </c>
    </row>
    <row r="950" spans="1:7" x14ac:dyDescent="0.25">
      <c r="A950">
        <v>1633077750</v>
      </c>
      <c r="B950" t="s">
        <v>9324</v>
      </c>
      <c r="C950">
        <v>233607494</v>
      </c>
      <c r="D950">
        <v>243371234</v>
      </c>
      <c r="E950" t="s">
        <v>934</v>
      </c>
      <c r="F950" t="s">
        <v>15</v>
      </c>
      <c r="G950" t="s">
        <v>1417</v>
      </c>
    </row>
    <row r="951" spans="1:7" x14ac:dyDescent="0.25">
      <c r="A951">
        <v>1633077792</v>
      </c>
      <c r="B951" t="s">
        <v>9325</v>
      </c>
      <c r="C951">
        <v>3478738112</v>
      </c>
      <c r="D951">
        <v>243371234</v>
      </c>
      <c r="E951" t="s">
        <v>105</v>
      </c>
      <c r="F951" t="s">
        <v>15</v>
      </c>
      <c r="G951" t="s">
        <v>1419</v>
      </c>
    </row>
    <row r="952" spans="1:7" x14ac:dyDescent="0.25">
      <c r="A952">
        <v>1633077792</v>
      </c>
      <c r="B952" t="s">
        <v>9325</v>
      </c>
      <c r="C952">
        <v>3345480674</v>
      </c>
      <c r="D952">
        <v>243371234</v>
      </c>
      <c r="E952" t="s">
        <v>167</v>
      </c>
      <c r="F952" t="s">
        <v>16</v>
      </c>
      <c r="G952" t="s">
        <v>1418</v>
      </c>
    </row>
    <row r="953" spans="1:7" x14ac:dyDescent="0.25">
      <c r="A953">
        <v>1633077799</v>
      </c>
      <c r="B953" t="s">
        <v>9326</v>
      </c>
      <c r="C953">
        <v>35255710</v>
      </c>
      <c r="D953">
        <v>243371234</v>
      </c>
      <c r="E953" t="s">
        <v>53</v>
      </c>
      <c r="F953" t="s">
        <v>15</v>
      </c>
      <c r="G953" t="s">
        <v>1420</v>
      </c>
    </row>
    <row r="954" spans="1:7" x14ac:dyDescent="0.25">
      <c r="A954">
        <v>1633077814</v>
      </c>
      <c r="B954" t="s">
        <v>9327</v>
      </c>
      <c r="C954">
        <v>396889075</v>
      </c>
      <c r="D954">
        <v>243371294</v>
      </c>
      <c r="E954" t="s">
        <v>108</v>
      </c>
      <c r="F954" t="s">
        <v>31</v>
      </c>
      <c r="G954" t="s">
        <v>1421</v>
      </c>
    </row>
    <row r="955" spans="1:7" x14ac:dyDescent="0.25">
      <c r="A955">
        <v>1633077830</v>
      </c>
      <c r="B955" t="s">
        <v>9328</v>
      </c>
      <c r="C955">
        <v>3477200706</v>
      </c>
      <c r="D955">
        <v>243371234</v>
      </c>
      <c r="E955" t="s">
        <v>733</v>
      </c>
      <c r="F955" t="s">
        <v>22</v>
      </c>
      <c r="G955" t="s">
        <v>1422</v>
      </c>
    </row>
    <row r="956" spans="1:7" x14ac:dyDescent="0.25">
      <c r="A956">
        <v>1633077842</v>
      </c>
      <c r="B956" t="s">
        <v>9329</v>
      </c>
      <c r="C956">
        <v>3492555213</v>
      </c>
      <c r="D956">
        <v>243371234</v>
      </c>
      <c r="E956" t="s">
        <v>184</v>
      </c>
      <c r="F956" t="s">
        <v>16</v>
      </c>
      <c r="G956" t="s">
        <v>1423</v>
      </c>
    </row>
    <row r="957" spans="1:7" x14ac:dyDescent="0.25">
      <c r="A957">
        <v>1633077858</v>
      </c>
      <c r="B957" t="s">
        <v>268</v>
      </c>
      <c r="C957">
        <v>3348920481</v>
      </c>
      <c r="D957">
        <v>243371234</v>
      </c>
      <c r="E957" t="s">
        <v>188</v>
      </c>
      <c r="F957" t="s">
        <v>25</v>
      </c>
      <c r="G957" t="s">
        <v>1424</v>
      </c>
    </row>
    <row r="958" spans="1:7" x14ac:dyDescent="0.25">
      <c r="A958">
        <v>1633077866</v>
      </c>
      <c r="B958" t="s">
        <v>9330</v>
      </c>
      <c r="C958">
        <v>289506471</v>
      </c>
      <c r="D958">
        <v>243371234</v>
      </c>
      <c r="E958" t="s">
        <v>123</v>
      </c>
      <c r="F958" t="s">
        <v>25</v>
      </c>
      <c r="G958" t="s">
        <v>1425</v>
      </c>
    </row>
    <row r="959" spans="1:7" x14ac:dyDescent="0.25">
      <c r="A959">
        <v>1633077873</v>
      </c>
      <c r="B959" t="s">
        <v>9331</v>
      </c>
      <c r="C959">
        <v>3401200030</v>
      </c>
      <c r="D959">
        <v>243371234</v>
      </c>
      <c r="E959" t="s">
        <v>40</v>
      </c>
      <c r="F959" t="s">
        <v>26</v>
      </c>
      <c r="G959" t="s">
        <v>1426</v>
      </c>
    </row>
    <row r="960" spans="1:7" x14ac:dyDescent="0.25">
      <c r="A960">
        <v>1633077895</v>
      </c>
      <c r="B960" t="s">
        <v>9332</v>
      </c>
      <c r="C960">
        <v>3391819239</v>
      </c>
      <c r="D960">
        <v>243371294</v>
      </c>
      <c r="E960" t="s">
        <v>484</v>
      </c>
      <c r="F960" t="s">
        <v>42</v>
      </c>
      <c r="G960" t="s">
        <v>1428</v>
      </c>
    </row>
    <row r="961" spans="1:7" x14ac:dyDescent="0.25">
      <c r="A961">
        <v>1633077900</v>
      </c>
      <c r="B961" t="s">
        <v>9333</v>
      </c>
      <c r="C961">
        <v>497808356</v>
      </c>
      <c r="D961">
        <v>243371234</v>
      </c>
      <c r="E961" t="s">
        <v>92</v>
      </c>
      <c r="F961" t="s">
        <v>22</v>
      </c>
      <c r="G961" t="s">
        <v>1429</v>
      </c>
    </row>
    <row r="962" spans="1:7" x14ac:dyDescent="0.25">
      <c r="A962">
        <v>1633077902</v>
      </c>
      <c r="B962" t="s">
        <v>9334</v>
      </c>
      <c r="C962">
        <v>376809217</v>
      </c>
      <c r="D962">
        <v>243371294</v>
      </c>
      <c r="E962" t="s">
        <v>168</v>
      </c>
      <c r="F962" t="s">
        <v>35</v>
      </c>
      <c r="G962" t="s">
        <v>1430</v>
      </c>
    </row>
    <row r="963" spans="1:7" x14ac:dyDescent="0.25">
      <c r="A963">
        <v>1633077905</v>
      </c>
      <c r="B963" t="s">
        <v>9335</v>
      </c>
      <c r="C963">
        <v>3358370964</v>
      </c>
      <c r="D963">
        <v>243371234</v>
      </c>
      <c r="E963" t="s">
        <v>20</v>
      </c>
      <c r="F963" t="s">
        <v>33</v>
      </c>
      <c r="G963" t="s">
        <v>1431</v>
      </c>
    </row>
    <row r="964" spans="1:7" x14ac:dyDescent="0.25">
      <c r="A964">
        <v>1633077912</v>
      </c>
      <c r="B964" t="s">
        <v>9336</v>
      </c>
      <c r="C964">
        <v>331451156</v>
      </c>
      <c r="D964">
        <v>243371234</v>
      </c>
      <c r="E964" t="s">
        <v>196</v>
      </c>
      <c r="F964" t="s">
        <v>34</v>
      </c>
      <c r="G964" t="s">
        <v>1432</v>
      </c>
    </row>
    <row r="965" spans="1:7" x14ac:dyDescent="0.25">
      <c r="A965">
        <v>1633077917</v>
      </c>
      <c r="B965" t="s">
        <v>9337</v>
      </c>
      <c r="C965">
        <v>72155891</v>
      </c>
      <c r="D965">
        <v>243371234</v>
      </c>
      <c r="E965" t="s">
        <v>1203</v>
      </c>
      <c r="F965" t="s">
        <v>49</v>
      </c>
      <c r="G965" t="s">
        <v>1427</v>
      </c>
    </row>
    <row r="966" spans="1:7" x14ac:dyDescent="0.25">
      <c r="A966">
        <v>1633077918</v>
      </c>
      <c r="B966" t="s">
        <v>269</v>
      </c>
      <c r="C966">
        <v>3714667796</v>
      </c>
      <c r="D966">
        <v>243371294</v>
      </c>
      <c r="E966" t="s">
        <v>72</v>
      </c>
      <c r="F966" t="s">
        <v>58</v>
      </c>
      <c r="G966" t="s">
        <v>1433</v>
      </c>
    </row>
    <row r="967" spans="1:7" x14ac:dyDescent="0.25">
      <c r="A967">
        <v>1633077949</v>
      </c>
      <c r="B967" t="s">
        <v>9338</v>
      </c>
      <c r="C967">
        <v>3470864768</v>
      </c>
      <c r="D967">
        <v>243371294</v>
      </c>
      <c r="E967" t="s">
        <v>1273</v>
      </c>
      <c r="F967" t="s">
        <v>39</v>
      </c>
      <c r="G967" t="s">
        <v>1434</v>
      </c>
    </row>
    <row r="968" spans="1:7" x14ac:dyDescent="0.25">
      <c r="A968">
        <v>1633077952</v>
      </c>
      <c r="B968" t="s">
        <v>9339</v>
      </c>
      <c r="C968">
        <v>3283439499</v>
      </c>
      <c r="D968">
        <v>243371234</v>
      </c>
      <c r="E968" t="s">
        <v>53</v>
      </c>
      <c r="F968" t="s">
        <v>21</v>
      </c>
      <c r="G968" t="s">
        <v>1435</v>
      </c>
    </row>
    <row r="969" spans="1:7" x14ac:dyDescent="0.25">
      <c r="A969">
        <v>1633077961</v>
      </c>
      <c r="B969" t="s">
        <v>9340</v>
      </c>
      <c r="C969">
        <v>3273480965</v>
      </c>
      <c r="D969">
        <v>243371234</v>
      </c>
      <c r="E969" t="s">
        <v>739</v>
      </c>
      <c r="F969" t="s">
        <v>33</v>
      </c>
      <c r="G969" t="s">
        <v>1436</v>
      </c>
    </row>
    <row r="970" spans="1:7" x14ac:dyDescent="0.25">
      <c r="A970">
        <v>1633077969</v>
      </c>
      <c r="B970" t="s">
        <v>9341</v>
      </c>
      <c r="C970">
        <v>3403085307</v>
      </c>
      <c r="D970">
        <v>243371234</v>
      </c>
      <c r="E970" t="s">
        <v>116</v>
      </c>
      <c r="F970" t="s">
        <v>33</v>
      </c>
      <c r="G970" t="s">
        <v>1437</v>
      </c>
    </row>
    <row r="971" spans="1:7" x14ac:dyDescent="0.25">
      <c r="A971">
        <v>1633077986</v>
      </c>
      <c r="B971" t="s">
        <v>9342</v>
      </c>
      <c r="C971">
        <v>3404943973</v>
      </c>
      <c r="D971">
        <v>243371234</v>
      </c>
      <c r="E971" t="s">
        <v>20</v>
      </c>
      <c r="F971" t="s">
        <v>22</v>
      </c>
      <c r="G971" t="s">
        <v>1438</v>
      </c>
    </row>
    <row r="972" spans="1:7" x14ac:dyDescent="0.25">
      <c r="A972">
        <v>1633077998</v>
      </c>
      <c r="B972" t="s">
        <v>9343</v>
      </c>
      <c r="C972">
        <v>3483578480</v>
      </c>
      <c r="D972">
        <v>243371234</v>
      </c>
      <c r="E972" t="s">
        <v>105</v>
      </c>
      <c r="F972" t="s">
        <v>15</v>
      </c>
      <c r="G972" t="s">
        <v>1439</v>
      </c>
    </row>
    <row r="973" spans="1:7" x14ac:dyDescent="0.25">
      <c r="A973">
        <v>1633078003</v>
      </c>
      <c r="B973" t="s">
        <v>9344</v>
      </c>
      <c r="C973">
        <v>27383516</v>
      </c>
      <c r="D973">
        <v>243371234</v>
      </c>
      <c r="E973" t="s">
        <v>733</v>
      </c>
      <c r="F973" t="s">
        <v>14</v>
      </c>
      <c r="G973" t="s">
        <v>1440</v>
      </c>
    </row>
    <row r="974" spans="1:7" x14ac:dyDescent="0.25">
      <c r="A974">
        <v>1633078039</v>
      </c>
      <c r="B974" t="s">
        <v>9345</v>
      </c>
      <c r="C974">
        <v>2317192</v>
      </c>
      <c r="D974">
        <v>243371234</v>
      </c>
      <c r="E974" t="s">
        <v>89</v>
      </c>
      <c r="F974" t="s">
        <v>22</v>
      </c>
      <c r="G974" t="s">
        <v>1441</v>
      </c>
    </row>
    <row r="975" spans="1:7" x14ac:dyDescent="0.25">
      <c r="A975">
        <v>1633078060</v>
      </c>
      <c r="B975" t="s">
        <v>9346</v>
      </c>
      <c r="C975">
        <v>3488704800</v>
      </c>
      <c r="D975">
        <v>243371234</v>
      </c>
      <c r="E975" t="s">
        <v>116</v>
      </c>
      <c r="F975" t="s">
        <v>22</v>
      </c>
      <c r="G975" t="s">
        <v>1443</v>
      </c>
    </row>
    <row r="976" spans="1:7" x14ac:dyDescent="0.25">
      <c r="A976">
        <v>1633078062</v>
      </c>
      <c r="B976" t="s">
        <v>9347</v>
      </c>
      <c r="C976">
        <v>3492800142</v>
      </c>
      <c r="D976">
        <v>243371234</v>
      </c>
      <c r="E976" t="s">
        <v>88</v>
      </c>
      <c r="F976" t="s">
        <v>21</v>
      </c>
      <c r="G976" t="s">
        <v>1444</v>
      </c>
    </row>
    <row r="977" spans="1:7" x14ac:dyDescent="0.25">
      <c r="A977">
        <v>1633078064</v>
      </c>
      <c r="B977" t="s">
        <v>270</v>
      </c>
      <c r="C977">
        <v>3407759279</v>
      </c>
      <c r="D977">
        <v>243371294</v>
      </c>
      <c r="E977" t="s">
        <v>190</v>
      </c>
      <c r="F977" t="s">
        <v>19</v>
      </c>
      <c r="G977" t="s">
        <v>1442</v>
      </c>
    </row>
    <row r="978" spans="1:7" x14ac:dyDescent="0.25">
      <c r="A978">
        <v>1633078065</v>
      </c>
      <c r="B978" t="s">
        <v>9348</v>
      </c>
      <c r="C978">
        <v>3397550671</v>
      </c>
      <c r="D978">
        <v>243371234</v>
      </c>
      <c r="E978" t="s">
        <v>739</v>
      </c>
      <c r="F978" t="s">
        <v>34</v>
      </c>
      <c r="G978" t="s">
        <v>1445</v>
      </c>
    </row>
    <row r="979" spans="1:7" x14ac:dyDescent="0.25">
      <c r="A979">
        <v>1633078068</v>
      </c>
      <c r="B979" t="s">
        <v>9349</v>
      </c>
      <c r="C979">
        <v>65083759</v>
      </c>
      <c r="D979">
        <v>243371294</v>
      </c>
      <c r="E979" t="s">
        <v>168</v>
      </c>
      <c r="F979" t="s">
        <v>23</v>
      </c>
      <c r="G979" t="s">
        <v>1446</v>
      </c>
    </row>
    <row r="980" spans="1:7" x14ac:dyDescent="0.25">
      <c r="A980">
        <v>1633078072</v>
      </c>
      <c r="B980" t="s">
        <v>9350</v>
      </c>
      <c r="C980">
        <v>3381302661</v>
      </c>
      <c r="D980">
        <v>243371234</v>
      </c>
      <c r="E980" t="s">
        <v>471</v>
      </c>
      <c r="F980" t="s">
        <v>22</v>
      </c>
      <c r="G980" t="s">
        <v>1447</v>
      </c>
    </row>
    <row r="981" spans="1:7" x14ac:dyDescent="0.25">
      <c r="A981">
        <v>1633078093</v>
      </c>
      <c r="B981" t="s">
        <v>9351</v>
      </c>
      <c r="C981">
        <v>243371010</v>
      </c>
      <c r="D981">
        <v>243371347</v>
      </c>
      <c r="E981" t="s">
        <v>187</v>
      </c>
      <c r="F981" t="s">
        <v>37</v>
      </c>
      <c r="G981" t="s">
        <v>1448</v>
      </c>
    </row>
    <row r="982" spans="1:7" x14ac:dyDescent="0.25">
      <c r="A982">
        <v>1633078094</v>
      </c>
      <c r="B982" t="s">
        <v>271</v>
      </c>
      <c r="C982">
        <v>25510667</v>
      </c>
      <c r="D982">
        <v>243371265</v>
      </c>
      <c r="E982" t="s">
        <v>92</v>
      </c>
      <c r="F982" t="s">
        <v>60</v>
      </c>
      <c r="G982" t="s">
        <v>1449</v>
      </c>
    </row>
    <row r="983" spans="1:7" x14ac:dyDescent="0.25">
      <c r="A983">
        <v>1633078120</v>
      </c>
      <c r="B983" t="s">
        <v>9352</v>
      </c>
      <c r="C983">
        <v>3899282494</v>
      </c>
      <c r="D983">
        <v>243371234</v>
      </c>
      <c r="E983" t="s">
        <v>733</v>
      </c>
      <c r="F983" t="s">
        <v>21</v>
      </c>
      <c r="G983" t="s">
        <v>1450</v>
      </c>
    </row>
    <row r="984" spans="1:7" x14ac:dyDescent="0.25">
      <c r="A984">
        <v>1633078128</v>
      </c>
      <c r="B984" t="s">
        <v>9353</v>
      </c>
      <c r="C984">
        <v>3479268650</v>
      </c>
      <c r="D984">
        <v>243371234</v>
      </c>
      <c r="E984" t="s">
        <v>196</v>
      </c>
      <c r="F984" t="s">
        <v>15</v>
      </c>
      <c r="G984" t="s">
        <v>1451</v>
      </c>
    </row>
    <row r="985" spans="1:7" x14ac:dyDescent="0.25">
      <c r="A985">
        <v>1633078135</v>
      </c>
      <c r="B985" t="s">
        <v>9354</v>
      </c>
      <c r="C985">
        <v>3405005168</v>
      </c>
      <c r="D985">
        <v>243371234</v>
      </c>
      <c r="E985" t="s">
        <v>125</v>
      </c>
      <c r="F985" t="s">
        <v>15</v>
      </c>
      <c r="G985" t="s">
        <v>1452</v>
      </c>
    </row>
    <row r="986" spans="1:7" x14ac:dyDescent="0.25">
      <c r="A986">
        <v>1633078149</v>
      </c>
      <c r="B986" t="s">
        <v>9355</v>
      </c>
      <c r="C986">
        <v>3356556302</v>
      </c>
      <c r="D986">
        <v>243371234</v>
      </c>
      <c r="E986" t="s">
        <v>86</v>
      </c>
      <c r="F986" t="s">
        <v>16</v>
      </c>
      <c r="G986" t="s">
        <v>1454</v>
      </c>
    </row>
    <row r="987" spans="1:7" x14ac:dyDescent="0.25">
      <c r="A987">
        <v>1633078150</v>
      </c>
      <c r="B987" t="s">
        <v>9356</v>
      </c>
      <c r="C987">
        <v>3487780567</v>
      </c>
      <c r="D987">
        <v>243371234</v>
      </c>
      <c r="E987" t="s">
        <v>482</v>
      </c>
      <c r="F987" t="s">
        <v>22</v>
      </c>
      <c r="G987" t="s">
        <v>1455</v>
      </c>
    </row>
    <row r="988" spans="1:7" x14ac:dyDescent="0.25">
      <c r="A988">
        <v>1633078155</v>
      </c>
      <c r="B988" t="s">
        <v>9357</v>
      </c>
      <c r="C988">
        <v>376809217</v>
      </c>
      <c r="D988">
        <v>243371294</v>
      </c>
      <c r="E988" t="s">
        <v>165</v>
      </c>
      <c r="F988" t="s">
        <v>35</v>
      </c>
      <c r="G988" t="s">
        <v>1456</v>
      </c>
    </row>
    <row r="989" spans="1:7" x14ac:dyDescent="0.25">
      <c r="A989">
        <v>1633078158</v>
      </c>
      <c r="B989" t="s">
        <v>9358</v>
      </c>
      <c r="C989">
        <v>3483611023</v>
      </c>
      <c r="D989">
        <v>243371234</v>
      </c>
      <c r="E989" t="s">
        <v>742</v>
      </c>
      <c r="F989" t="s">
        <v>33</v>
      </c>
      <c r="G989" t="s">
        <v>1453</v>
      </c>
    </row>
    <row r="990" spans="1:7" x14ac:dyDescent="0.25">
      <c r="A990">
        <v>1633078173</v>
      </c>
      <c r="B990" t="s">
        <v>9359</v>
      </c>
      <c r="C990">
        <v>3392245665</v>
      </c>
      <c r="D990">
        <v>243371234</v>
      </c>
      <c r="E990" t="s">
        <v>170</v>
      </c>
      <c r="F990" t="s">
        <v>21</v>
      </c>
      <c r="G990" t="s">
        <v>1457</v>
      </c>
    </row>
    <row r="991" spans="1:7" x14ac:dyDescent="0.25">
      <c r="A991">
        <v>1633078176</v>
      </c>
      <c r="B991" t="s">
        <v>9360</v>
      </c>
      <c r="C991">
        <v>423600755</v>
      </c>
      <c r="D991">
        <v>243371234</v>
      </c>
      <c r="E991" t="s">
        <v>119</v>
      </c>
      <c r="F991" t="s">
        <v>22</v>
      </c>
      <c r="G991" t="s">
        <v>1458</v>
      </c>
    </row>
    <row r="992" spans="1:7" x14ac:dyDescent="0.25">
      <c r="A992">
        <v>1633078193</v>
      </c>
      <c r="B992" t="s">
        <v>9361</v>
      </c>
      <c r="C992">
        <v>309658520</v>
      </c>
      <c r="D992">
        <v>243371234</v>
      </c>
      <c r="E992" t="s">
        <v>191</v>
      </c>
      <c r="F992" t="s">
        <v>25</v>
      </c>
      <c r="G992" t="s">
        <v>1459</v>
      </c>
    </row>
    <row r="993" spans="1:7" x14ac:dyDescent="0.25">
      <c r="A993">
        <v>1633078236</v>
      </c>
      <c r="B993" t="s">
        <v>9362</v>
      </c>
      <c r="C993">
        <v>3395039196</v>
      </c>
      <c r="D993">
        <v>243371234</v>
      </c>
      <c r="E993" t="s">
        <v>167</v>
      </c>
      <c r="F993" t="s">
        <v>25</v>
      </c>
      <c r="G993" t="s">
        <v>1460</v>
      </c>
    </row>
    <row r="994" spans="1:7" x14ac:dyDescent="0.25">
      <c r="A994">
        <v>1633078240</v>
      </c>
      <c r="B994" t="s">
        <v>9363</v>
      </c>
      <c r="C994">
        <v>3358141231</v>
      </c>
      <c r="D994">
        <v>243371234</v>
      </c>
      <c r="E994" t="s">
        <v>53</v>
      </c>
      <c r="F994" t="s">
        <v>21</v>
      </c>
      <c r="G994" t="s">
        <v>1461</v>
      </c>
    </row>
    <row r="995" spans="1:7" x14ac:dyDescent="0.25">
      <c r="A995">
        <v>1633078252</v>
      </c>
      <c r="B995" t="s">
        <v>9364</v>
      </c>
      <c r="C995">
        <v>3381063531</v>
      </c>
      <c r="D995">
        <v>243371234</v>
      </c>
      <c r="E995" t="s">
        <v>105</v>
      </c>
      <c r="F995" t="s">
        <v>26</v>
      </c>
      <c r="G995" t="s">
        <v>1463</v>
      </c>
    </row>
    <row r="996" spans="1:7" x14ac:dyDescent="0.25">
      <c r="A996">
        <v>1633078254</v>
      </c>
      <c r="B996" t="s">
        <v>9365</v>
      </c>
      <c r="C996">
        <v>3517062254</v>
      </c>
      <c r="D996">
        <v>243371234</v>
      </c>
      <c r="E996" t="s">
        <v>184</v>
      </c>
      <c r="F996" t="s">
        <v>16</v>
      </c>
      <c r="G996" t="s">
        <v>1462</v>
      </c>
    </row>
    <row r="997" spans="1:7" x14ac:dyDescent="0.25">
      <c r="A997">
        <v>1633078255</v>
      </c>
      <c r="B997" t="s">
        <v>9366</v>
      </c>
      <c r="C997">
        <v>3420120495</v>
      </c>
      <c r="D997">
        <v>243371234</v>
      </c>
      <c r="E997" t="s">
        <v>724</v>
      </c>
      <c r="F997" t="s">
        <v>22</v>
      </c>
      <c r="G997" t="s">
        <v>1464</v>
      </c>
    </row>
    <row r="998" spans="1:7" x14ac:dyDescent="0.25">
      <c r="A998">
        <v>1633078266</v>
      </c>
      <c r="B998" t="s">
        <v>272</v>
      </c>
      <c r="C998">
        <v>3332404663</v>
      </c>
      <c r="D998">
        <v>243371234</v>
      </c>
      <c r="E998" t="s">
        <v>20</v>
      </c>
      <c r="F998" t="s">
        <v>26</v>
      </c>
      <c r="G998" t="s">
        <v>1465</v>
      </c>
    </row>
    <row r="999" spans="1:7" x14ac:dyDescent="0.25">
      <c r="A999">
        <v>1633078269</v>
      </c>
      <c r="B999" t="s">
        <v>273</v>
      </c>
      <c r="C999">
        <v>3492639851</v>
      </c>
      <c r="D999">
        <v>243371294</v>
      </c>
      <c r="E999" t="s">
        <v>91</v>
      </c>
      <c r="F999" t="s">
        <v>39</v>
      </c>
      <c r="G999" t="s">
        <v>1466</v>
      </c>
    </row>
    <row r="1000" spans="1:7" x14ac:dyDescent="0.25">
      <c r="A1000">
        <v>1633078274</v>
      </c>
      <c r="B1000" t="s">
        <v>9367</v>
      </c>
      <c r="C1000">
        <v>3490508933</v>
      </c>
      <c r="D1000">
        <v>243371234</v>
      </c>
      <c r="E1000" t="s">
        <v>191</v>
      </c>
      <c r="F1000" t="s">
        <v>16</v>
      </c>
      <c r="G1000" t="s">
        <v>1467</v>
      </c>
    </row>
    <row r="1001" spans="1:7" x14ac:dyDescent="0.25">
      <c r="A1001">
        <v>1633078280</v>
      </c>
      <c r="B1001" t="s">
        <v>9368</v>
      </c>
      <c r="C1001">
        <v>3384792483</v>
      </c>
      <c r="D1001">
        <v>243371234</v>
      </c>
      <c r="E1001" t="s">
        <v>88</v>
      </c>
      <c r="F1001" t="s">
        <v>26</v>
      </c>
      <c r="G1001" t="s">
        <v>1468</v>
      </c>
    </row>
    <row r="1002" spans="1:7" x14ac:dyDescent="0.25">
      <c r="A1002">
        <v>1633078289</v>
      </c>
      <c r="B1002" t="s">
        <v>9369</v>
      </c>
      <c r="C1002">
        <v>3385856368</v>
      </c>
      <c r="D1002">
        <v>243371234</v>
      </c>
      <c r="E1002" t="s">
        <v>482</v>
      </c>
      <c r="F1002" t="s">
        <v>26</v>
      </c>
      <c r="G1002" t="s">
        <v>1469</v>
      </c>
    </row>
    <row r="1003" spans="1:7" x14ac:dyDescent="0.25">
      <c r="A1003">
        <v>1633078298</v>
      </c>
      <c r="B1003" t="s">
        <v>9370</v>
      </c>
      <c r="C1003">
        <v>3316343921</v>
      </c>
      <c r="D1003">
        <v>243371234</v>
      </c>
      <c r="E1003" t="s">
        <v>187</v>
      </c>
      <c r="F1003" t="s">
        <v>16</v>
      </c>
      <c r="G1003" t="s">
        <v>1470</v>
      </c>
    </row>
    <row r="1004" spans="1:7" x14ac:dyDescent="0.25">
      <c r="A1004">
        <v>1633078307</v>
      </c>
      <c r="B1004" t="s">
        <v>9371</v>
      </c>
      <c r="C1004">
        <v>3470516956</v>
      </c>
      <c r="D1004">
        <v>243371294</v>
      </c>
      <c r="E1004" t="s">
        <v>190</v>
      </c>
      <c r="F1004" t="s">
        <v>13</v>
      </c>
      <c r="G1004" t="s">
        <v>1471</v>
      </c>
    </row>
    <row r="1005" spans="1:7" x14ac:dyDescent="0.25">
      <c r="A1005">
        <v>1633078319</v>
      </c>
      <c r="B1005" t="s">
        <v>9372</v>
      </c>
      <c r="C1005">
        <v>3733022912</v>
      </c>
      <c r="D1005">
        <v>243371234</v>
      </c>
      <c r="E1005" t="s">
        <v>92</v>
      </c>
      <c r="F1005" t="s">
        <v>14</v>
      </c>
      <c r="G1005" t="s">
        <v>1472</v>
      </c>
    </row>
    <row r="1006" spans="1:7" x14ac:dyDescent="0.25">
      <c r="A1006">
        <v>1633078368</v>
      </c>
      <c r="B1006" t="s">
        <v>9373</v>
      </c>
      <c r="C1006">
        <v>3755652811</v>
      </c>
      <c r="D1006">
        <v>243371234</v>
      </c>
      <c r="E1006" t="s">
        <v>191</v>
      </c>
      <c r="F1006" t="s">
        <v>16</v>
      </c>
      <c r="G1006" t="s">
        <v>1473</v>
      </c>
    </row>
    <row r="1007" spans="1:7" x14ac:dyDescent="0.25">
      <c r="A1007">
        <v>1633078370</v>
      </c>
      <c r="B1007" t="s">
        <v>9374</v>
      </c>
      <c r="C1007">
        <v>321452168</v>
      </c>
      <c r="D1007">
        <v>243371234</v>
      </c>
      <c r="E1007" t="s">
        <v>36</v>
      </c>
      <c r="F1007" t="s">
        <v>26</v>
      </c>
      <c r="G1007" t="s">
        <v>1474</v>
      </c>
    </row>
    <row r="1008" spans="1:7" x14ac:dyDescent="0.25">
      <c r="A1008">
        <v>1633078385</v>
      </c>
      <c r="B1008" t="s">
        <v>9375</v>
      </c>
      <c r="C1008">
        <v>3450481000</v>
      </c>
      <c r="D1008">
        <v>243371234</v>
      </c>
      <c r="E1008" t="s">
        <v>170</v>
      </c>
      <c r="F1008" t="s">
        <v>26</v>
      </c>
      <c r="G1008" t="s">
        <v>1475</v>
      </c>
    </row>
    <row r="1009" spans="1:7" x14ac:dyDescent="0.25">
      <c r="A1009">
        <v>1633078399</v>
      </c>
      <c r="B1009" t="s">
        <v>9376</v>
      </c>
      <c r="C1009">
        <v>322915897</v>
      </c>
      <c r="D1009">
        <v>243371234</v>
      </c>
      <c r="E1009" t="s">
        <v>474</v>
      </c>
      <c r="F1009" t="s">
        <v>26</v>
      </c>
      <c r="G1009" t="s">
        <v>1476</v>
      </c>
    </row>
    <row r="1010" spans="1:7" x14ac:dyDescent="0.25">
      <c r="A1010">
        <v>1633078422</v>
      </c>
      <c r="B1010" t="s">
        <v>9377</v>
      </c>
      <c r="C1010">
        <v>3202572450</v>
      </c>
      <c r="D1010">
        <v>243371294</v>
      </c>
      <c r="E1010" t="s">
        <v>166</v>
      </c>
      <c r="F1010" t="s">
        <v>19</v>
      </c>
      <c r="G1010" t="s">
        <v>1477</v>
      </c>
    </row>
    <row r="1011" spans="1:7" x14ac:dyDescent="0.25">
      <c r="A1011">
        <v>1633078427</v>
      </c>
      <c r="B1011" t="s">
        <v>9378</v>
      </c>
      <c r="C1011">
        <v>243371010</v>
      </c>
      <c r="D1011">
        <v>243371347</v>
      </c>
      <c r="E1011" t="s">
        <v>187</v>
      </c>
      <c r="F1011" t="s">
        <v>37</v>
      </c>
      <c r="G1011" t="s">
        <v>1478</v>
      </c>
    </row>
    <row r="1012" spans="1:7" x14ac:dyDescent="0.25">
      <c r="A1012">
        <v>1633078432</v>
      </c>
      <c r="B1012" t="s">
        <v>9379</v>
      </c>
      <c r="C1012">
        <v>3283354701</v>
      </c>
      <c r="D1012">
        <v>243371234</v>
      </c>
      <c r="E1012" t="s">
        <v>41</v>
      </c>
      <c r="F1012" t="s">
        <v>64</v>
      </c>
      <c r="G1012" t="s">
        <v>1479</v>
      </c>
    </row>
    <row r="1013" spans="1:7" x14ac:dyDescent="0.25">
      <c r="A1013">
        <v>1633078447</v>
      </c>
      <c r="B1013" t="s">
        <v>9380</v>
      </c>
      <c r="C1013">
        <v>26470799</v>
      </c>
      <c r="D1013">
        <v>243371234</v>
      </c>
      <c r="E1013" t="s">
        <v>739</v>
      </c>
      <c r="F1013" t="s">
        <v>15</v>
      </c>
      <c r="G1013" t="s">
        <v>1480</v>
      </c>
    </row>
    <row r="1014" spans="1:7" x14ac:dyDescent="0.25">
      <c r="A1014">
        <v>1633078470</v>
      </c>
      <c r="B1014" t="s">
        <v>9381</v>
      </c>
      <c r="C1014">
        <v>341602766</v>
      </c>
      <c r="D1014">
        <v>243371234</v>
      </c>
      <c r="E1014" t="s">
        <v>88</v>
      </c>
      <c r="F1014" t="s">
        <v>55</v>
      </c>
      <c r="G1014" t="s">
        <v>1481</v>
      </c>
    </row>
    <row r="1015" spans="1:7" x14ac:dyDescent="0.25">
      <c r="A1015">
        <v>1633078478</v>
      </c>
      <c r="B1015" t="s">
        <v>9382</v>
      </c>
      <c r="C1015">
        <v>331405150</v>
      </c>
      <c r="D1015">
        <v>243371234</v>
      </c>
      <c r="E1015" t="s">
        <v>196</v>
      </c>
      <c r="F1015" t="s">
        <v>66</v>
      </c>
      <c r="G1015" t="s">
        <v>1482</v>
      </c>
    </row>
    <row r="1016" spans="1:7" x14ac:dyDescent="0.25">
      <c r="A1016">
        <v>1633078485</v>
      </c>
      <c r="B1016" t="s">
        <v>9383</v>
      </c>
      <c r="C1016">
        <v>243371040</v>
      </c>
      <c r="D1016">
        <v>3208585659</v>
      </c>
      <c r="E1016" t="s">
        <v>106</v>
      </c>
      <c r="F1016" t="s">
        <v>65</v>
      </c>
      <c r="G1016" t="s">
        <v>1483</v>
      </c>
    </row>
    <row r="1017" spans="1:7" x14ac:dyDescent="0.25">
      <c r="A1017">
        <v>1633078488</v>
      </c>
      <c r="B1017" t="s">
        <v>9384</v>
      </c>
      <c r="C1017">
        <v>3403085307</v>
      </c>
      <c r="D1017">
        <v>243371234</v>
      </c>
      <c r="E1017" t="s">
        <v>1116</v>
      </c>
      <c r="F1017" t="s">
        <v>33</v>
      </c>
      <c r="G1017" t="s">
        <v>1437</v>
      </c>
    </row>
    <row r="1018" spans="1:7" x14ac:dyDescent="0.25">
      <c r="A1018">
        <v>1633078534</v>
      </c>
      <c r="B1018" t="s">
        <v>9385</v>
      </c>
      <c r="C1018">
        <v>3381310490</v>
      </c>
      <c r="D1018">
        <v>243371234</v>
      </c>
      <c r="E1018" t="s">
        <v>20</v>
      </c>
      <c r="F1018" t="s">
        <v>26</v>
      </c>
      <c r="G1018" t="s">
        <v>1484</v>
      </c>
    </row>
    <row r="1019" spans="1:7" x14ac:dyDescent="0.25">
      <c r="A1019">
        <v>1633078554</v>
      </c>
      <c r="B1019" t="s">
        <v>9386</v>
      </c>
      <c r="C1019">
        <v>3483611023</v>
      </c>
      <c r="D1019">
        <v>243371234</v>
      </c>
      <c r="E1019" t="s">
        <v>69</v>
      </c>
      <c r="F1019" t="s">
        <v>33</v>
      </c>
      <c r="G1019" t="s">
        <v>1486</v>
      </c>
    </row>
    <row r="1020" spans="1:7" x14ac:dyDescent="0.25">
      <c r="A1020">
        <v>1633078555</v>
      </c>
      <c r="B1020" t="s">
        <v>9387</v>
      </c>
      <c r="C1020">
        <v>13168955</v>
      </c>
      <c r="D1020">
        <v>243371234</v>
      </c>
      <c r="E1020" t="s">
        <v>102</v>
      </c>
      <c r="F1020" t="s">
        <v>49</v>
      </c>
      <c r="G1020" t="s">
        <v>1485</v>
      </c>
    </row>
    <row r="1021" spans="1:7" x14ac:dyDescent="0.25">
      <c r="A1021">
        <v>1633078563</v>
      </c>
      <c r="B1021" t="s">
        <v>9388</v>
      </c>
      <c r="C1021">
        <v>3343776975</v>
      </c>
      <c r="D1021">
        <v>243371234</v>
      </c>
      <c r="E1021" t="s">
        <v>117</v>
      </c>
      <c r="F1021" t="s">
        <v>16</v>
      </c>
      <c r="G1021" t="s">
        <v>1487</v>
      </c>
    </row>
    <row r="1022" spans="1:7" x14ac:dyDescent="0.25">
      <c r="A1022">
        <v>1633078573</v>
      </c>
      <c r="B1022" t="s">
        <v>9389</v>
      </c>
      <c r="C1022">
        <v>3463639797</v>
      </c>
      <c r="D1022">
        <v>243371234</v>
      </c>
      <c r="E1022" t="s">
        <v>178</v>
      </c>
      <c r="F1022" t="s">
        <v>33</v>
      </c>
      <c r="G1022" t="s">
        <v>1488</v>
      </c>
    </row>
    <row r="1023" spans="1:7" x14ac:dyDescent="0.25">
      <c r="A1023">
        <v>1633078578</v>
      </c>
      <c r="B1023" t="s">
        <v>9390</v>
      </c>
      <c r="C1023">
        <v>3454086602</v>
      </c>
      <c r="D1023">
        <v>243371234</v>
      </c>
      <c r="E1023" t="s">
        <v>72</v>
      </c>
      <c r="F1023" t="s">
        <v>76</v>
      </c>
      <c r="G1023" t="s">
        <v>1489</v>
      </c>
    </row>
    <row r="1024" spans="1:7" x14ac:dyDescent="0.25">
      <c r="A1024">
        <v>1633078580</v>
      </c>
      <c r="B1024" t="s">
        <v>9391</v>
      </c>
      <c r="C1024">
        <v>3922405046</v>
      </c>
      <c r="D1024">
        <v>243371234</v>
      </c>
      <c r="E1024" t="s">
        <v>742</v>
      </c>
      <c r="F1024" t="s">
        <v>15</v>
      </c>
      <c r="G1024" t="s">
        <v>1490</v>
      </c>
    </row>
    <row r="1025" spans="1:7" x14ac:dyDescent="0.25">
      <c r="A1025">
        <v>1633078593</v>
      </c>
      <c r="B1025" t="s">
        <v>9392</v>
      </c>
      <c r="C1025">
        <v>3477200706</v>
      </c>
      <c r="D1025">
        <v>243371234</v>
      </c>
      <c r="E1025" t="s">
        <v>193</v>
      </c>
      <c r="F1025" t="s">
        <v>16</v>
      </c>
      <c r="G1025" t="s">
        <v>1491</v>
      </c>
    </row>
    <row r="1026" spans="1:7" x14ac:dyDescent="0.25">
      <c r="A1026">
        <v>1633078604</v>
      </c>
      <c r="B1026" t="s">
        <v>274</v>
      </c>
      <c r="C1026">
        <v>3426683940</v>
      </c>
      <c r="D1026">
        <v>243371294</v>
      </c>
      <c r="E1026" t="s">
        <v>165</v>
      </c>
      <c r="F1026" t="s">
        <v>35</v>
      </c>
      <c r="G1026" t="s">
        <v>1492</v>
      </c>
    </row>
    <row r="1027" spans="1:7" x14ac:dyDescent="0.25">
      <c r="A1027">
        <v>1633078610</v>
      </c>
      <c r="B1027" t="s">
        <v>9393</v>
      </c>
      <c r="C1027">
        <v>3474695704</v>
      </c>
      <c r="D1027">
        <v>243371234</v>
      </c>
      <c r="E1027" t="s">
        <v>191</v>
      </c>
      <c r="F1027" t="s">
        <v>25</v>
      </c>
      <c r="G1027" t="s">
        <v>1493</v>
      </c>
    </row>
    <row r="1028" spans="1:7" x14ac:dyDescent="0.25">
      <c r="A1028">
        <v>1633078614</v>
      </c>
      <c r="B1028" t="s">
        <v>9394</v>
      </c>
      <c r="C1028">
        <v>3334465943</v>
      </c>
      <c r="D1028">
        <v>243371234</v>
      </c>
      <c r="E1028" t="s">
        <v>560</v>
      </c>
      <c r="F1028" t="s">
        <v>22</v>
      </c>
      <c r="G1028" t="s">
        <v>1494</v>
      </c>
    </row>
    <row r="1029" spans="1:7" x14ac:dyDescent="0.25">
      <c r="A1029">
        <v>1633078619</v>
      </c>
      <c r="B1029" t="s">
        <v>9395</v>
      </c>
      <c r="C1029">
        <v>3381120899</v>
      </c>
      <c r="D1029">
        <v>243371234</v>
      </c>
      <c r="E1029" t="s">
        <v>733</v>
      </c>
      <c r="F1029" t="s">
        <v>15</v>
      </c>
      <c r="G1029" t="s">
        <v>1495</v>
      </c>
    </row>
    <row r="1030" spans="1:7" x14ac:dyDescent="0.25">
      <c r="A1030">
        <v>1633078624</v>
      </c>
      <c r="B1030" t="s">
        <v>9396</v>
      </c>
      <c r="C1030">
        <v>3517062254</v>
      </c>
      <c r="D1030">
        <v>243371234</v>
      </c>
      <c r="E1030" t="s">
        <v>88</v>
      </c>
      <c r="F1030" t="s">
        <v>16</v>
      </c>
      <c r="G1030" t="s">
        <v>1462</v>
      </c>
    </row>
    <row r="1031" spans="1:7" x14ac:dyDescent="0.25">
      <c r="A1031">
        <v>1633078635</v>
      </c>
      <c r="B1031" t="s">
        <v>9397</v>
      </c>
      <c r="C1031">
        <v>3394017070</v>
      </c>
      <c r="D1031">
        <v>243371294</v>
      </c>
      <c r="E1031" t="s">
        <v>99</v>
      </c>
      <c r="F1031" t="s">
        <v>13</v>
      </c>
      <c r="G1031" t="s">
        <v>1497</v>
      </c>
    </row>
    <row r="1032" spans="1:7" x14ac:dyDescent="0.25">
      <c r="A1032">
        <v>1633078635</v>
      </c>
      <c r="B1032" t="s">
        <v>9397</v>
      </c>
      <c r="C1032">
        <v>3921432898</v>
      </c>
      <c r="D1032">
        <v>243371294</v>
      </c>
      <c r="E1032" t="s">
        <v>187</v>
      </c>
      <c r="F1032" t="s">
        <v>23</v>
      </c>
      <c r="G1032" t="s">
        <v>1496</v>
      </c>
    </row>
    <row r="1033" spans="1:7" x14ac:dyDescent="0.25">
      <c r="A1033">
        <v>1633078663</v>
      </c>
      <c r="B1033" t="s">
        <v>9398</v>
      </c>
      <c r="C1033">
        <v>243371040</v>
      </c>
      <c r="D1033">
        <v>3336494703</v>
      </c>
      <c r="E1033" t="s">
        <v>482</v>
      </c>
      <c r="F1033" t="s">
        <v>28</v>
      </c>
      <c r="G1033" t="s">
        <v>1498</v>
      </c>
    </row>
    <row r="1034" spans="1:7" x14ac:dyDescent="0.25">
      <c r="A1034">
        <v>1633078683</v>
      </c>
      <c r="B1034" t="s">
        <v>9399</v>
      </c>
      <c r="C1034">
        <v>3319518882</v>
      </c>
      <c r="D1034">
        <v>243371294</v>
      </c>
      <c r="E1034" t="s">
        <v>190</v>
      </c>
      <c r="F1034" t="s">
        <v>39</v>
      </c>
      <c r="G1034" t="s">
        <v>1499</v>
      </c>
    </row>
    <row r="1035" spans="1:7" x14ac:dyDescent="0.25">
      <c r="A1035">
        <v>1633078695</v>
      </c>
      <c r="B1035" t="s">
        <v>275</v>
      </c>
      <c r="C1035">
        <v>3389712931</v>
      </c>
      <c r="D1035">
        <v>243371294</v>
      </c>
      <c r="E1035" t="s">
        <v>474</v>
      </c>
      <c r="F1035" t="s">
        <v>62</v>
      </c>
      <c r="G1035" t="s">
        <v>1500</v>
      </c>
    </row>
    <row r="1036" spans="1:7" x14ac:dyDescent="0.25">
      <c r="A1036">
        <v>1633078696</v>
      </c>
      <c r="B1036" t="s">
        <v>9400</v>
      </c>
      <c r="C1036">
        <v>3488393262</v>
      </c>
      <c r="D1036">
        <v>243371234</v>
      </c>
      <c r="E1036" t="s">
        <v>53</v>
      </c>
      <c r="F1036" t="s">
        <v>22</v>
      </c>
      <c r="G1036" t="s">
        <v>1501</v>
      </c>
    </row>
    <row r="1037" spans="1:7" x14ac:dyDescent="0.25">
      <c r="A1037">
        <v>1633078700</v>
      </c>
      <c r="B1037" t="s">
        <v>9401</v>
      </c>
      <c r="C1037">
        <v>3409663320</v>
      </c>
      <c r="D1037">
        <v>243371234</v>
      </c>
      <c r="E1037" t="s">
        <v>104</v>
      </c>
      <c r="F1037" t="s">
        <v>16</v>
      </c>
      <c r="G1037" t="s">
        <v>1502</v>
      </c>
    </row>
    <row r="1038" spans="1:7" x14ac:dyDescent="0.25">
      <c r="A1038">
        <v>1633078745</v>
      </c>
      <c r="B1038" t="s">
        <v>9402</v>
      </c>
      <c r="C1038">
        <v>243371040</v>
      </c>
      <c r="D1038">
        <v>3356145151</v>
      </c>
      <c r="E1038" t="s">
        <v>106</v>
      </c>
      <c r="F1038" t="s">
        <v>65</v>
      </c>
      <c r="G1038" t="s">
        <v>1504</v>
      </c>
    </row>
    <row r="1039" spans="1:7" x14ac:dyDescent="0.25">
      <c r="A1039">
        <v>1633078751</v>
      </c>
      <c r="B1039" t="s">
        <v>9403</v>
      </c>
      <c r="C1039">
        <v>23355501</v>
      </c>
      <c r="D1039">
        <v>243371294</v>
      </c>
      <c r="E1039" t="s">
        <v>108</v>
      </c>
      <c r="F1039" t="s">
        <v>31</v>
      </c>
      <c r="G1039" t="s">
        <v>1503</v>
      </c>
    </row>
    <row r="1040" spans="1:7" x14ac:dyDescent="0.25">
      <c r="A1040">
        <v>1633078754</v>
      </c>
      <c r="B1040" t="s">
        <v>9404</v>
      </c>
      <c r="C1040">
        <v>3394258555</v>
      </c>
      <c r="D1040">
        <v>243371234</v>
      </c>
      <c r="E1040" t="s">
        <v>124</v>
      </c>
      <c r="F1040" t="s">
        <v>25</v>
      </c>
      <c r="G1040" t="s">
        <v>1505</v>
      </c>
    </row>
    <row r="1041" spans="1:7" x14ac:dyDescent="0.25">
      <c r="A1041">
        <v>1633078755</v>
      </c>
      <c r="B1041" t="s">
        <v>9405</v>
      </c>
      <c r="C1041">
        <v>3497788184</v>
      </c>
      <c r="D1041">
        <v>243371234</v>
      </c>
      <c r="E1041" t="s">
        <v>36</v>
      </c>
      <c r="F1041" t="s">
        <v>26</v>
      </c>
      <c r="G1041" t="s">
        <v>1506</v>
      </c>
    </row>
    <row r="1042" spans="1:7" x14ac:dyDescent="0.25">
      <c r="A1042">
        <v>1633078761</v>
      </c>
      <c r="B1042" t="s">
        <v>9406</v>
      </c>
      <c r="C1042">
        <v>3332738693</v>
      </c>
      <c r="D1042">
        <v>243371234</v>
      </c>
      <c r="E1042" t="s">
        <v>507</v>
      </c>
      <c r="F1042" t="s">
        <v>25</v>
      </c>
      <c r="G1042" t="s">
        <v>1507</v>
      </c>
    </row>
    <row r="1043" spans="1:7" x14ac:dyDescent="0.25">
      <c r="A1043">
        <v>1633078814</v>
      </c>
      <c r="B1043" t="s">
        <v>9407</v>
      </c>
      <c r="C1043">
        <v>3770822265</v>
      </c>
      <c r="D1043">
        <v>243371294</v>
      </c>
      <c r="E1043" t="s">
        <v>190</v>
      </c>
      <c r="F1043" t="s">
        <v>35</v>
      </c>
      <c r="G1043" t="s">
        <v>1508</v>
      </c>
    </row>
    <row r="1044" spans="1:7" x14ac:dyDescent="0.25">
      <c r="A1044">
        <v>1633078816</v>
      </c>
      <c r="B1044" t="s">
        <v>9408</v>
      </c>
      <c r="C1044">
        <v>3396230157</v>
      </c>
      <c r="D1044">
        <v>243371234</v>
      </c>
      <c r="E1044" t="s">
        <v>185</v>
      </c>
      <c r="F1044" t="s">
        <v>15</v>
      </c>
      <c r="G1044" t="s">
        <v>1509</v>
      </c>
    </row>
    <row r="1045" spans="1:7" x14ac:dyDescent="0.25">
      <c r="A1045">
        <v>1633078818</v>
      </c>
      <c r="B1045" t="s">
        <v>9409</v>
      </c>
      <c r="C1045">
        <v>3493672732</v>
      </c>
      <c r="D1045">
        <v>243371234</v>
      </c>
      <c r="E1045" t="s">
        <v>167</v>
      </c>
      <c r="F1045" t="s">
        <v>16</v>
      </c>
      <c r="G1045" t="s">
        <v>1510</v>
      </c>
    </row>
    <row r="1046" spans="1:7" x14ac:dyDescent="0.25">
      <c r="A1046">
        <v>1633078837</v>
      </c>
      <c r="B1046" t="s">
        <v>9410</v>
      </c>
      <c r="C1046">
        <v>3476695582</v>
      </c>
      <c r="D1046">
        <v>243371294</v>
      </c>
      <c r="E1046" t="s">
        <v>484</v>
      </c>
      <c r="F1046" t="s">
        <v>45</v>
      </c>
      <c r="G1046" t="s">
        <v>1511</v>
      </c>
    </row>
    <row r="1047" spans="1:7" x14ac:dyDescent="0.25">
      <c r="A1047">
        <v>1633078843</v>
      </c>
      <c r="B1047" t="s">
        <v>9411</v>
      </c>
      <c r="C1047">
        <v>243371040</v>
      </c>
      <c r="D1047">
        <v>3386575523</v>
      </c>
      <c r="E1047" t="s">
        <v>100</v>
      </c>
      <c r="F1047" t="s">
        <v>67</v>
      </c>
      <c r="G1047" t="s">
        <v>1513</v>
      </c>
    </row>
    <row r="1048" spans="1:7" x14ac:dyDescent="0.25">
      <c r="A1048">
        <v>1633078846</v>
      </c>
      <c r="B1048" t="s">
        <v>9412</v>
      </c>
      <c r="C1048">
        <v>243371040</v>
      </c>
      <c r="D1048">
        <v>3337489738</v>
      </c>
      <c r="E1048" t="s">
        <v>89</v>
      </c>
      <c r="F1048" t="s">
        <v>163</v>
      </c>
      <c r="G1048" t="s">
        <v>1514</v>
      </c>
    </row>
    <row r="1049" spans="1:7" x14ac:dyDescent="0.25">
      <c r="A1049">
        <v>1633078847</v>
      </c>
      <c r="B1049" t="s">
        <v>9413</v>
      </c>
      <c r="C1049">
        <v>243371040</v>
      </c>
      <c r="D1049">
        <v>3472290461</v>
      </c>
      <c r="E1049" t="s">
        <v>178</v>
      </c>
      <c r="F1049" t="s">
        <v>67</v>
      </c>
      <c r="G1049" t="s">
        <v>1516</v>
      </c>
    </row>
    <row r="1050" spans="1:7" x14ac:dyDescent="0.25">
      <c r="A1050">
        <v>1633078848</v>
      </c>
      <c r="B1050" t="s">
        <v>9414</v>
      </c>
      <c r="C1050">
        <v>3204012627</v>
      </c>
      <c r="D1050">
        <v>243371234</v>
      </c>
      <c r="E1050" t="s">
        <v>125</v>
      </c>
      <c r="F1050" t="s">
        <v>33</v>
      </c>
      <c r="G1050" t="s">
        <v>1512</v>
      </c>
    </row>
    <row r="1051" spans="1:7" x14ac:dyDescent="0.25">
      <c r="A1051">
        <v>1633078852</v>
      </c>
      <c r="B1051" t="s">
        <v>9415</v>
      </c>
      <c r="C1051">
        <v>3495197191</v>
      </c>
      <c r="D1051">
        <v>243371234</v>
      </c>
      <c r="E1051" t="s">
        <v>20</v>
      </c>
      <c r="F1051" t="s">
        <v>14</v>
      </c>
      <c r="G1051" t="s">
        <v>1515</v>
      </c>
    </row>
    <row r="1052" spans="1:7" x14ac:dyDescent="0.25">
      <c r="A1052">
        <v>1633078866</v>
      </c>
      <c r="B1052" t="s">
        <v>9416</v>
      </c>
      <c r="C1052">
        <v>3402901175</v>
      </c>
      <c r="D1052">
        <v>243371294</v>
      </c>
      <c r="E1052" t="s">
        <v>118</v>
      </c>
      <c r="F1052" t="s">
        <v>35</v>
      </c>
      <c r="G1052" t="s">
        <v>1517</v>
      </c>
    </row>
    <row r="1053" spans="1:7" x14ac:dyDescent="0.25">
      <c r="A1053">
        <v>1633078871</v>
      </c>
      <c r="B1053" t="s">
        <v>9417</v>
      </c>
      <c r="C1053">
        <v>331533553</v>
      </c>
      <c r="D1053">
        <v>243371234</v>
      </c>
      <c r="E1053" t="s">
        <v>1520</v>
      </c>
      <c r="F1053" t="s">
        <v>27</v>
      </c>
      <c r="G1053" t="s">
        <v>1521</v>
      </c>
    </row>
    <row r="1054" spans="1:7" x14ac:dyDescent="0.25">
      <c r="A1054">
        <v>1633078871</v>
      </c>
      <c r="B1054" t="s">
        <v>9417</v>
      </c>
      <c r="C1054">
        <v>444658791</v>
      </c>
      <c r="D1054">
        <v>243371234</v>
      </c>
      <c r="E1054" t="s">
        <v>934</v>
      </c>
      <c r="F1054" t="s">
        <v>26</v>
      </c>
      <c r="G1054" t="s">
        <v>1519</v>
      </c>
    </row>
    <row r="1055" spans="1:7" x14ac:dyDescent="0.25">
      <c r="A1055">
        <v>1633078871</v>
      </c>
      <c r="B1055" t="s">
        <v>9417</v>
      </c>
      <c r="C1055">
        <v>3343172423</v>
      </c>
      <c r="D1055">
        <v>243371234</v>
      </c>
      <c r="E1055" t="s">
        <v>733</v>
      </c>
      <c r="F1055" t="s">
        <v>21</v>
      </c>
      <c r="G1055" t="s">
        <v>1518</v>
      </c>
    </row>
    <row r="1056" spans="1:7" x14ac:dyDescent="0.25">
      <c r="A1056">
        <v>1633078879</v>
      </c>
      <c r="B1056" t="s">
        <v>9418</v>
      </c>
      <c r="C1056">
        <v>3488704800</v>
      </c>
      <c r="D1056">
        <v>243371234</v>
      </c>
      <c r="E1056" t="s">
        <v>104</v>
      </c>
      <c r="F1056" t="s">
        <v>16</v>
      </c>
      <c r="G1056" t="s">
        <v>1523</v>
      </c>
    </row>
    <row r="1057" spans="1:7" x14ac:dyDescent="0.25">
      <c r="A1057">
        <v>1633078883</v>
      </c>
      <c r="B1057" t="s">
        <v>9419</v>
      </c>
      <c r="C1057">
        <v>3289128362</v>
      </c>
      <c r="D1057">
        <v>243371234</v>
      </c>
      <c r="E1057" t="s">
        <v>742</v>
      </c>
      <c r="F1057" t="s">
        <v>26</v>
      </c>
      <c r="G1057" t="s">
        <v>1522</v>
      </c>
    </row>
    <row r="1058" spans="1:7" x14ac:dyDescent="0.25">
      <c r="A1058">
        <v>1633078888</v>
      </c>
      <c r="B1058" t="s">
        <v>9420</v>
      </c>
      <c r="C1058">
        <v>3496044286</v>
      </c>
      <c r="D1058">
        <v>243371294</v>
      </c>
      <c r="E1058" t="s">
        <v>116</v>
      </c>
      <c r="F1058" t="s">
        <v>46</v>
      </c>
      <c r="G1058" t="s">
        <v>1524</v>
      </c>
    </row>
    <row r="1059" spans="1:7" x14ac:dyDescent="0.25">
      <c r="A1059">
        <v>1633078892</v>
      </c>
      <c r="B1059" t="s">
        <v>9421</v>
      </c>
      <c r="C1059">
        <v>3387319060</v>
      </c>
      <c r="D1059">
        <v>243371234</v>
      </c>
      <c r="E1059" t="s">
        <v>92</v>
      </c>
      <c r="F1059" t="s">
        <v>15</v>
      </c>
      <c r="G1059" t="s">
        <v>1525</v>
      </c>
    </row>
    <row r="1060" spans="1:7" x14ac:dyDescent="0.25">
      <c r="A1060">
        <v>1633078897</v>
      </c>
      <c r="B1060" t="s">
        <v>9422</v>
      </c>
      <c r="C1060">
        <v>3313669225</v>
      </c>
      <c r="D1060">
        <v>243371294</v>
      </c>
      <c r="E1060" t="s">
        <v>166</v>
      </c>
      <c r="F1060" t="s">
        <v>39</v>
      </c>
      <c r="G1060" t="s">
        <v>1526</v>
      </c>
    </row>
    <row r="1061" spans="1:7" x14ac:dyDescent="0.25">
      <c r="A1061">
        <v>1633078928</v>
      </c>
      <c r="B1061" t="s">
        <v>9423</v>
      </c>
      <c r="C1061">
        <v>3397733646</v>
      </c>
      <c r="D1061">
        <v>243371234</v>
      </c>
      <c r="E1061" t="s">
        <v>105</v>
      </c>
      <c r="F1061" t="s">
        <v>26</v>
      </c>
      <c r="G1061" t="s">
        <v>1527</v>
      </c>
    </row>
    <row r="1062" spans="1:7" x14ac:dyDescent="0.25">
      <c r="A1062">
        <v>1633078928</v>
      </c>
      <c r="B1062" t="s">
        <v>9423</v>
      </c>
      <c r="C1062">
        <v>3289128362</v>
      </c>
      <c r="D1062">
        <v>243371234</v>
      </c>
      <c r="E1062" t="s">
        <v>484</v>
      </c>
      <c r="F1062" t="s">
        <v>26</v>
      </c>
      <c r="G1062" t="s">
        <v>1522</v>
      </c>
    </row>
    <row r="1063" spans="1:7" x14ac:dyDescent="0.25">
      <c r="A1063">
        <v>1633078931</v>
      </c>
      <c r="B1063" t="s">
        <v>9424</v>
      </c>
      <c r="C1063">
        <v>3288872557</v>
      </c>
      <c r="D1063">
        <v>243371234</v>
      </c>
      <c r="E1063" t="s">
        <v>196</v>
      </c>
      <c r="F1063" t="s">
        <v>14</v>
      </c>
      <c r="G1063" t="s">
        <v>1528</v>
      </c>
    </row>
    <row r="1064" spans="1:7" x14ac:dyDescent="0.25">
      <c r="A1064">
        <v>1633078939</v>
      </c>
      <c r="B1064" t="s">
        <v>276</v>
      </c>
      <c r="C1064">
        <v>3393532440</v>
      </c>
      <c r="D1064">
        <v>243371234</v>
      </c>
      <c r="E1064" t="s">
        <v>471</v>
      </c>
      <c r="F1064" t="s">
        <v>33</v>
      </c>
      <c r="G1064" t="s">
        <v>1529</v>
      </c>
    </row>
    <row r="1065" spans="1:7" x14ac:dyDescent="0.25">
      <c r="A1065">
        <v>1633078946</v>
      </c>
      <c r="B1065" t="s">
        <v>9425</v>
      </c>
      <c r="C1065">
        <v>3487142257</v>
      </c>
      <c r="D1065">
        <v>243371294</v>
      </c>
      <c r="E1065" t="s">
        <v>91</v>
      </c>
      <c r="F1065" t="s">
        <v>35</v>
      </c>
      <c r="G1065" t="s">
        <v>1530</v>
      </c>
    </row>
    <row r="1066" spans="1:7" x14ac:dyDescent="0.25">
      <c r="A1066">
        <v>1633078952</v>
      </c>
      <c r="B1066" t="s">
        <v>9426</v>
      </c>
      <c r="C1066">
        <v>45917055</v>
      </c>
      <c r="D1066">
        <v>243371234</v>
      </c>
      <c r="E1066" t="s">
        <v>560</v>
      </c>
      <c r="F1066" t="s">
        <v>15</v>
      </c>
      <c r="G1066" t="s">
        <v>1531</v>
      </c>
    </row>
    <row r="1067" spans="1:7" x14ac:dyDescent="0.25">
      <c r="A1067">
        <v>1633078953</v>
      </c>
      <c r="B1067" t="s">
        <v>9427</v>
      </c>
      <c r="C1067">
        <v>3356432342</v>
      </c>
      <c r="D1067">
        <v>243371294</v>
      </c>
      <c r="E1067" t="s">
        <v>1273</v>
      </c>
      <c r="F1067" t="s">
        <v>39</v>
      </c>
      <c r="G1067" t="s">
        <v>1533</v>
      </c>
    </row>
    <row r="1068" spans="1:7" x14ac:dyDescent="0.25">
      <c r="A1068">
        <v>1633078955</v>
      </c>
      <c r="B1068" t="s">
        <v>9428</v>
      </c>
      <c r="C1068">
        <v>3292462401</v>
      </c>
      <c r="D1068">
        <v>243371234</v>
      </c>
      <c r="E1068" t="s">
        <v>86</v>
      </c>
      <c r="F1068" t="s">
        <v>16</v>
      </c>
      <c r="G1068" t="s">
        <v>1532</v>
      </c>
    </row>
    <row r="1069" spans="1:7" x14ac:dyDescent="0.25">
      <c r="A1069">
        <v>1633078970</v>
      </c>
      <c r="B1069" t="s">
        <v>9429</v>
      </c>
      <c r="C1069">
        <v>187675412</v>
      </c>
      <c r="D1069">
        <v>243371234</v>
      </c>
      <c r="E1069" t="s">
        <v>89</v>
      </c>
      <c r="F1069" t="s">
        <v>55</v>
      </c>
      <c r="G1069" t="s">
        <v>1534</v>
      </c>
    </row>
    <row r="1070" spans="1:7" x14ac:dyDescent="0.25">
      <c r="A1070">
        <v>1633078975</v>
      </c>
      <c r="B1070" t="s">
        <v>9430</v>
      </c>
      <c r="C1070">
        <v>3496780351</v>
      </c>
      <c r="D1070">
        <v>243371234</v>
      </c>
      <c r="E1070" t="s">
        <v>934</v>
      </c>
      <c r="F1070" t="s">
        <v>15</v>
      </c>
      <c r="G1070" t="s">
        <v>1535</v>
      </c>
    </row>
    <row r="1071" spans="1:7" x14ac:dyDescent="0.25">
      <c r="A1071">
        <v>1633078994</v>
      </c>
      <c r="B1071" t="s">
        <v>9431</v>
      </c>
      <c r="C1071">
        <v>3484441513</v>
      </c>
      <c r="D1071">
        <v>243371294</v>
      </c>
      <c r="E1071" t="s">
        <v>576</v>
      </c>
      <c r="F1071" t="s">
        <v>39</v>
      </c>
      <c r="G1071" t="s">
        <v>1536</v>
      </c>
    </row>
    <row r="1072" spans="1:7" x14ac:dyDescent="0.25">
      <c r="A1072">
        <v>1633078999</v>
      </c>
      <c r="B1072" t="s">
        <v>9432</v>
      </c>
      <c r="C1072">
        <v>3285446734</v>
      </c>
      <c r="D1072">
        <v>243371294</v>
      </c>
      <c r="E1072" t="s">
        <v>87</v>
      </c>
      <c r="F1072" t="s">
        <v>39</v>
      </c>
      <c r="G1072" t="s">
        <v>1537</v>
      </c>
    </row>
    <row r="1073" spans="1:7" x14ac:dyDescent="0.25">
      <c r="A1073">
        <v>1633079010</v>
      </c>
      <c r="B1073" t="s">
        <v>9433</v>
      </c>
      <c r="C1073">
        <v>3421637033</v>
      </c>
      <c r="D1073">
        <v>243371234</v>
      </c>
      <c r="E1073" t="s">
        <v>117</v>
      </c>
      <c r="F1073" t="s">
        <v>16</v>
      </c>
      <c r="G1073" t="s">
        <v>1538</v>
      </c>
    </row>
    <row r="1074" spans="1:7" x14ac:dyDescent="0.25">
      <c r="A1074">
        <v>1633079017</v>
      </c>
      <c r="B1074" t="s">
        <v>9434</v>
      </c>
      <c r="C1074">
        <v>3934354071</v>
      </c>
      <c r="D1074">
        <v>243371234</v>
      </c>
      <c r="E1074" t="s">
        <v>69</v>
      </c>
      <c r="F1074" t="s">
        <v>66</v>
      </c>
      <c r="G1074" t="s">
        <v>1540</v>
      </c>
    </row>
    <row r="1075" spans="1:7" x14ac:dyDescent="0.25">
      <c r="A1075">
        <v>1633079018</v>
      </c>
      <c r="B1075" t="s">
        <v>9435</v>
      </c>
      <c r="C1075">
        <v>3296509241</v>
      </c>
      <c r="D1075">
        <v>243371234</v>
      </c>
      <c r="E1075" t="s">
        <v>53</v>
      </c>
      <c r="F1075" t="s">
        <v>21</v>
      </c>
      <c r="G1075" t="s">
        <v>1539</v>
      </c>
    </row>
    <row r="1076" spans="1:7" x14ac:dyDescent="0.25">
      <c r="A1076">
        <v>1633079047</v>
      </c>
      <c r="B1076" t="s">
        <v>277</v>
      </c>
      <c r="C1076">
        <v>3386954236</v>
      </c>
      <c r="D1076">
        <v>243371234</v>
      </c>
      <c r="E1076" t="s">
        <v>88</v>
      </c>
      <c r="F1076" t="s">
        <v>21</v>
      </c>
      <c r="G1076" t="s">
        <v>1541</v>
      </c>
    </row>
    <row r="1077" spans="1:7" x14ac:dyDescent="0.25">
      <c r="A1077">
        <v>1633079048</v>
      </c>
      <c r="B1077" t="s">
        <v>9436</v>
      </c>
      <c r="C1077">
        <v>3470774153</v>
      </c>
      <c r="D1077">
        <v>243371234</v>
      </c>
      <c r="E1077" t="s">
        <v>482</v>
      </c>
      <c r="F1077" t="s">
        <v>15</v>
      </c>
      <c r="G1077" t="s">
        <v>1542</v>
      </c>
    </row>
    <row r="1078" spans="1:7" x14ac:dyDescent="0.25">
      <c r="A1078">
        <v>1633079057</v>
      </c>
      <c r="B1078" t="s">
        <v>9437</v>
      </c>
      <c r="C1078">
        <v>697612889</v>
      </c>
      <c r="D1078">
        <v>243371234</v>
      </c>
      <c r="E1078" t="s">
        <v>742</v>
      </c>
      <c r="F1078" t="s">
        <v>15</v>
      </c>
      <c r="G1078" t="s">
        <v>1543</v>
      </c>
    </row>
    <row r="1079" spans="1:7" x14ac:dyDescent="0.25">
      <c r="A1079">
        <v>1633079066</v>
      </c>
      <c r="B1079" t="s">
        <v>9438</v>
      </c>
      <c r="C1079">
        <v>3463639797</v>
      </c>
      <c r="D1079">
        <v>243371234</v>
      </c>
      <c r="E1079" t="s">
        <v>48</v>
      </c>
      <c r="F1079" t="s">
        <v>33</v>
      </c>
      <c r="G1079" t="s">
        <v>1488</v>
      </c>
    </row>
    <row r="1080" spans="1:7" x14ac:dyDescent="0.25">
      <c r="A1080">
        <v>1633079075</v>
      </c>
      <c r="B1080" t="s">
        <v>9439</v>
      </c>
      <c r="C1080">
        <v>3381063531</v>
      </c>
      <c r="D1080">
        <v>243371234</v>
      </c>
      <c r="E1080" t="s">
        <v>808</v>
      </c>
      <c r="F1080" t="s">
        <v>26</v>
      </c>
      <c r="G1080" t="s">
        <v>1463</v>
      </c>
    </row>
    <row r="1081" spans="1:7" x14ac:dyDescent="0.25">
      <c r="A1081">
        <v>1633079081</v>
      </c>
      <c r="B1081" t="s">
        <v>9440</v>
      </c>
      <c r="C1081">
        <v>187675412</v>
      </c>
      <c r="D1081">
        <v>243371234</v>
      </c>
      <c r="E1081" t="s">
        <v>105</v>
      </c>
      <c r="F1081" t="s">
        <v>55</v>
      </c>
      <c r="G1081" t="s">
        <v>1534</v>
      </c>
    </row>
    <row r="1082" spans="1:7" x14ac:dyDescent="0.25">
      <c r="A1082">
        <v>1633079083</v>
      </c>
      <c r="B1082" t="s">
        <v>9441</v>
      </c>
      <c r="C1082">
        <v>3357792717</v>
      </c>
      <c r="D1082">
        <v>243371234</v>
      </c>
      <c r="E1082" t="s">
        <v>38</v>
      </c>
      <c r="F1082" t="s">
        <v>22</v>
      </c>
      <c r="G1082" t="s">
        <v>1544</v>
      </c>
    </row>
    <row r="1083" spans="1:7" x14ac:dyDescent="0.25">
      <c r="A1083">
        <v>1633079086</v>
      </c>
      <c r="B1083" t="s">
        <v>9442</v>
      </c>
      <c r="C1083">
        <v>3203173161</v>
      </c>
      <c r="D1083">
        <v>243371294</v>
      </c>
      <c r="E1083" t="s">
        <v>1520</v>
      </c>
      <c r="F1083" t="s">
        <v>46</v>
      </c>
      <c r="G1083" t="s">
        <v>1545</v>
      </c>
    </row>
    <row r="1084" spans="1:7" x14ac:dyDescent="0.25">
      <c r="A1084">
        <v>1633079097</v>
      </c>
      <c r="B1084" t="s">
        <v>9443</v>
      </c>
      <c r="C1084">
        <v>3332138516</v>
      </c>
      <c r="D1084">
        <v>243371294</v>
      </c>
      <c r="E1084" t="s">
        <v>178</v>
      </c>
      <c r="F1084" t="s">
        <v>46</v>
      </c>
      <c r="G1084" t="s">
        <v>1546</v>
      </c>
    </row>
    <row r="1085" spans="1:7" x14ac:dyDescent="0.25">
      <c r="A1085">
        <v>1633079147</v>
      </c>
      <c r="B1085" t="s">
        <v>9444</v>
      </c>
      <c r="C1085">
        <v>3384609684</v>
      </c>
      <c r="D1085">
        <v>243371294</v>
      </c>
      <c r="E1085" t="s">
        <v>168</v>
      </c>
      <c r="F1085" t="s">
        <v>19</v>
      </c>
      <c r="G1085" t="s">
        <v>1547</v>
      </c>
    </row>
    <row r="1086" spans="1:7" x14ac:dyDescent="0.25">
      <c r="A1086">
        <v>1633079156</v>
      </c>
      <c r="B1086" t="s">
        <v>9445</v>
      </c>
      <c r="C1086">
        <v>3534339721</v>
      </c>
      <c r="D1086">
        <v>243371294</v>
      </c>
      <c r="E1086" t="s">
        <v>72</v>
      </c>
      <c r="F1086" t="s">
        <v>45</v>
      </c>
      <c r="G1086" t="s">
        <v>1548</v>
      </c>
    </row>
    <row r="1087" spans="1:7" x14ac:dyDescent="0.25">
      <c r="A1087">
        <v>1633079166</v>
      </c>
      <c r="B1087" t="s">
        <v>9446</v>
      </c>
      <c r="C1087">
        <v>3209347992</v>
      </c>
      <c r="D1087">
        <v>243371234</v>
      </c>
      <c r="E1087" t="s">
        <v>20</v>
      </c>
      <c r="F1087" t="s">
        <v>15</v>
      </c>
      <c r="G1087" t="s">
        <v>1549</v>
      </c>
    </row>
    <row r="1088" spans="1:7" x14ac:dyDescent="0.25">
      <c r="A1088">
        <v>1633079168</v>
      </c>
      <c r="B1088" t="s">
        <v>9447</v>
      </c>
      <c r="C1088">
        <v>647815334</v>
      </c>
      <c r="D1088">
        <v>243371234</v>
      </c>
      <c r="E1088" t="s">
        <v>733</v>
      </c>
      <c r="F1088" t="s">
        <v>21</v>
      </c>
      <c r="G1088" t="s">
        <v>1550</v>
      </c>
    </row>
    <row r="1089" spans="1:7" x14ac:dyDescent="0.25">
      <c r="A1089">
        <v>1633079205</v>
      </c>
      <c r="B1089" t="s">
        <v>9448</v>
      </c>
      <c r="C1089">
        <v>243371040</v>
      </c>
      <c r="D1089">
        <v>3317607130</v>
      </c>
      <c r="E1089" t="s">
        <v>474</v>
      </c>
      <c r="F1089" t="s">
        <v>28</v>
      </c>
      <c r="G1089" t="s">
        <v>1552</v>
      </c>
    </row>
    <row r="1090" spans="1:7" x14ac:dyDescent="0.25">
      <c r="A1090">
        <v>1633079216</v>
      </c>
      <c r="B1090" t="s">
        <v>9449</v>
      </c>
      <c r="C1090">
        <v>3389307707</v>
      </c>
      <c r="D1090">
        <v>243371234</v>
      </c>
      <c r="E1090" t="s">
        <v>578</v>
      </c>
      <c r="F1090" t="s">
        <v>22</v>
      </c>
      <c r="G1090" t="s">
        <v>1553</v>
      </c>
    </row>
    <row r="1091" spans="1:7" x14ac:dyDescent="0.25">
      <c r="A1091">
        <v>1633079253</v>
      </c>
      <c r="B1091" t="s">
        <v>9450</v>
      </c>
      <c r="C1091">
        <v>3510811165</v>
      </c>
      <c r="D1091">
        <v>243371234</v>
      </c>
      <c r="E1091" t="s">
        <v>560</v>
      </c>
      <c r="F1091" t="s">
        <v>22</v>
      </c>
      <c r="G1091" t="s">
        <v>1554</v>
      </c>
    </row>
    <row r="1092" spans="1:7" x14ac:dyDescent="0.25">
      <c r="A1092">
        <v>1633079265</v>
      </c>
      <c r="B1092" t="s">
        <v>9451</v>
      </c>
      <c r="C1092">
        <v>3476889978</v>
      </c>
      <c r="D1092">
        <v>243371234</v>
      </c>
      <c r="E1092" t="s">
        <v>89</v>
      </c>
      <c r="F1092" t="s">
        <v>15</v>
      </c>
      <c r="G1092" t="s">
        <v>1555</v>
      </c>
    </row>
    <row r="1093" spans="1:7" x14ac:dyDescent="0.25">
      <c r="A1093">
        <v>1633079273</v>
      </c>
      <c r="B1093" t="s">
        <v>9452</v>
      </c>
      <c r="C1093">
        <v>3357475392</v>
      </c>
      <c r="D1093">
        <v>243371294</v>
      </c>
      <c r="E1093" t="s">
        <v>108</v>
      </c>
      <c r="F1093" t="s">
        <v>71</v>
      </c>
      <c r="G1093" t="s">
        <v>1556</v>
      </c>
    </row>
    <row r="1094" spans="1:7" x14ac:dyDescent="0.25">
      <c r="A1094">
        <v>1633079320</v>
      </c>
      <c r="B1094" t="s">
        <v>9453</v>
      </c>
      <c r="C1094">
        <v>21677270682</v>
      </c>
      <c r="D1094">
        <v>243371234</v>
      </c>
      <c r="E1094" t="s">
        <v>104</v>
      </c>
      <c r="F1094" t="s">
        <v>44</v>
      </c>
      <c r="G1094" t="s">
        <v>1557</v>
      </c>
    </row>
    <row r="1095" spans="1:7" x14ac:dyDescent="0.25">
      <c r="A1095">
        <v>1633079340</v>
      </c>
      <c r="B1095" t="s">
        <v>9454</v>
      </c>
      <c r="C1095">
        <v>3357665366</v>
      </c>
      <c r="D1095">
        <v>243371294</v>
      </c>
      <c r="E1095" t="s">
        <v>168</v>
      </c>
      <c r="F1095" t="s">
        <v>39</v>
      </c>
      <c r="G1095" t="s">
        <v>1558</v>
      </c>
    </row>
    <row r="1096" spans="1:7" x14ac:dyDescent="0.25">
      <c r="A1096">
        <v>1633079360</v>
      </c>
      <c r="B1096" t="s">
        <v>9455</v>
      </c>
      <c r="C1096">
        <v>3497260865</v>
      </c>
      <c r="D1096">
        <v>243371234</v>
      </c>
      <c r="E1096" t="s">
        <v>191</v>
      </c>
      <c r="F1096" t="s">
        <v>49</v>
      </c>
      <c r="G1096" t="s">
        <v>1559</v>
      </c>
    </row>
    <row r="1097" spans="1:7" x14ac:dyDescent="0.25">
      <c r="A1097">
        <v>1633079392</v>
      </c>
      <c r="B1097" t="s">
        <v>9456</v>
      </c>
      <c r="C1097">
        <v>243371040</v>
      </c>
      <c r="D1097">
        <v>3387433412</v>
      </c>
      <c r="E1097" t="s">
        <v>106</v>
      </c>
      <c r="F1097" t="s">
        <v>109</v>
      </c>
      <c r="G1097" t="s">
        <v>1561</v>
      </c>
    </row>
    <row r="1098" spans="1:7" x14ac:dyDescent="0.25">
      <c r="A1098">
        <v>1633079395</v>
      </c>
      <c r="B1098" t="s">
        <v>9457</v>
      </c>
      <c r="C1098">
        <v>3465776676</v>
      </c>
      <c r="D1098">
        <v>243371234</v>
      </c>
      <c r="E1098" t="s">
        <v>124</v>
      </c>
      <c r="F1098" t="s">
        <v>49</v>
      </c>
      <c r="G1098" t="s">
        <v>1560</v>
      </c>
    </row>
    <row r="1099" spans="1:7" x14ac:dyDescent="0.25">
      <c r="A1099">
        <v>1633079396</v>
      </c>
      <c r="B1099" t="s">
        <v>9458</v>
      </c>
      <c r="C1099">
        <v>3470475363</v>
      </c>
      <c r="D1099">
        <v>243371234</v>
      </c>
      <c r="E1099" t="s">
        <v>185</v>
      </c>
      <c r="F1099" t="s">
        <v>21</v>
      </c>
      <c r="G1099" t="s">
        <v>1562</v>
      </c>
    </row>
    <row r="1100" spans="1:7" x14ac:dyDescent="0.25">
      <c r="A1100">
        <v>1633079407</v>
      </c>
      <c r="B1100" t="s">
        <v>9459</v>
      </c>
      <c r="C1100">
        <v>3922241508</v>
      </c>
      <c r="D1100">
        <v>243371294</v>
      </c>
      <c r="E1100" t="s">
        <v>739</v>
      </c>
      <c r="F1100" t="s">
        <v>46</v>
      </c>
      <c r="G1100" t="s">
        <v>1564</v>
      </c>
    </row>
    <row r="1101" spans="1:7" x14ac:dyDescent="0.25">
      <c r="A1101">
        <v>1633079415</v>
      </c>
      <c r="B1101" t="s">
        <v>9460</v>
      </c>
      <c r="C1101">
        <v>3469665066</v>
      </c>
      <c r="D1101">
        <v>243371234</v>
      </c>
      <c r="E1101" t="s">
        <v>36</v>
      </c>
      <c r="F1101" t="s">
        <v>15</v>
      </c>
      <c r="G1101" t="s">
        <v>1565</v>
      </c>
    </row>
    <row r="1102" spans="1:7" x14ac:dyDescent="0.25">
      <c r="A1102">
        <v>1633079419</v>
      </c>
      <c r="B1102" t="s">
        <v>9461</v>
      </c>
      <c r="C1102">
        <v>3921406466</v>
      </c>
      <c r="D1102">
        <v>243371234</v>
      </c>
      <c r="E1102" t="s">
        <v>38</v>
      </c>
      <c r="F1102" t="s">
        <v>33</v>
      </c>
      <c r="G1102" t="s">
        <v>1566</v>
      </c>
    </row>
    <row r="1103" spans="1:7" x14ac:dyDescent="0.25">
      <c r="A1103">
        <v>1633079425</v>
      </c>
      <c r="B1103" t="s">
        <v>9462</v>
      </c>
      <c r="C1103">
        <v>3397911411</v>
      </c>
      <c r="D1103">
        <v>243371294</v>
      </c>
      <c r="E1103" t="s">
        <v>186</v>
      </c>
      <c r="F1103" t="s">
        <v>75</v>
      </c>
      <c r="G1103" t="s">
        <v>1563</v>
      </c>
    </row>
    <row r="1104" spans="1:7" x14ac:dyDescent="0.25">
      <c r="A1104">
        <v>1633079434</v>
      </c>
      <c r="B1104" t="s">
        <v>9463</v>
      </c>
      <c r="C1104">
        <v>3898947202</v>
      </c>
      <c r="D1104">
        <v>243371234</v>
      </c>
      <c r="E1104" t="s">
        <v>88</v>
      </c>
      <c r="F1104" t="s">
        <v>26</v>
      </c>
      <c r="G1104" t="s">
        <v>1567</v>
      </c>
    </row>
    <row r="1105" spans="1:7" x14ac:dyDescent="0.25">
      <c r="A1105">
        <v>1633079445</v>
      </c>
      <c r="B1105" t="s">
        <v>9464</v>
      </c>
      <c r="C1105">
        <v>243371010</v>
      </c>
      <c r="D1105">
        <v>243371347</v>
      </c>
      <c r="E1105" t="s">
        <v>486</v>
      </c>
      <c r="F1105" t="s">
        <v>37</v>
      </c>
      <c r="G1105" t="s">
        <v>1569</v>
      </c>
    </row>
    <row r="1106" spans="1:7" x14ac:dyDescent="0.25">
      <c r="A1106">
        <v>1633079445</v>
      </c>
      <c r="B1106" t="s">
        <v>9464</v>
      </c>
      <c r="C1106">
        <v>3495201480</v>
      </c>
      <c r="D1106">
        <v>243371265</v>
      </c>
      <c r="E1106" t="s">
        <v>105</v>
      </c>
      <c r="F1106" t="s">
        <v>60</v>
      </c>
      <c r="G1106" t="s">
        <v>1568</v>
      </c>
    </row>
    <row r="1107" spans="1:7" x14ac:dyDescent="0.25">
      <c r="A1107">
        <v>1633079465</v>
      </c>
      <c r="B1107" t="s">
        <v>9465</v>
      </c>
      <c r="C1107">
        <v>3356772714</v>
      </c>
      <c r="D1107">
        <v>243371294</v>
      </c>
      <c r="E1107" t="s">
        <v>1520</v>
      </c>
      <c r="F1107" t="s">
        <v>58</v>
      </c>
      <c r="G1107" t="s">
        <v>1570</v>
      </c>
    </row>
    <row r="1108" spans="1:7" x14ac:dyDescent="0.25">
      <c r="A1108">
        <v>1633079479</v>
      </c>
      <c r="B1108" t="s">
        <v>9466</v>
      </c>
      <c r="C1108">
        <v>3339767102</v>
      </c>
      <c r="D1108">
        <v>243371294</v>
      </c>
      <c r="E1108" t="s">
        <v>484</v>
      </c>
      <c r="F1108" t="s">
        <v>42</v>
      </c>
      <c r="G1108" t="s">
        <v>1571</v>
      </c>
    </row>
    <row r="1109" spans="1:7" x14ac:dyDescent="0.25">
      <c r="A1109">
        <v>1633079485</v>
      </c>
      <c r="B1109" t="s">
        <v>9467</v>
      </c>
      <c r="C1109">
        <v>3358184445</v>
      </c>
      <c r="D1109">
        <v>243371234</v>
      </c>
      <c r="E1109" t="s">
        <v>41</v>
      </c>
      <c r="F1109" t="s">
        <v>64</v>
      </c>
      <c r="G1109" t="s">
        <v>1572</v>
      </c>
    </row>
    <row r="1110" spans="1:7" x14ac:dyDescent="0.25">
      <c r="A1110">
        <v>1633079499</v>
      </c>
      <c r="B1110" t="s">
        <v>9468</v>
      </c>
      <c r="C1110">
        <v>817598550</v>
      </c>
      <c r="D1110">
        <v>243371234</v>
      </c>
      <c r="E1110" t="s">
        <v>196</v>
      </c>
      <c r="F1110" t="s">
        <v>15</v>
      </c>
      <c r="G1110" t="s">
        <v>1574</v>
      </c>
    </row>
    <row r="1111" spans="1:7" x14ac:dyDescent="0.25">
      <c r="A1111">
        <v>1633079504</v>
      </c>
      <c r="B1111" t="s">
        <v>9469</v>
      </c>
      <c r="C1111">
        <v>3490806497</v>
      </c>
      <c r="D1111">
        <v>243371234</v>
      </c>
      <c r="E1111" t="s">
        <v>125</v>
      </c>
      <c r="F1111" t="s">
        <v>26</v>
      </c>
      <c r="G1111" t="s">
        <v>1573</v>
      </c>
    </row>
    <row r="1112" spans="1:7" x14ac:dyDescent="0.25">
      <c r="A1112">
        <v>1633079515</v>
      </c>
      <c r="B1112" t="s">
        <v>9470</v>
      </c>
      <c r="C1112">
        <v>45907113</v>
      </c>
      <c r="D1112">
        <v>243371234</v>
      </c>
      <c r="E1112" t="s">
        <v>92</v>
      </c>
      <c r="F1112" t="s">
        <v>27</v>
      </c>
      <c r="G1112" t="s">
        <v>1575</v>
      </c>
    </row>
    <row r="1113" spans="1:7" x14ac:dyDescent="0.25">
      <c r="A1113">
        <v>1633079518</v>
      </c>
      <c r="B1113" t="s">
        <v>9471</v>
      </c>
      <c r="C1113">
        <v>3924191307</v>
      </c>
      <c r="D1113">
        <v>243371234</v>
      </c>
      <c r="E1113" t="s">
        <v>724</v>
      </c>
      <c r="F1113" t="s">
        <v>33</v>
      </c>
      <c r="G1113" t="s">
        <v>1576</v>
      </c>
    </row>
    <row r="1114" spans="1:7" x14ac:dyDescent="0.25">
      <c r="A1114">
        <v>1633079538</v>
      </c>
      <c r="B1114" t="s">
        <v>9472</v>
      </c>
      <c r="C1114">
        <v>3337092452</v>
      </c>
      <c r="D1114">
        <v>243371234</v>
      </c>
      <c r="E1114" t="s">
        <v>482</v>
      </c>
      <c r="F1114" t="s">
        <v>15</v>
      </c>
      <c r="G1114" t="s">
        <v>1577</v>
      </c>
    </row>
    <row r="1115" spans="1:7" x14ac:dyDescent="0.25">
      <c r="A1115">
        <v>1633079565</v>
      </c>
      <c r="B1115" t="s">
        <v>9473</v>
      </c>
      <c r="C1115">
        <v>3491722302</v>
      </c>
      <c r="D1115">
        <v>243371234</v>
      </c>
      <c r="E1115" t="s">
        <v>578</v>
      </c>
      <c r="F1115" t="s">
        <v>22</v>
      </c>
      <c r="G1115" t="s">
        <v>1578</v>
      </c>
    </row>
    <row r="1116" spans="1:7" x14ac:dyDescent="0.25">
      <c r="A1116">
        <v>1633079578</v>
      </c>
      <c r="B1116" t="s">
        <v>9474</v>
      </c>
      <c r="C1116">
        <v>3479044792</v>
      </c>
      <c r="D1116">
        <v>243371234</v>
      </c>
      <c r="E1116" t="s">
        <v>507</v>
      </c>
      <c r="F1116" t="s">
        <v>44</v>
      </c>
      <c r="G1116" t="s">
        <v>1579</v>
      </c>
    </row>
    <row r="1117" spans="1:7" x14ac:dyDescent="0.25">
      <c r="A1117">
        <v>1633079607</v>
      </c>
      <c r="B1117" t="s">
        <v>9475</v>
      </c>
      <c r="C1117">
        <v>67915396</v>
      </c>
      <c r="D1117">
        <v>243371234</v>
      </c>
      <c r="E1117" t="s">
        <v>89</v>
      </c>
      <c r="F1117" t="s">
        <v>21</v>
      </c>
      <c r="G1117" t="s">
        <v>1580</v>
      </c>
    </row>
    <row r="1118" spans="1:7" x14ac:dyDescent="0.25">
      <c r="A1118">
        <v>1633079615</v>
      </c>
      <c r="B1118" t="s">
        <v>9476</v>
      </c>
      <c r="C1118">
        <v>456860982</v>
      </c>
      <c r="D1118">
        <v>243371294</v>
      </c>
      <c r="E1118" t="s">
        <v>116</v>
      </c>
      <c r="F1118" t="s">
        <v>58</v>
      </c>
      <c r="G1118" t="s">
        <v>1581</v>
      </c>
    </row>
    <row r="1119" spans="1:7" x14ac:dyDescent="0.25">
      <c r="A1119">
        <v>1633079616</v>
      </c>
      <c r="B1119" t="s">
        <v>9477</v>
      </c>
      <c r="C1119">
        <v>444658791</v>
      </c>
      <c r="D1119">
        <v>243371234</v>
      </c>
      <c r="E1119" t="s">
        <v>808</v>
      </c>
      <c r="F1119" t="s">
        <v>26</v>
      </c>
      <c r="G1119" t="s">
        <v>1519</v>
      </c>
    </row>
    <row r="1120" spans="1:7" x14ac:dyDescent="0.25">
      <c r="A1120">
        <v>1633079629</v>
      </c>
      <c r="B1120" t="s">
        <v>9478</v>
      </c>
      <c r="C1120">
        <v>3486014077</v>
      </c>
      <c r="D1120">
        <v>243371294</v>
      </c>
      <c r="E1120" t="s">
        <v>1273</v>
      </c>
      <c r="F1120" t="s">
        <v>13</v>
      </c>
      <c r="G1120" t="s">
        <v>1582</v>
      </c>
    </row>
    <row r="1121" spans="1:7" x14ac:dyDescent="0.25">
      <c r="A1121">
        <v>1633079632</v>
      </c>
      <c r="B1121" t="s">
        <v>9479</v>
      </c>
      <c r="C1121">
        <v>3341930570</v>
      </c>
      <c r="D1121">
        <v>243371234</v>
      </c>
      <c r="E1121" t="s">
        <v>170</v>
      </c>
      <c r="F1121" t="s">
        <v>55</v>
      </c>
      <c r="G1121" t="s">
        <v>1583</v>
      </c>
    </row>
    <row r="1122" spans="1:7" x14ac:dyDescent="0.25">
      <c r="A1122">
        <v>1633079639</v>
      </c>
      <c r="B1122" t="s">
        <v>9480</v>
      </c>
      <c r="C1122">
        <v>243371010</v>
      </c>
      <c r="D1122">
        <v>243371346</v>
      </c>
      <c r="E1122" t="s">
        <v>167</v>
      </c>
      <c r="F1122" t="s">
        <v>160</v>
      </c>
      <c r="G1122" t="s">
        <v>1584</v>
      </c>
    </row>
    <row r="1123" spans="1:7" x14ac:dyDescent="0.25">
      <c r="A1123">
        <v>1633079697</v>
      </c>
      <c r="B1123" t="s">
        <v>9481</v>
      </c>
      <c r="C1123">
        <v>3480505260</v>
      </c>
      <c r="D1123">
        <v>243371234</v>
      </c>
      <c r="E1123" t="s">
        <v>40</v>
      </c>
      <c r="F1123" t="s">
        <v>15</v>
      </c>
      <c r="G1123" t="s">
        <v>1586</v>
      </c>
    </row>
    <row r="1124" spans="1:7" x14ac:dyDescent="0.25">
      <c r="A1124">
        <v>1633079697</v>
      </c>
      <c r="B1124" t="s">
        <v>9481</v>
      </c>
      <c r="C1124">
        <v>3482668625</v>
      </c>
      <c r="D1124">
        <v>243371234</v>
      </c>
      <c r="E1124" t="s">
        <v>51</v>
      </c>
      <c r="F1124" t="s">
        <v>49</v>
      </c>
      <c r="G1124" t="s">
        <v>1585</v>
      </c>
    </row>
    <row r="1125" spans="1:7" x14ac:dyDescent="0.25">
      <c r="A1125">
        <v>1633079706</v>
      </c>
      <c r="B1125" t="s">
        <v>9482</v>
      </c>
      <c r="C1125">
        <v>3381254793</v>
      </c>
      <c r="D1125">
        <v>243371234</v>
      </c>
      <c r="E1125" t="s">
        <v>88</v>
      </c>
      <c r="F1125" t="s">
        <v>33</v>
      </c>
      <c r="G1125" t="s">
        <v>1587</v>
      </c>
    </row>
    <row r="1126" spans="1:7" x14ac:dyDescent="0.25">
      <c r="A1126">
        <v>1633079712</v>
      </c>
      <c r="B1126" t="s">
        <v>9483</v>
      </c>
      <c r="C1126">
        <v>3397064376</v>
      </c>
      <c r="D1126">
        <v>243371234</v>
      </c>
      <c r="E1126" t="s">
        <v>38</v>
      </c>
      <c r="F1126" t="s">
        <v>34</v>
      </c>
      <c r="G1126" t="s">
        <v>1588</v>
      </c>
    </row>
    <row r="1127" spans="1:7" x14ac:dyDescent="0.25">
      <c r="A1127">
        <v>1633079718</v>
      </c>
      <c r="B1127" t="s">
        <v>9484</v>
      </c>
      <c r="C1127">
        <v>3386267427</v>
      </c>
      <c r="D1127">
        <v>243371234</v>
      </c>
      <c r="E1127" t="s">
        <v>36</v>
      </c>
      <c r="F1127" t="s">
        <v>26</v>
      </c>
      <c r="G1127" t="s">
        <v>1589</v>
      </c>
    </row>
    <row r="1128" spans="1:7" x14ac:dyDescent="0.25">
      <c r="A1128">
        <v>1633079720</v>
      </c>
      <c r="B1128" t="s">
        <v>9485</v>
      </c>
      <c r="C1128">
        <v>3488712850</v>
      </c>
      <c r="D1128">
        <v>243371294</v>
      </c>
      <c r="E1128" t="s">
        <v>196</v>
      </c>
      <c r="F1128" t="s">
        <v>58</v>
      </c>
      <c r="G1128" t="s">
        <v>1590</v>
      </c>
    </row>
    <row r="1129" spans="1:7" x14ac:dyDescent="0.25">
      <c r="A1129">
        <v>1633079720</v>
      </c>
      <c r="B1129" t="s">
        <v>9485</v>
      </c>
      <c r="C1129">
        <v>243371010</v>
      </c>
      <c r="D1129">
        <v>243371347</v>
      </c>
      <c r="E1129" t="s">
        <v>124</v>
      </c>
      <c r="F1129" t="s">
        <v>37</v>
      </c>
      <c r="G1129" t="s">
        <v>1592</v>
      </c>
    </row>
    <row r="1130" spans="1:7" x14ac:dyDescent="0.25">
      <c r="A1130">
        <v>1633079745</v>
      </c>
      <c r="B1130" t="s">
        <v>9486</v>
      </c>
      <c r="C1130">
        <v>226226552</v>
      </c>
      <c r="D1130">
        <v>243371234</v>
      </c>
      <c r="E1130" t="s">
        <v>20</v>
      </c>
      <c r="F1130" t="s">
        <v>15</v>
      </c>
      <c r="G1130" t="s">
        <v>1593</v>
      </c>
    </row>
    <row r="1131" spans="1:7" x14ac:dyDescent="0.25">
      <c r="A1131">
        <v>1633079761</v>
      </c>
      <c r="B1131" t="s">
        <v>9487</v>
      </c>
      <c r="C1131">
        <v>243371040</v>
      </c>
      <c r="D1131">
        <v>3396073261</v>
      </c>
      <c r="E1131" t="s">
        <v>106</v>
      </c>
      <c r="F1131" t="s">
        <v>65</v>
      </c>
      <c r="G1131" t="s">
        <v>1594</v>
      </c>
    </row>
    <row r="1132" spans="1:7" x14ac:dyDescent="0.25">
      <c r="A1132">
        <v>1633079776</v>
      </c>
      <c r="B1132" t="s">
        <v>9488</v>
      </c>
      <c r="C1132">
        <v>243371010</v>
      </c>
      <c r="D1132">
        <v>243371347</v>
      </c>
      <c r="E1132" t="s">
        <v>86</v>
      </c>
      <c r="F1132" t="s">
        <v>37</v>
      </c>
      <c r="G1132" t="s">
        <v>1595</v>
      </c>
    </row>
    <row r="1133" spans="1:7" x14ac:dyDescent="0.25">
      <c r="A1133">
        <v>1633079784</v>
      </c>
      <c r="B1133" t="s">
        <v>9489</v>
      </c>
      <c r="C1133">
        <v>3491181664</v>
      </c>
      <c r="D1133">
        <v>243371234</v>
      </c>
      <c r="E1133" t="s">
        <v>48</v>
      </c>
      <c r="F1133" t="s">
        <v>49</v>
      </c>
      <c r="G1133" t="s">
        <v>1596</v>
      </c>
    </row>
    <row r="1134" spans="1:7" x14ac:dyDescent="0.25">
      <c r="A1134">
        <v>1633079784</v>
      </c>
      <c r="B1134" t="s">
        <v>9489</v>
      </c>
      <c r="C1134">
        <v>3356199207</v>
      </c>
      <c r="D1134">
        <v>243371234</v>
      </c>
      <c r="E1134" t="s">
        <v>1116</v>
      </c>
      <c r="F1134" t="s">
        <v>44</v>
      </c>
      <c r="G1134" t="s">
        <v>1597</v>
      </c>
    </row>
    <row r="1135" spans="1:7" x14ac:dyDescent="0.25">
      <c r="A1135">
        <v>1633079786</v>
      </c>
      <c r="B1135" t="s">
        <v>9490</v>
      </c>
      <c r="C1135">
        <v>3484441513</v>
      </c>
      <c r="D1135">
        <v>243371294</v>
      </c>
      <c r="E1135" t="s">
        <v>108</v>
      </c>
      <c r="F1135" t="s">
        <v>68</v>
      </c>
      <c r="G1135" t="s">
        <v>1598</v>
      </c>
    </row>
    <row r="1136" spans="1:7" x14ac:dyDescent="0.25">
      <c r="A1136">
        <v>1633079803</v>
      </c>
      <c r="B1136" t="s">
        <v>9491</v>
      </c>
      <c r="C1136">
        <v>574679686</v>
      </c>
      <c r="D1136">
        <v>243371234</v>
      </c>
      <c r="E1136" t="s">
        <v>41</v>
      </c>
      <c r="F1136" t="s">
        <v>26</v>
      </c>
      <c r="G1136" t="s">
        <v>1599</v>
      </c>
    </row>
    <row r="1137" spans="1:7" x14ac:dyDescent="0.25">
      <c r="A1137">
        <v>1633079811</v>
      </c>
      <c r="B1137" t="s">
        <v>9492</v>
      </c>
      <c r="C1137">
        <v>243371040</v>
      </c>
      <c r="D1137">
        <v>3336494703</v>
      </c>
      <c r="E1137" t="s">
        <v>724</v>
      </c>
      <c r="F1137" t="s">
        <v>28</v>
      </c>
      <c r="G1137" t="s">
        <v>1600</v>
      </c>
    </row>
    <row r="1138" spans="1:7" x14ac:dyDescent="0.25">
      <c r="A1138">
        <v>1633079822</v>
      </c>
      <c r="B1138" t="s">
        <v>9493</v>
      </c>
      <c r="C1138">
        <v>3466370947</v>
      </c>
      <c r="D1138">
        <v>243371294</v>
      </c>
      <c r="E1138" t="s">
        <v>190</v>
      </c>
      <c r="F1138" t="s">
        <v>13</v>
      </c>
      <c r="G1138" t="s">
        <v>1601</v>
      </c>
    </row>
    <row r="1139" spans="1:7" x14ac:dyDescent="0.25">
      <c r="A1139">
        <v>1633079822</v>
      </c>
      <c r="B1139" t="s">
        <v>9493</v>
      </c>
      <c r="C1139">
        <v>3288973482</v>
      </c>
      <c r="D1139">
        <v>243371234</v>
      </c>
      <c r="E1139" t="s">
        <v>125</v>
      </c>
      <c r="F1139" t="s">
        <v>33</v>
      </c>
      <c r="G1139" t="s">
        <v>1602</v>
      </c>
    </row>
    <row r="1140" spans="1:7" x14ac:dyDescent="0.25">
      <c r="A1140">
        <v>1633079843</v>
      </c>
      <c r="B1140" t="s">
        <v>9494</v>
      </c>
      <c r="C1140">
        <v>3510811165</v>
      </c>
      <c r="D1140">
        <v>243371234</v>
      </c>
      <c r="E1140" t="s">
        <v>92</v>
      </c>
      <c r="F1140" t="s">
        <v>33</v>
      </c>
      <c r="G1140" t="s">
        <v>1603</v>
      </c>
    </row>
    <row r="1141" spans="1:7" x14ac:dyDescent="0.25">
      <c r="A1141">
        <v>1633079853</v>
      </c>
      <c r="B1141" t="s">
        <v>9495</v>
      </c>
      <c r="C1141">
        <v>131279318</v>
      </c>
      <c r="D1141">
        <v>243371234</v>
      </c>
      <c r="E1141" t="s">
        <v>38</v>
      </c>
      <c r="F1141" t="s">
        <v>55</v>
      </c>
      <c r="G1141" t="s">
        <v>1604</v>
      </c>
    </row>
    <row r="1142" spans="1:7" x14ac:dyDescent="0.25">
      <c r="A1142">
        <v>1633079853</v>
      </c>
      <c r="B1142" t="s">
        <v>9495</v>
      </c>
      <c r="C1142">
        <v>243371010</v>
      </c>
      <c r="D1142">
        <v>243371346</v>
      </c>
      <c r="E1142" t="s">
        <v>104</v>
      </c>
      <c r="F1142" t="s">
        <v>160</v>
      </c>
      <c r="G1142" t="s">
        <v>1605</v>
      </c>
    </row>
    <row r="1143" spans="1:7" x14ac:dyDescent="0.25">
      <c r="A1143">
        <v>1633079854</v>
      </c>
      <c r="B1143" t="s">
        <v>9496</v>
      </c>
      <c r="C1143">
        <v>238235450</v>
      </c>
      <c r="D1143">
        <v>243371234</v>
      </c>
      <c r="E1143" t="s">
        <v>742</v>
      </c>
      <c r="F1143" t="s">
        <v>15</v>
      </c>
      <c r="G1143" t="s">
        <v>1606</v>
      </c>
    </row>
    <row r="1144" spans="1:7" x14ac:dyDescent="0.25">
      <c r="A1144">
        <v>1633079858</v>
      </c>
      <c r="B1144" t="s">
        <v>9497</v>
      </c>
      <c r="C1144">
        <v>3382164420</v>
      </c>
      <c r="D1144">
        <v>243371294</v>
      </c>
      <c r="E1144" t="s">
        <v>87</v>
      </c>
      <c r="F1144" t="s">
        <v>29</v>
      </c>
      <c r="G1144" t="s">
        <v>1607</v>
      </c>
    </row>
    <row r="1145" spans="1:7" x14ac:dyDescent="0.25">
      <c r="A1145">
        <v>1633079861</v>
      </c>
      <c r="B1145" t="s">
        <v>278</v>
      </c>
      <c r="C1145">
        <v>3339448508</v>
      </c>
      <c r="D1145">
        <v>243371234</v>
      </c>
      <c r="E1145" t="s">
        <v>560</v>
      </c>
      <c r="F1145" t="s">
        <v>15</v>
      </c>
      <c r="G1145" t="s">
        <v>1609</v>
      </c>
    </row>
    <row r="1146" spans="1:7" x14ac:dyDescent="0.25">
      <c r="A1146">
        <v>1633079865</v>
      </c>
      <c r="B1146" t="s">
        <v>9498</v>
      </c>
      <c r="C1146">
        <v>3497722659</v>
      </c>
      <c r="D1146">
        <v>243371234</v>
      </c>
      <c r="E1146" t="s">
        <v>170</v>
      </c>
      <c r="F1146" t="s">
        <v>55</v>
      </c>
      <c r="G1146" t="s">
        <v>1608</v>
      </c>
    </row>
    <row r="1147" spans="1:7" x14ac:dyDescent="0.25">
      <c r="A1147">
        <v>1633079870</v>
      </c>
      <c r="B1147" t="s">
        <v>9499</v>
      </c>
      <c r="C1147">
        <v>3356367728</v>
      </c>
      <c r="D1147">
        <v>243371234</v>
      </c>
      <c r="E1147" t="s">
        <v>578</v>
      </c>
      <c r="F1147" t="s">
        <v>21</v>
      </c>
      <c r="G1147" t="s">
        <v>1610</v>
      </c>
    </row>
    <row r="1148" spans="1:7" x14ac:dyDescent="0.25">
      <c r="A1148">
        <v>1633079873</v>
      </c>
      <c r="B1148" t="s">
        <v>9500</v>
      </c>
      <c r="C1148">
        <v>243371050</v>
      </c>
      <c r="D1148">
        <v>3285351934</v>
      </c>
      <c r="E1148" t="s">
        <v>106</v>
      </c>
      <c r="F1148" t="s">
        <v>83</v>
      </c>
      <c r="G1148" t="s">
        <v>1612</v>
      </c>
    </row>
    <row r="1149" spans="1:7" x14ac:dyDescent="0.25">
      <c r="A1149">
        <v>1633079877</v>
      </c>
      <c r="B1149" t="s">
        <v>9501</v>
      </c>
      <c r="C1149">
        <v>3474323500</v>
      </c>
      <c r="D1149">
        <v>243371234</v>
      </c>
      <c r="E1149" t="s">
        <v>72</v>
      </c>
      <c r="F1149" t="s">
        <v>15</v>
      </c>
      <c r="G1149" t="s">
        <v>1611</v>
      </c>
    </row>
    <row r="1150" spans="1:7" x14ac:dyDescent="0.25">
      <c r="A1150">
        <v>1633079884</v>
      </c>
      <c r="B1150" t="s">
        <v>9502</v>
      </c>
      <c r="C1150">
        <v>3384183766</v>
      </c>
      <c r="D1150">
        <v>243371234</v>
      </c>
      <c r="E1150" t="s">
        <v>105</v>
      </c>
      <c r="F1150" t="s">
        <v>26</v>
      </c>
      <c r="G1150" t="s">
        <v>1613</v>
      </c>
    </row>
    <row r="1151" spans="1:7" x14ac:dyDescent="0.25">
      <c r="A1151">
        <v>1633079904</v>
      </c>
      <c r="B1151" t="s">
        <v>9503</v>
      </c>
      <c r="C1151">
        <v>3495941666</v>
      </c>
      <c r="D1151">
        <v>243371234</v>
      </c>
      <c r="E1151" t="s">
        <v>471</v>
      </c>
      <c r="F1151" t="s">
        <v>15</v>
      </c>
      <c r="G1151" t="s">
        <v>1614</v>
      </c>
    </row>
    <row r="1152" spans="1:7" x14ac:dyDescent="0.25">
      <c r="A1152">
        <v>1633079909</v>
      </c>
      <c r="B1152" t="s">
        <v>9504</v>
      </c>
      <c r="C1152">
        <v>185929821</v>
      </c>
      <c r="D1152">
        <v>243371234</v>
      </c>
      <c r="E1152" t="s">
        <v>167</v>
      </c>
      <c r="F1152" t="s">
        <v>25</v>
      </c>
      <c r="G1152" t="s">
        <v>1615</v>
      </c>
    </row>
    <row r="1153" spans="1:7" x14ac:dyDescent="0.25">
      <c r="A1153">
        <v>1633079913</v>
      </c>
      <c r="B1153" t="s">
        <v>9505</v>
      </c>
      <c r="C1153">
        <v>3271864960</v>
      </c>
      <c r="D1153">
        <v>243371294</v>
      </c>
      <c r="E1153" t="s">
        <v>90</v>
      </c>
      <c r="F1153" t="s">
        <v>31</v>
      </c>
      <c r="G1153" t="s">
        <v>1616</v>
      </c>
    </row>
    <row r="1154" spans="1:7" x14ac:dyDescent="0.25">
      <c r="A1154">
        <v>1633079921</v>
      </c>
      <c r="B1154" t="s">
        <v>9506</v>
      </c>
      <c r="C1154">
        <v>3491181664</v>
      </c>
      <c r="D1154">
        <v>243371234</v>
      </c>
      <c r="E1154" t="s">
        <v>117</v>
      </c>
      <c r="F1154" t="s">
        <v>49</v>
      </c>
      <c r="G1154" t="s">
        <v>1596</v>
      </c>
    </row>
    <row r="1155" spans="1:7" x14ac:dyDescent="0.25">
      <c r="A1155">
        <v>1633079924</v>
      </c>
      <c r="B1155" t="s">
        <v>9507</v>
      </c>
      <c r="C1155">
        <v>3454647642</v>
      </c>
      <c r="D1155">
        <v>243371234</v>
      </c>
      <c r="E1155" t="s">
        <v>484</v>
      </c>
      <c r="F1155" t="s">
        <v>26</v>
      </c>
      <c r="G1155" t="s">
        <v>1617</v>
      </c>
    </row>
    <row r="1156" spans="1:7" x14ac:dyDescent="0.25">
      <c r="A1156">
        <v>1633079934</v>
      </c>
      <c r="B1156" t="s">
        <v>9508</v>
      </c>
      <c r="C1156">
        <v>3488818230</v>
      </c>
      <c r="D1156">
        <v>243371294</v>
      </c>
      <c r="E1156" t="s">
        <v>63</v>
      </c>
      <c r="F1156" t="s">
        <v>19</v>
      </c>
      <c r="G1156" t="s">
        <v>1618</v>
      </c>
    </row>
    <row r="1157" spans="1:7" x14ac:dyDescent="0.25">
      <c r="A1157">
        <v>1633079952</v>
      </c>
      <c r="B1157" t="s">
        <v>9509</v>
      </c>
      <c r="C1157">
        <v>3387431553</v>
      </c>
      <c r="D1157">
        <v>243371294</v>
      </c>
      <c r="E1157" t="s">
        <v>742</v>
      </c>
      <c r="F1157" t="s">
        <v>42</v>
      </c>
      <c r="G1157" t="s">
        <v>1620</v>
      </c>
    </row>
    <row r="1158" spans="1:7" x14ac:dyDescent="0.25">
      <c r="A1158">
        <v>1633079952</v>
      </c>
      <c r="B1158" t="s">
        <v>9509</v>
      </c>
      <c r="C1158">
        <v>312257225</v>
      </c>
      <c r="D1158">
        <v>243371234</v>
      </c>
      <c r="E1158" t="s">
        <v>184</v>
      </c>
      <c r="F1158" t="s">
        <v>25</v>
      </c>
      <c r="G1158" t="s">
        <v>1619</v>
      </c>
    </row>
    <row r="1159" spans="1:7" x14ac:dyDescent="0.25">
      <c r="A1159">
        <v>1633079964</v>
      </c>
      <c r="B1159" t="s">
        <v>9510</v>
      </c>
      <c r="C1159">
        <v>3208326810</v>
      </c>
      <c r="D1159">
        <v>243371234</v>
      </c>
      <c r="E1159" t="s">
        <v>105</v>
      </c>
      <c r="F1159" t="s">
        <v>15</v>
      </c>
      <c r="G1159" t="s">
        <v>1621</v>
      </c>
    </row>
    <row r="1160" spans="1:7" x14ac:dyDescent="0.25">
      <c r="A1160">
        <v>1633079977</v>
      </c>
      <c r="B1160" t="s">
        <v>9511</v>
      </c>
      <c r="C1160">
        <v>3317414133</v>
      </c>
      <c r="D1160">
        <v>243371294</v>
      </c>
      <c r="E1160" t="s">
        <v>1273</v>
      </c>
      <c r="F1160" t="s">
        <v>19</v>
      </c>
      <c r="G1160" t="s">
        <v>1622</v>
      </c>
    </row>
    <row r="1161" spans="1:7" x14ac:dyDescent="0.25">
      <c r="A1161">
        <v>1633079980</v>
      </c>
      <c r="B1161" t="s">
        <v>9512</v>
      </c>
      <c r="C1161">
        <v>3500641543</v>
      </c>
      <c r="D1161">
        <v>243371234</v>
      </c>
      <c r="E1161" t="s">
        <v>41</v>
      </c>
      <c r="F1161" t="s">
        <v>26</v>
      </c>
      <c r="G1161" t="s">
        <v>1623</v>
      </c>
    </row>
    <row r="1162" spans="1:7" x14ac:dyDescent="0.25">
      <c r="A1162">
        <v>1633079981</v>
      </c>
      <c r="B1162" t="s">
        <v>9513</v>
      </c>
      <c r="C1162">
        <v>3338887183</v>
      </c>
      <c r="D1162">
        <v>243371234</v>
      </c>
      <c r="E1162" t="s">
        <v>125</v>
      </c>
      <c r="F1162" t="s">
        <v>34</v>
      </c>
      <c r="G1162" t="s">
        <v>1624</v>
      </c>
    </row>
    <row r="1163" spans="1:7" x14ac:dyDescent="0.25">
      <c r="A1163">
        <v>1633079993</v>
      </c>
      <c r="B1163" t="s">
        <v>9514</v>
      </c>
      <c r="C1163">
        <v>3382493366</v>
      </c>
      <c r="D1163">
        <v>243371234</v>
      </c>
      <c r="E1163" t="s">
        <v>484</v>
      </c>
      <c r="F1163" t="s">
        <v>22</v>
      </c>
      <c r="G1163" t="s">
        <v>1625</v>
      </c>
    </row>
    <row r="1164" spans="1:7" x14ac:dyDescent="0.25">
      <c r="A1164">
        <v>1633079997</v>
      </c>
      <c r="B1164" t="s">
        <v>9515</v>
      </c>
      <c r="C1164">
        <v>3312367992</v>
      </c>
      <c r="D1164">
        <v>243371294</v>
      </c>
      <c r="E1164" t="s">
        <v>168</v>
      </c>
      <c r="F1164" t="s">
        <v>19</v>
      </c>
      <c r="G1164" t="s">
        <v>1626</v>
      </c>
    </row>
    <row r="1165" spans="1:7" x14ac:dyDescent="0.25">
      <c r="A1165">
        <v>1633080006</v>
      </c>
      <c r="B1165" t="s">
        <v>9516</v>
      </c>
      <c r="C1165">
        <v>514853182</v>
      </c>
      <c r="D1165">
        <v>243371234</v>
      </c>
      <c r="E1165" t="s">
        <v>178</v>
      </c>
      <c r="F1165" t="s">
        <v>26</v>
      </c>
      <c r="G1165" t="s">
        <v>1627</v>
      </c>
    </row>
    <row r="1166" spans="1:7" x14ac:dyDescent="0.25">
      <c r="A1166">
        <v>1633080011</v>
      </c>
      <c r="B1166" t="s">
        <v>9517</v>
      </c>
      <c r="C1166">
        <v>3928418460</v>
      </c>
      <c r="D1166">
        <v>243371294</v>
      </c>
      <c r="E1166" t="s">
        <v>108</v>
      </c>
      <c r="F1166" t="s">
        <v>19</v>
      </c>
      <c r="G1166" t="s">
        <v>1628</v>
      </c>
    </row>
    <row r="1167" spans="1:7" x14ac:dyDescent="0.25">
      <c r="A1167">
        <v>1633080031</v>
      </c>
      <c r="B1167" t="s">
        <v>9518</v>
      </c>
      <c r="C1167">
        <v>3355888602</v>
      </c>
      <c r="D1167">
        <v>243371234</v>
      </c>
      <c r="E1167" t="s">
        <v>51</v>
      </c>
      <c r="F1167" t="s">
        <v>25</v>
      </c>
      <c r="G1167" t="s">
        <v>1629</v>
      </c>
    </row>
    <row r="1168" spans="1:7" x14ac:dyDescent="0.25">
      <c r="A1168">
        <v>1633080037</v>
      </c>
      <c r="B1168" t="s">
        <v>9519</v>
      </c>
      <c r="C1168">
        <v>3405969608</v>
      </c>
      <c r="D1168">
        <v>243371294</v>
      </c>
      <c r="E1168" t="s">
        <v>118</v>
      </c>
      <c r="F1168" t="s">
        <v>13</v>
      </c>
      <c r="G1168" t="s">
        <v>1630</v>
      </c>
    </row>
    <row r="1169" spans="1:7" x14ac:dyDescent="0.25">
      <c r="A1169">
        <v>1633080052</v>
      </c>
      <c r="B1169" t="s">
        <v>9520</v>
      </c>
      <c r="C1169">
        <v>3497744584</v>
      </c>
      <c r="D1169">
        <v>243371294</v>
      </c>
      <c r="E1169" t="s">
        <v>92</v>
      </c>
      <c r="F1169" t="s">
        <v>45</v>
      </c>
      <c r="G1169" t="s">
        <v>1631</v>
      </c>
    </row>
    <row r="1170" spans="1:7" x14ac:dyDescent="0.25">
      <c r="A1170">
        <v>1633080058</v>
      </c>
      <c r="B1170" t="s">
        <v>9521</v>
      </c>
      <c r="C1170">
        <v>3465009172</v>
      </c>
      <c r="D1170">
        <v>243371294</v>
      </c>
      <c r="E1170" t="s">
        <v>190</v>
      </c>
      <c r="F1170" t="s">
        <v>35</v>
      </c>
      <c r="G1170" t="s">
        <v>1632</v>
      </c>
    </row>
    <row r="1171" spans="1:7" x14ac:dyDescent="0.25">
      <c r="A1171">
        <v>1633080063</v>
      </c>
      <c r="B1171" t="s">
        <v>9522</v>
      </c>
      <c r="C1171">
        <v>3384183766</v>
      </c>
      <c r="D1171">
        <v>243371234</v>
      </c>
      <c r="E1171" t="s">
        <v>742</v>
      </c>
      <c r="F1171" t="s">
        <v>26</v>
      </c>
      <c r="G1171" t="s">
        <v>1633</v>
      </c>
    </row>
    <row r="1172" spans="1:7" x14ac:dyDescent="0.25">
      <c r="A1172">
        <v>1633080067</v>
      </c>
      <c r="B1172" t="s">
        <v>9523</v>
      </c>
      <c r="C1172">
        <v>243371010</v>
      </c>
      <c r="D1172">
        <v>243371347</v>
      </c>
      <c r="E1172" t="s">
        <v>104</v>
      </c>
      <c r="F1172" t="s">
        <v>37</v>
      </c>
      <c r="G1172" t="s">
        <v>1634</v>
      </c>
    </row>
    <row r="1173" spans="1:7" x14ac:dyDescent="0.25">
      <c r="A1173">
        <v>1633080072</v>
      </c>
      <c r="B1173" t="s">
        <v>279</v>
      </c>
      <c r="C1173">
        <v>3274426055</v>
      </c>
      <c r="D1173">
        <v>243371234</v>
      </c>
      <c r="E1173" t="s">
        <v>560</v>
      </c>
      <c r="F1173" t="s">
        <v>21</v>
      </c>
      <c r="G1173" t="s">
        <v>1635</v>
      </c>
    </row>
    <row r="1174" spans="1:7" x14ac:dyDescent="0.25">
      <c r="A1174">
        <v>1633080073</v>
      </c>
      <c r="B1174" t="s">
        <v>9524</v>
      </c>
      <c r="C1174">
        <v>3493942364</v>
      </c>
      <c r="D1174">
        <v>243371234</v>
      </c>
      <c r="E1174" t="s">
        <v>36</v>
      </c>
      <c r="F1174" t="s">
        <v>21</v>
      </c>
      <c r="G1174" t="s">
        <v>1636</v>
      </c>
    </row>
    <row r="1175" spans="1:7" x14ac:dyDescent="0.25">
      <c r="A1175">
        <v>1633080098</v>
      </c>
      <c r="B1175" t="s">
        <v>9525</v>
      </c>
      <c r="C1175">
        <v>3272273859</v>
      </c>
      <c r="D1175">
        <v>243371234</v>
      </c>
      <c r="E1175" t="s">
        <v>20</v>
      </c>
      <c r="F1175" t="s">
        <v>22</v>
      </c>
      <c r="G1175" t="s">
        <v>1637</v>
      </c>
    </row>
    <row r="1176" spans="1:7" x14ac:dyDescent="0.25">
      <c r="A1176">
        <v>1633080117</v>
      </c>
      <c r="B1176" t="s">
        <v>9526</v>
      </c>
      <c r="C1176">
        <v>3317869527</v>
      </c>
      <c r="D1176">
        <v>243371234</v>
      </c>
      <c r="E1176" t="s">
        <v>40</v>
      </c>
      <c r="F1176" t="s">
        <v>26</v>
      </c>
      <c r="G1176" t="s">
        <v>1638</v>
      </c>
    </row>
    <row r="1177" spans="1:7" x14ac:dyDescent="0.25">
      <c r="A1177">
        <v>1633080124</v>
      </c>
      <c r="B1177" t="s">
        <v>9527</v>
      </c>
      <c r="C1177">
        <v>3471959905</v>
      </c>
      <c r="D1177">
        <v>243371234</v>
      </c>
      <c r="E1177" t="s">
        <v>41</v>
      </c>
      <c r="F1177" t="s">
        <v>55</v>
      </c>
      <c r="G1177" t="s">
        <v>1639</v>
      </c>
    </row>
    <row r="1178" spans="1:7" x14ac:dyDescent="0.25">
      <c r="A1178">
        <v>1633080126</v>
      </c>
      <c r="B1178" t="s">
        <v>9528</v>
      </c>
      <c r="C1178">
        <v>3703702040</v>
      </c>
      <c r="D1178">
        <v>243371294</v>
      </c>
      <c r="E1178" t="s">
        <v>168</v>
      </c>
      <c r="F1178" t="s">
        <v>23</v>
      </c>
      <c r="G1178" t="s">
        <v>1640</v>
      </c>
    </row>
    <row r="1179" spans="1:7" x14ac:dyDescent="0.25">
      <c r="A1179">
        <v>1633080131</v>
      </c>
      <c r="B1179" t="s">
        <v>9529</v>
      </c>
      <c r="C1179">
        <v>2317192</v>
      </c>
      <c r="D1179">
        <v>243371234</v>
      </c>
      <c r="E1179" t="s">
        <v>578</v>
      </c>
      <c r="F1179" t="s">
        <v>14</v>
      </c>
      <c r="G1179" t="s">
        <v>1641</v>
      </c>
    </row>
    <row r="1180" spans="1:7" x14ac:dyDescent="0.25">
      <c r="A1180">
        <v>1633080151</v>
      </c>
      <c r="B1180" t="s">
        <v>9530</v>
      </c>
      <c r="C1180">
        <v>522383100</v>
      </c>
      <c r="D1180">
        <v>243371234</v>
      </c>
      <c r="E1180" t="s">
        <v>85</v>
      </c>
      <c r="F1180" t="s">
        <v>44</v>
      </c>
      <c r="G1180" t="s">
        <v>1642</v>
      </c>
    </row>
    <row r="1181" spans="1:7" x14ac:dyDescent="0.25">
      <c r="A1181">
        <v>1633080159</v>
      </c>
      <c r="B1181" t="s">
        <v>280</v>
      </c>
      <c r="C1181">
        <v>3358394508</v>
      </c>
      <c r="D1181">
        <v>243371234</v>
      </c>
      <c r="E1181" t="s">
        <v>123</v>
      </c>
      <c r="F1181" t="s">
        <v>49</v>
      </c>
      <c r="G1181" t="s">
        <v>1643</v>
      </c>
    </row>
    <row r="1182" spans="1:7" x14ac:dyDescent="0.25">
      <c r="A1182">
        <v>1633080173</v>
      </c>
      <c r="B1182" t="s">
        <v>9531</v>
      </c>
      <c r="C1182">
        <v>3471846477</v>
      </c>
      <c r="D1182">
        <v>243371234</v>
      </c>
      <c r="E1182" t="s">
        <v>89</v>
      </c>
      <c r="F1182" t="s">
        <v>21</v>
      </c>
      <c r="G1182" t="s">
        <v>1644</v>
      </c>
    </row>
    <row r="1183" spans="1:7" x14ac:dyDescent="0.25">
      <c r="A1183">
        <v>1633080174</v>
      </c>
      <c r="B1183" t="s">
        <v>9532</v>
      </c>
      <c r="C1183">
        <v>25456580</v>
      </c>
      <c r="D1183">
        <v>243371294</v>
      </c>
      <c r="E1183" t="s">
        <v>118</v>
      </c>
      <c r="F1183" t="s">
        <v>39</v>
      </c>
      <c r="G1183" t="s">
        <v>1645</v>
      </c>
    </row>
    <row r="1184" spans="1:7" x14ac:dyDescent="0.25">
      <c r="A1184">
        <v>1633080175</v>
      </c>
      <c r="B1184" t="s">
        <v>281</v>
      </c>
      <c r="C1184">
        <v>119259014</v>
      </c>
      <c r="D1184">
        <v>243371234</v>
      </c>
      <c r="E1184" t="s">
        <v>482</v>
      </c>
      <c r="F1184" t="s">
        <v>26</v>
      </c>
      <c r="G1184" t="s">
        <v>1646</v>
      </c>
    </row>
    <row r="1185" spans="1:7" x14ac:dyDescent="0.25">
      <c r="A1185">
        <v>1633080176</v>
      </c>
      <c r="B1185" t="s">
        <v>9533</v>
      </c>
      <c r="C1185">
        <v>3471959905</v>
      </c>
      <c r="D1185">
        <v>243371234</v>
      </c>
      <c r="E1185" t="s">
        <v>38</v>
      </c>
      <c r="F1185" t="s">
        <v>55</v>
      </c>
      <c r="G1185" t="s">
        <v>1639</v>
      </c>
    </row>
    <row r="1186" spans="1:7" x14ac:dyDescent="0.25">
      <c r="A1186">
        <v>1633080181</v>
      </c>
      <c r="B1186" t="s">
        <v>9534</v>
      </c>
      <c r="C1186">
        <v>3476813517</v>
      </c>
      <c r="D1186">
        <v>243371294</v>
      </c>
      <c r="E1186" t="s">
        <v>106</v>
      </c>
      <c r="F1186" t="s">
        <v>29</v>
      </c>
      <c r="G1186" t="s">
        <v>1649</v>
      </c>
    </row>
    <row r="1187" spans="1:7" x14ac:dyDescent="0.25">
      <c r="A1187">
        <v>1633080186</v>
      </c>
      <c r="B1187" t="s">
        <v>9535</v>
      </c>
      <c r="C1187">
        <v>245100063</v>
      </c>
      <c r="D1187">
        <v>243371234</v>
      </c>
      <c r="E1187" t="s">
        <v>484</v>
      </c>
      <c r="F1187" t="s">
        <v>15</v>
      </c>
      <c r="G1187" t="s">
        <v>1650</v>
      </c>
    </row>
    <row r="1188" spans="1:7" x14ac:dyDescent="0.25">
      <c r="A1188">
        <v>1633080188</v>
      </c>
      <c r="B1188" t="s">
        <v>9536</v>
      </c>
      <c r="C1188">
        <v>3334465943</v>
      </c>
      <c r="D1188">
        <v>243371234</v>
      </c>
      <c r="E1188" t="s">
        <v>494</v>
      </c>
      <c r="F1188" t="s">
        <v>16</v>
      </c>
      <c r="G1188" t="s">
        <v>1647</v>
      </c>
    </row>
    <row r="1189" spans="1:7" x14ac:dyDescent="0.25">
      <c r="A1189">
        <v>1633080189</v>
      </c>
      <c r="B1189" t="s">
        <v>9537</v>
      </c>
      <c r="C1189">
        <v>3334781044</v>
      </c>
      <c r="D1189">
        <v>243371234</v>
      </c>
      <c r="E1189" t="s">
        <v>125</v>
      </c>
      <c r="F1189" t="s">
        <v>26</v>
      </c>
      <c r="G1189" t="s">
        <v>1651</v>
      </c>
    </row>
    <row r="1190" spans="1:7" x14ac:dyDescent="0.25">
      <c r="A1190">
        <v>1633080198</v>
      </c>
      <c r="B1190" t="s">
        <v>9538</v>
      </c>
      <c r="C1190">
        <v>3296264117</v>
      </c>
      <c r="D1190">
        <v>243371234</v>
      </c>
      <c r="E1190" t="s">
        <v>117</v>
      </c>
      <c r="F1190" t="s">
        <v>16</v>
      </c>
      <c r="G1190" t="s">
        <v>1652</v>
      </c>
    </row>
    <row r="1191" spans="1:7" x14ac:dyDescent="0.25">
      <c r="A1191">
        <v>1633080209</v>
      </c>
      <c r="B1191" t="s">
        <v>9539</v>
      </c>
      <c r="C1191">
        <v>3336347732</v>
      </c>
      <c r="D1191">
        <v>243371234</v>
      </c>
      <c r="E1191" t="s">
        <v>41</v>
      </c>
      <c r="F1191" t="s">
        <v>34</v>
      </c>
      <c r="G1191" t="s">
        <v>1654</v>
      </c>
    </row>
    <row r="1192" spans="1:7" x14ac:dyDescent="0.25">
      <c r="A1192">
        <v>1633080219</v>
      </c>
      <c r="B1192" t="s">
        <v>9540</v>
      </c>
      <c r="C1192">
        <v>3282890395</v>
      </c>
      <c r="D1192">
        <v>243371294</v>
      </c>
      <c r="E1192" t="s">
        <v>1273</v>
      </c>
      <c r="F1192" t="s">
        <v>35</v>
      </c>
      <c r="G1192" t="s">
        <v>1655</v>
      </c>
    </row>
    <row r="1193" spans="1:7" x14ac:dyDescent="0.25">
      <c r="A1193">
        <v>1633080237</v>
      </c>
      <c r="B1193" t="s">
        <v>9541</v>
      </c>
      <c r="C1193">
        <v>3209263019</v>
      </c>
      <c r="D1193">
        <v>243371234</v>
      </c>
      <c r="E1193" t="s">
        <v>560</v>
      </c>
      <c r="F1193" t="s">
        <v>26</v>
      </c>
      <c r="G1193" t="s">
        <v>1656</v>
      </c>
    </row>
    <row r="1194" spans="1:7" x14ac:dyDescent="0.25">
      <c r="A1194">
        <v>1633080251</v>
      </c>
      <c r="B1194" t="s">
        <v>9542</v>
      </c>
      <c r="C1194">
        <v>2730049</v>
      </c>
      <c r="D1194">
        <v>243371234</v>
      </c>
      <c r="E1194" t="s">
        <v>36</v>
      </c>
      <c r="F1194" t="s">
        <v>22</v>
      </c>
      <c r="G1194" t="s">
        <v>1657</v>
      </c>
    </row>
    <row r="1195" spans="1:7" x14ac:dyDescent="0.25">
      <c r="A1195">
        <v>1633080261</v>
      </c>
      <c r="B1195" t="s">
        <v>9543</v>
      </c>
      <c r="C1195">
        <v>3484089926</v>
      </c>
      <c r="D1195">
        <v>243371294</v>
      </c>
      <c r="E1195" t="s">
        <v>576</v>
      </c>
      <c r="F1195" t="s">
        <v>23</v>
      </c>
      <c r="G1195" t="s">
        <v>1658</v>
      </c>
    </row>
    <row r="1196" spans="1:7" x14ac:dyDescent="0.25">
      <c r="A1196">
        <v>1633080271</v>
      </c>
      <c r="B1196" t="s">
        <v>9544</v>
      </c>
      <c r="C1196">
        <v>3201787499</v>
      </c>
      <c r="D1196">
        <v>243371234</v>
      </c>
      <c r="E1196" t="s">
        <v>105</v>
      </c>
      <c r="F1196" t="s">
        <v>26</v>
      </c>
      <c r="G1196" t="s">
        <v>1659</v>
      </c>
    </row>
    <row r="1197" spans="1:7" x14ac:dyDescent="0.25">
      <c r="A1197">
        <v>1633080288</v>
      </c>
      <c r="B1197" t="s">
        <v>9545</v>
      </c>
      <c r="C1197">
        <v>3293438851</v>
      </c>
      <c r="D1197">
        <v>243371234</v>
      </c>
      <c r="E1197" t="s">
        <v>196</v>
      </c>
      <c r="F1197" t="s">
        <v>34</v>
      </c>
      <c r="G1197" t="s">
        <v>1660</v>
      </c>
    </row>
    <row r="1198" spans="1:7" x14ac:dyDescent="0.25">
      <c r="A1198">
        <v>1633080308</v>
      </c>
      <c r="B1198" t="s">
        <v>9546</v>
      </c>
      <c r="C1198">
        <v>24459077</v>
      </c>
      <c r="D1198">
        <v>243371234</v>
      </c>
      <c r="E1198" t="s">
        <v>934</v>
      </c>
      <c r="F1198" t="s">
        <v>22</v>
      </c>
      <c r="G1198" t="s">
        <v>1661</v>
      </c>
    </row>
    <row r="1199" spans="1:7" x14ac:dyDescent="0.25">
      <c r="A1199">
        <v>1633080318</v>
      </c>
      <c r="B1199" t="s">
        <v>9547</v>
      </c>
      <c r="C1199">
        <v>3316892775</v>
      </c>
      <c r="D1199">
        <v>243371234</v>
      </c>
      <c r="E1199" t="s">
        <v>69</v>
      </c>
      <c r="F1199" t="s">
        <v>33</v>
      </c>
      <c r="G1199" t="s">
        <v>1662</v>
      </c>
    </row>
    <row r="1200" spans="1:7" x14ac:dyDescent="0.25">
      <c r="A1200">
        <v>1633080319</v>
      </c>
      <c r="B1200" t="s">
        <v>9548</v>
      </c>
      <c r="C1200">
        <v>3355982624</v>
      </c>
      <c r="D1200">
        <v>243371234</v>
      </c>
      <c r="E1200" t="s">
        <v>72</v>
      </c>
      <c r="F1200" t="s">
        <v>15</v>
      </c>
      <c r="G1200" t="s">
        <v>1663</v>
      </c>
    </row>
    <row r="1201" spans="1:7" x14ac:dyDescent="0.25">
      <c r="A1201">
        <v>1633080320</v>
      </c>
      <c r="B1201" t="s">
        <v>282</v>
      </c>
      <c r="C1201">
        <v>3474947735</v>
      </c>
      <c r="D1201">
        <v>243371234</v>
      </c>
      <c r="E1201" t="s">
        <v>116</v>
      </c>
      <c r="F1201" t="s">
        <v>33</v>
      </c>
      <c r="G1201" t="s">
        <v>1664</v>
      </c>
    </row>
    <row r="1202" spans="1:7" x14ac:dyDescent="0.25">
      <c r="A1202">
        <v>1633080344</v>
      </c>
      <c r="B1202" t="s">
        <v>9549</v>
      </c>
      <c r="C1202">
        <v>3356367728</v>
      </c>
      <c r="D1202">
        <v>243371234</v>
      </c>
      <c r="E1202" t="s">
        <v>53</v>
      </c>
      <c r="F1202" t="s">
        <v>21</v>
      </c>
      <c r="G1202" t="s">
        <v>1665</v>
      </c>
    </row>
    <row r="1203" spans="1:7" x14ac:dyDescent="0.25">
      <c r="A1203">
        <v>1633080354</v>
      </c>
      <c r="B1203" t="s">
        <v>283</v>
      </c>
      <c r="C1203">
        <v>3337771209</v>
      </c>
      <c r="D1203">
        <v>243371234</v>
      </c>
      <c r="E1203" t="s">
        <v>104</v>
      </c>
      <c r="F1203" t="s">
        <v>44</v>
      </c>
      <c r="G1203" t="s">
        <v>1667</v>
      </c>
    </row>
    <row r="1204" spans="1:7" x14ac:dyDescent="0.25">
      <c r="A1204">
        <v>1633080359</v>
      </c>
      <c r="B1204" t="s">
        <v>9550</v>
      </c>
      <c r="C1204">
        <v>3387431553</v>
      </c>
      <c r="D1204">
        <v>243371294</v>
      </c>
      <c r="E1204" t="s">
        <v>168</v>
      </c>
      <c r="F1204" t="s">
        <v>39</v>
      </c>
      <c r="G1204" t="s">
        <v>1668</v>
      </c>
    </row>
    <row r="1205" spans="1:7" x14ac:dyDescent="0.25">
      <c r="A1205">
        <v>1633080364</v>
      </c>
      <c r="B1205" t="s">
        <v>9551</v>
      </c>
      <c r="C1205">
        <v>3478575784</v>
      </c>
      <c r="D1205">
        <v>243371294</v>
      </c>
      <c r="E1205" t="s">
        <v>186</v>
      </c>
      <c r="F1205" t="s">
        <v>75</v>
      </c>
      <c r="G1205" t="s">
        <v>1666</v>
      </c>
    </row>
    <row r="1206" spans="1:7" x14ac:dyDescent="0.25">
      <c r="A1206">
        <v>1633080367</v>
      </c>
      <c r="B1206" t="s">
        <v>9552</v>
      </c>
      <c r="C1206">
        <v>3926927790</v>
      </c>
      <c r="D1206">
        <v>243371234</v>
      </c>
      <c r="E1206" t="s">
        <v>117</v>
      </c>
      <c r="F1206" t="s">
        <v>16</v>
      </c>
      <c r="G1206" t="s">
        <v>1669</v>
      </c>
    </row>
    <row r="1207" spans="1:7" x14ac:dyDescent="0.25">
      <c r="A1207">
        <v>1633080375</v>
      </c>
      <c r="B1207" t="s">
        <v>9553</v>
      </c>
      <c r="C1207">
        <v>3392787210</v>
      </c>
      <c r="D1207">
        <v>243371234</v>
      </c>
      <c r="E1207" t="s">
        <v>40</v>
      </c>
      <c r="F1207" t="s">
        <v>22</v>
      </c>
      <c r="G1207" t="s">
        <v>1670</v>
      </c>
    </row>
    <row r="1208" spans="1:7" x14ac:dyDescent="0.25">
      <c r="A1208">
        <v>1633080394</v>
      </c>
      <c r="B1208" t="s">
        <v>9554</v>
      </c>
      <c r="C1208">
        <v>587755782</v>
      </c>
      <c r="D1208">
        <v>243371234</v>
      </c>
      <c r="E1208" t="s">
        <v>116</v>
      </c>
      <c r="F1208" t="s">
        <v>15</v>
      </c>
      <c r="G1208" t="s">
        <v>1671</v>
      </c>
    </row>
    <row r="1209" spans="1:7" x14ac:dyDescent="0.25">
      <c r="A1209">
        <v>1633080397</v>
      </c>
      <c r="B1209" t="s">
        <v>9555</v>
      </c>
      <c r="C1209">
        <v>514853182</v>
      </c>
      <c r="D1209">
        <v>243371234</v>
      </c>
      <c r="E1209" t="s">
        <v>24</v>
      </c>
      <c r="F1209" t="s">
        <v>26</v>
      </c>
      <c r="G1209" t="s">
        <v>1627</v>
      </c>
    </row>
    <row r="1210" spans="1:7" x14ac:dyDescent="0.25">
      <c r="A1210">
        <v>1633080397</v>
      </c>
      <c r="B1210" t="s">
        <v>9555</v>
      </c>
      <c r="C1210">
        <v>3474947735</v>
      </c>
      <c r="D1210">
        <v>243371234</v>
      </c>
      <c r="E1210" t="s">
        <v>123</v>
      </c>
      <c r="F1210" t="s">
        <v>33</v>
      </c>
      <c r="G1210" t="s">
        <v>1664</v>
      </c>
    </row>
    <row r="1211" spans="1:7" x14ac:dyDescent="0.25">
      <c r="A1211">
        <v>1633080405</v>
      </c>
      <c r="B1211" t="s">
        <v>9556</v>
      </c>
      <c r="C1211">
        <v>3316299702</v>
      </c>
      <c r="D1211">
        <v>243371234</v>
      </c>
      <c r="E1211" t="s">
        <v>1520</v>
      </c>
      <c r="F1211" t="s">
        <v>26</v>
      </c>
      <c r="G1211" t="s">
        <v>1673</v>
      </c>
    </row>
    <row r="1212" spans="1:7" x14ac:dyDescent="0.25">
      <c r="A1212">
        <v>1633080414</v>
      </c>
      <c r="B1212" t="s">
        <v>9557</v>
      </c>
      <c r="C1212">
        <v>3892534557</v>
      </c>
      <c r="D1212">
        <v>243371234</v>
      </c>
      <c r="E1212" t="s">
        <v>733</v>
      </c>
      <c r="F1212" t="s">
        <v>15</v>
      </c>
      <c r="G1212" t="s">
        <v>1672</v>
      </c>
    </row>
    <row r="1213" spans="1:7" x14ac:dyDescent="0.25">
      <c r="A1213">
        <v>1633080431</v>
      </c>
      <c r="B1213" t="s">
        <v>142</v>
      </c>
      <c r="C1213">
        <v>3409784249</v>
      </c>
      <c r="D1213">
        <v>243371234</v>
      </c>
      <c r="E1213" t="s">
        <v>193</v>
      </c>
      <c r="F1213" t="s">
        <v>16</v>
      </c>
      <c r="G1213" t="s">
        <v>1674</v>
      </c>
    </row>
    <row r="1214" spans="1:7" x14ac:dyDescent="0.25">
      <c r="A1214">
        <v>1633080449</v>
      </c>
      <c r="B1214" t="s">
        <v>284</v>
      </c>
      <c r="C1214">
        <v>3474947735</v>
      </c>
      <c r="D1214">
        <v>243371234</v>
      </c>
      <c r="E1214" t="s">
        <v>170</v>
      </c>
      <c r="F1214" t="s">
        <v>33</v>
      </c>
      <c r="G1214" t="s">
        <v>1664</v>
      </c>
    </row>
    <row r="1215" spans="1:7" x14ac:dyDescent="0.25">
      <c r="A1215">
        <v>1633080449</v>
      </c>
      <c r="B1215" t="s">
        <v>284</v>
      </c>
      <c r="C1215">
        <v>3398012476</v>
      </c>
      <c r="D1215">
        <v>243371234</v>
      </c>
      <c r="E1215" t="s">
        <v>48</v>
      </c>
      <c r="F1215" t="s">
        <v>16</v>
      </c>
      <c r="G1215" t="s">
        <v>1675</v>
      </c>
    </row>
    <row r="1216" spans="1:7" x14ac:dyDescent="0.25">
      <c r="A1216">
        <v>1633080451</v>
      </c>
      <c r="B1216" t="s">
        <v>9558</v>
      </c>
      <c r="C1216">
        <v>3395330040</v>
      </c>
      <c r="D1216">
        <v>243371294</v>
      </c>
      <c r="E1216" t="s">
        <v>99</v>
      </c>
      <c r="F1216" t="s">
        <v>61</v>
      </c>
      <c r="G1216" t="s">
        <v>1676</v>
      </c>
    </row>
    <row r="1217" spans="1:7" x14ac:dyDescent="0.25">
      <c r="A1217">
        <v>1633080453</v>
      </c>
      <c r="B1217" t="s">
        <v>9559</v>
      </c>
      <c r="C1217">
        <v>8119577710</v>
      </c>
      <c r="D1217">
        <v>243371294</v>
      </c>
      <c r="E1217" t="s">
        <v>196</v>
      </c>
      <c r="F1217" t="s">
        <v>70</v>
      </c>
      <c r="G1217" t="s">
        <v>1677</v>
      </c>
    </row>
    <row r="1218" spans="1:7" x14ac:dyDescent="0.25">
      <c r="A1218">
        <v>1633080465</v>
      </c>
      <c r="B1218" t="s">
        <v>9560</v>
      </c>
      <c r="C1218">
        <v>286451016</v>
      </c>
      <c r="D1218">
        <v>243371294</v>
      </c>
      <c r="E1218" t="s">
        <v>108</v>
      </c>
      <c r="F1218" t="s">
        <v>31</v>
      </c>
      <c r="G1218" t="s">
        <v>1678</v>
      </c>
    </row>
    <row r="1219" spans="1:7" x14ac:dyDescent="0.25">
      <c r="A1219">
        <v>1633080490</v>
      </c>
      <c r="B1219" t="s">
        <v>9561</v>
      </c>
      <c r="C1219">
        <v>3387089054</v>
      </c>
      <c r="D1219">
        <v>243371234</v>
      </c>
      <c r="E1219" t="s">
        <v>106</v>
      </c>
      <c r="F1219" t="s">
        <v>25</v>
      </c>
      <c r="G1219" t="s">
        <v>1679</v>
      </c>
    </row>
    <row r="1220" spans="1:7" x14ac:dyDescent="0.25">
      <c r="A1220">
        <v>1633080501</v>
      </c>
      <c r="B1220" t="s">
        <v>9562</v>
      </c>
      <c r="C1220">
        <v>3477833712</v>
      </c>
      <c r="D1220">
        <v>243371234</v>
      </c>
      <c r="E1220" t="s">
        <v>86</v>
      </c>
      <c r="F1220" t="s">
        <v>16</v>
      </c>
      <c r="G1220" t="s">
        <v>1681</v>
      </c>
    </row>
    <row r="1221" spans="1:7" x14ac:dyDescent="0.25">
      <c r="A1221">
        <v>1633080504</v>
      </c>
      <c r="B1221" t="s">
        <v>285</v>
      </c>
      <c r="C1221">
        <v>3396936787</v>
      </c>
      <c r="D1221">
        <v>243371234</v>
      </c>
      <c r="E1221" t="s">
        <v>36</v>
      </c>
      <c r="F1221" t="s">
        <v>21</v>
      </c>
      <c r="G1221" t="s">
        <v>1682</v>
      </c>
    </row>
    <row r="1222" spans="1:7" x14ac:dyDescent="0.25">
      <c r="A1222">
        <v>1633080504</v>
      </c>
      <c r="B1222" t="s">
        <v>285</v>
      </c>
      <c r="C1222">
        <v>28055553</v>
      </c>
      <c r="D1222">
        <v>243371234</v>
      </c>
      <c r="E1222" t="s">
        <v>724</v>
      </c>
      <c r="F1222" t="s">
        <v>26</v>
      </c>
      <c r="G1222" t="s">
        <v>1683</v>
      </c>
    </row>
    <row r="1223" spans="1:7" x14ac:dyDescent="0.25">
      <c r="A1223">
        <v>1633080505</v>
      </c>
      <c r="B1223" t="s">
        <v>9563</v>
      </c>
      <c r="C1223">
        <v>3397807957</v>
      </c>
      <c r="D1223">
        <v>243371234</v>
      </c>
      <c r="E1223" t="s">
        <v>494</v>
      </c>
      <c r="F1223" t="s">
        <v>16</v>
      </c>
      <c r="G1223" t="s">
        <v>1684</v>
      </c>
    </row>
    <row r="1224" spans="1:7" x14ac:dyDescent="0.25">
      <c r="A1224">
        <v>1633080510</v>
      </c>
      <c r="B1224" t="s">
        <v>9564</v>
      </c>
      <c r="C1224">
        <v>3293438851</v>
      </c>
      <c r="D1224">
        <v>243371234</v>
      </c>
      <c r="E1224" t="s">
        <v>484</v>
      </c>
      <c r="F1224" t="s">
        <v>34</v>
      </c>
      <c r="G1224" t="s">
        <v>1685</v>
      </c>
    </row>
    <row r="1225" spans="1:7" x14ac:dyDescent="0.25">
      <c r="A1225">
        <v>1633080513</v>
      </c>
      <c r="B1225" t="s">
        <v>9565</v>
      </c>
      <c r="C1225">
        <v>3479312842</v>
      </c>
      <c r="D1225">
        <v>243371234</v>
      </c>
      <c r="E1225" t="s">
        <v>560</v>
      </c>
      <c r="F1225" t="s">
        <v>22</v>
      </c>
      <c r="G1225" t="s">
        <v>1686</v>
      </c>
    </row>
    <row r="1226" spans="1:7" x14ac:dyDescent="0.25">
      <c r="A1226">
        <v>1633080525</v>
      </c>
      <c r="B1226" t="s">
        <v>9566</v>
      </c>
      <c r="C1226">
        <v>3921155960</v>
      </c>
      <c r="D1226">
        <v>243371234</v>
      </c>
      <c r="E1226" t="s">
        <v>742</v>
      </c>
      <c r="F1226" t="s">
        <v>14</v>
      </c>
      <c r="G1226" t="s">
        <v>1688</v>
      </c>
    </row>
    <row r="1227" spans="1:7" x14ac:dyDescent="0.25">
      <c r="A1227">
        <v>1633080525</v>
      </c>
      <c r="B1227" t="s">
        <v>9566</v>
      </c>
      <c r="C1227">
        <v>3482735589</v>
      </c>
      <c r="D1227">
        <v>243371234</v>
      </c>
      <c r="E1227" t="s">
        <v>92</v>
      </c>
      <c r="F1227" t="s">
        <v>33</v>
      </c>
      <c r="G1227" t="s">
        <v>1687</v>
      </c>
    </row>
    <row r="1228" spans="1:7" x14ac:dyDescent="0.25">
      <c r="A1228">
        <v>1633080557</v>
      </c>
      <c r="B1228" t="s">
        <v>9567</v>
      </c>
      <c r="C1228">
        <v>31774323</v>
      </c>
      <c r="D1228">
        <v>243371234</v>
      </c>
      <c r="E1228" t="s">
        <v>482</v>
      </c>
      <c r="F1228" t="s">
        <v>32</v>
      </c>
      <c r="G1228" t="s">
        <v>1689</v>
      </c>
    </row>
    <row r="1229" spans="1:7" x14ac:dyDescent="0.25">
      <c r="A1229">
        <v>1633080563</v>
      </c>
      <c r="B1229" t="s">
        <v>9568</v>
      </c>
      <c r="C1229">
        <v>3462162465</v>
      </c>
      <c r="D1229">
        <v>243371294</v>
      </c>
      <c r="E1229" t="s">
        <v>934</v>
      </c>
      <c r="F1229" t="s">
        <v>58</v>
      </c>
      <c r="G1229" t="s">
        <v>1690</v>
      </c>
    </row>
    <row r="1230" spans="1:7" x14ac:dyDescent="0.25">
      <c r="A1230">
        <v>1633080569</v>
      </c>
      <c r="B1230" t="s">
        <v>9569</v>
      </c>
      <c r="C1230">
        <v>3397185534</v>
      </c>
      <c r="D1230">
        <v>243371234</v>
      </c>
      <c r="E1230" t="s">
        <v>106</v>
      </c>
      <c r="F1230" t="s">
        <v>25</v>
      </c>
      <c r="G1230" t="s">
        <v>1691</v>
      </c>
    </row>
    <row r="1231" spans="1:7" x14ac:dyDescent="0.25">
      <c r="A1231">
        <v>1633080570</v>
      </c>
      <c r="B1231" t="s">
        <v>286</v>
      </c>
      <c r="C1231">
        <v>3939821170</v>
      </c>
      <c r="D1231">
        <v>243371294</v>
      </c>
      <c r="E1231" t="s">
        <v>168</v>
      </c>
      <c r="F1231" t="s">
        <v>19</v>
      </c>
      <c r="G1231" t="s">
        <v>1692</v>
      </c>
    </row>
    <row r="1232" spans="1:7" x14ac:dyDescent="0.25">
      <c r="A1232">
        <v>1633080590</v>
      </c>
      <c r="B1232" t="s">
        <v>9570</v>
      </c>
      <c r="C1232">
        <v>3924491370</v>
      </c>
      <c r="D1232">
        <v>243371234</v>
      </c>
      <c r="E1232" t="s">
        <v>89</v>
      </c>
      <c r="F1232" t="s">
        <v>26</v>
      </c>
      <c r="G1232" t="s">
        <v>1693</v>
      </c>
    </row>
    <row r="1233" spans="1:7" x14ac:dyDescent="0.25">
      <c r="A1233">
        <v>1633080591</v>
      </c>
      <c r="B1233" t="s">
        <v>9571</v>
      </c>
      <c r="C1233">
        <v>3939130417</v>
      </c>
      <c r="D1233">
        <v>243371234</v>
      </c>
      <c r="E1233" t="s">
        <v>104</v>
      </c>
      <c r="F1233" t="s">
        <v>25</v>
      </c>
      <c r="G1233" t="s">
        <v>1694</v>
      </c>
    </row>
    <row r="1234" spans="1:7" x14ac:dyDescent="0.25">
      <c r="A1234">
        <v>1633080621</v>
      </c>
      <c r="B1234" t="s">
        <v>9572</v>
      </c>
      <c r="C1234">
        <v>3409433945</v>
      </c>
      <c r="D1234">
        <v>243371234</v>
      </c>
      <c r="E1234" t="s">
        <v>193</v>
      </c>
      <c r="F1234" t="s">
        <v>25</v>
      </c>
      <c r="G1234" t="s">
        <v>1695</v>
      </c>
    </row>
    <row r="1235" spans="1:7" x14ac:dyDescent="0.25">
      <c r="A1235">
        <v>1633080624</v>
      </c>
      <c r="B1235" t="s">
        <v>9573</v>
      </c>
      <c r="C1235">
        <v>3474742428</v>
      </c>
      <c r="D1235">
        <v>243371234</v>
      </c>
      <c r="E1235" t="s">
        <v>125</v>
      </c>
      <c r="F1235" t="s">
        <v>15</v>
      </c>
      <c r="G1235" t="s">
        <v>1696</v>
      </c>
    </row>
    <row r="1236" spans="1:7" x14ac:dyDescent="0.25">
      <c r="A1236">
        <v>1633080660</v>
      </c>
      <c r="B1236" t="s">
        <v>9574</v>
      </c>
      <c r="C1236">
        <v>3356178878</v>
      </c>
      <c r="D1236">
        <v>243371234</v>
      </c>
      <c r="E1236" t="s">
        <v>48</v>
      </c>
      <c r="F1236" t="s">
        <v>25</v>
      </c>
      <c r="G1236" t="s">
        <v>1697</v>
      </c>
    </row>
    <row r="1237" spans="1:7" x14ac:dyDescent="0.25">
      <c r="A1237">
        <v>1633080662</v>
      </c>
      <c r="B1237" t="s">
        <v>9575</v>
      </c>
      <c r="C1237">
        <v>3298438282</v>
      </c>
      <c r="D1237">
        <v>243371234</v>
      </c>
      <c r="E1237" t="s">
        <v>1520</v>
      </c>
      <c r="F1237" t="s">
        <v>26</v>
      </c>
      <c r="G1237" t="s">
        <v>1699</v>
      </c>
    </row>
    <row r="1238" spans="1:7" x14ac:dyDescent="0.25">
      <c r="A1238">
        <v>1633080663</v>
      </c>
      <c r="B1238" t="s">
        <v>9576</v>
      </c>
      <c r="C1238">
        <v>3466435638</v>
      </c>
      <c r="D1238">
        <v>243371294</v>
      </c>
      <c r="E1238" t="s">
        <v>118</v>
      </c>
      <c r="F1238" t="s">
        <v>35</v>
      </c>
      <c r="G1238" t="s">
        <v>1698</v>
      </c>
    </row>
    <row r="1239" spans="1:7" x14ac:dyDescent="0.25">
      <c r="A1239">
        <v>1633080675</v>
      </c>
      <c r="B1239" t="s">
        <v>9577</v>
      </c>
      <c r="C1239">
        <v>3499371057</v>
      </c>
      <c r="D1239">
        <v>243371234</v>
      </c>
      <c r="E1239" t="s">
        <v>739</v>
      </c>
      <c r="F1239" t="s">
        <v>26</v>
      </c>
      <c r="G1239" t="s">
        <v>1700</v>
      </c>
    </row>
    <row r="1240" spans="1:7" x14ac:dyDescent="0.25">
      <c r="A1240">
        <v>1633080694</v>
      </c>
      <c r="B1240" t="s">
        <v>9578</v>
      </c>
      <c r="C1240">
        <v>3311360783</v>
      </c>
      <c r="D1240">
        <v>243371234</v>
      </c>
      <c r="E1240" t="s">
        <v>51</v>
      </c>
      <c r="F1240" t="s">
        <v>25</v>
      </c>
      <c r="G1240" t="s">
        <v>1701</v>
      </c>
    </row>
    <row r="1241" spans="1:7" x14ac:dyDescent="0.25">
      <c r="A1241">
        <v>1633080702</v>
      </c>
      <c r="B1241" t="s">
        <v>287</v>
      </c>
      <c r="C1241">
        <v>277008162</v>
      </c>
      <c r="D1241">
        <v>243371265</v>
      </c>
      <c r="E1241" t="s">
        <v>72</v>
      </c>
      <c r="F1241" t="s">
        <v>60</v>
      </c>
      <c r="G1241" t="s">
        <v>1702</v>
      </c>
    </row>
    <row r="1242" spans="1:7" x14ac:dyDescent="0.25">
      <c r="A1242">
        <v>1633080708</v>
      </c>
      <c r="B1242" t="s">
        <v>9579</v>
      </c>
      <c r="C1242">
        <v>3397102869</v>
      </c>
      <c r="D1242">
        <v>243371234</v>
      </c>
      <c r="E1242" t="s">
        <v>560</v>
      </c>
      <c r="F1242" t="s">
        <v>64</v>
      </c>
      <c r="G1242" t="s">
        <v>1703</v>
      </c>
    </row>
    <row r="1243" spans="1:7" x14ac:dyDescent="0.25">
      <c r="A1243">
        <v>1633080714</v>
      </c>
      <c r="B1243" t="s">
        <v>9580</v>
      </c>
      <c r="C1243">
        <v>3298438282</v>
      </c>
      <c r="D1243">
        <v>243371234</v>
      </c>
      <c r="E1243" t="s">
        <v>733</v>
      </c>
      <c r="F1243" t="s">
        <v>26</v>
      </c>
      <c r="G1243" t="s">
        <v>1699</v>
      </c>
    </row>
    <row r="1244" spans="1:7" x14ac:dyDescent="0.25">
      <c r="A1244">
        <v>1633080715</v>
      </c>
      <c r="B1244" t="s">
        <v>9581</v>
      </c>
      <c r="C1244">
        <v>3293438851</v>
      </c>
      <c r="D1244">
        <v>243371234</v>
      </c>
      <c r="E1244" t="s">
        <v>471</v>
      </c>
      <c r="F1244" t="s">
        <v>34</v>
      </c>
      <c r="G1244" t="s">
        <v>1704</v>
      </c>
    </row>
    <row r="1245" spans="1:7" x14ac:dyDescent="0.25">
      <c r="A1245">
        <v>1633080717</v>
      </c>
      <c r="B1245" t="s">
        <v>9582</v>
      </c>
      <c r="C1245">
        <v>26433677</v>
      </c>
      <c r="D1245">
        <v>243371294</v>
      </c>
      <c r="E1245" t="s">
        <v>484</v>
      </c>
      <c r="F1245" t="s">
        <v>42</v>
      </c>
      <c r="G1245" t="s">
        <v>1705</v>
      </c>
    </row>
    <row r="1246" spans="1:7" x14ac:dyDescent="0.25">
      <c r="A1246">
        <v>1633080721</v>
      </c>
      <c r="B1246" t="s">
        <v>9583</v>
      </c>
      <c r="C1246">
        <v>331442066</v>
      </c>
      <c r="D1246">
        <v>243371234</v>
      </c>
      <c r="E1246" t="s">
        <v>86</v>
      </c>
      <c r="F1246" t="s">
        <v>25</v>
      </c>
      <c r="G1246" t="s">
        <v>1706</v>
      </c>
    </row>
    <row r="1247" spans="1:7" x14ac:dyDescent="0.25">
      <c r="A1247">
        <v>1633080733</v>
      </c>
      <c r="B1247" t="s">
        <v>9584</v>
      </c>
      <c r="C1247">
        <v>3387911309</v>
      </c>
      <c r="D1247">
        <v>243371234</v>
      </c>
      <c r="E1247" t="s">
        <v>185</v>
      </c>
      <c r="F1247" t="s">
        <v>21</v>
      </c>
      <c r="G1247" t="s">
        <v>1707</v>
      </c>
    </row>
    <row r="1248" spans="1:7" x14ac:dyDescent="0.25">
      <c r="A1248">
        <v>1633080767</v>
      </c>
      <c r="B1248" t="s">
        <v>9585</v>
      </c>
      <c r="C1248">
        <v>3420211044</v>
      </c>
      <c r="D1248">
        <v>243371294</v>
      </c>
      <c r="E1248" t="s">
        <v>724</v>
      </c>
      <c r="F1248" t="s">
        <v>58</v>
      </c>
      <c r="G1248" t="s">
        <v>1709</v>
      </c>
    </row>
    <row r="1249" spans="1:7" x14ac:dyDescent="0.25">
      <c r="A1249">
        <v>1633080777</v>
      </c>
      <c r="B1249" t="s">
        <v>9586</v>
      </c>
      <c r="C1249">
        <v>3490806497</v>
      </c>
      <c r="D1249">
        <v>243371234</v>
      </c>
      <c r="E1249" t="s">
        <v>40</v>
      </c>
      <c r="F1249" t="s">
        <v>26</v>
      </c>
      <c r="G1249" t="s">
        <v>1710</v>
      </c>
    </row>
    <row r="1250" spans="1:7" x14ac:dyDescent="0.25">
      <c r="A1250">
        <v>1633080790</v>
      </c>
      <c r="B1250" t="s">
        <v>9587</v>
      </c>
      <c r="C1250">
        <v>3386807792</v>
      </c>
      <c r="D1250">
        <v>243371234</v>
      </c>
      <c r="E1250" t="s">
        <v>89</v>
      </c>
      <c r="F1250" t="s">
        <v>15</v>
      </c>
      <c r="G1250" t="s">
        <v>1712</v>
      </c>
    </row>
    <row r="1251" spans="1:7" x14ac:dyDescent="0.25">
      <c r="A1251">
        <v>1633080791</v>
      </c>
      <c r="B1251" t="s">
        <v>9588</v>
      </c>
      <c r="C1251">
        <v>3394859145</v>
      </c>
      <c r="D1251">
        <v>243371234</v>
      </c>
      <c r="E1251" t="s">
        <v>189</v>
      </c>
      <c r="F1251" t="s">
        <v>16</v>
      </c>
      <c r="G1251" t="s">
        <v>1711</v>
      </c>
    </row>
    <row r="1252" spans="1:7" x14ac:dyDescent="0.25">
      <c r="A1252">
        <v>1633080800</v>
      </c>
      <c r="B1252" t="s">
        <v>9589</v>
      </c>
      <c r="C1252">
        <v>3407024356</v>
      </c>
      <c r="D1252">
        <v>243371234</v>
      </c>
      <c r="E1252" t="s">
        <v>494</v>
      </c>
      <c r="F1252" t="s">
        <v>44</v>
      </c>
      <c r="G1252" t="s">
        <v>1713</v>
      </c>
    </row>
    <row r="1253" spans="1:7" x14ac:dyDescent="0.25">
      <c r="A1253">
        <v>1633080801</v>
      </c>
      <c r="B1253" t="s">
        <v>288</v>
      </c>
      <c r="C1253">
        <v>3403960450</v>
      </c>
      <c r="D1253">
        <v>243371234</v>
      </c>
      <c r="E1253" t="s">
        <v>92</v>
      </c>
      <c r="F1253" t="s">
        <v>15</v>
      </c>
      <c r="G1253" t="s">
        <v>1714</v>
      </c>
    </row>
    <row r="1254" spans="1:7" x14ac:dyDescent="0.25">
      <c r="A1254">
        <v>1633080824</v>
      </c>
      <c r="B1254" t="s">
        <v>9590</v>
      </c>
      <c r="C1254">
        <v>3714305860</v>
      </c>
      <c r="D1254">
        <v>243371294</v>
      </c>
      <c r="E1254" t="s">
        <v>99</v>
      </c>
      <c r="F1254" t="s">
        <v>19</v>
      </c>
      <c r="G1254" t="s">
        <v>1715</v>
      </c>
    </row>
    <row r="1255" spans="1:7" x14ac:dyDescent="0.25">
      <c r="A1255">
        <v>1633080828</v>
      </c>
      <c r="B1255" t="s">
        <v>9591</v>
      </c>
      <c r="C1255">
        <v>3462221319</v>
      </c>
      <c r="D1255">
        <v>243371294</v>
      </c>
      <c r="E1255" t="s">
        <v>190</v>
      </c>
      <c r="F1255" t="s">
        <v>23</v>
      </c>
      <c r="G1255" t="s">
        <v>1716</v>
      </c>
    </row>
    <row r="1256" spans="1:7" x14ac:dyDescent="0.25">
      <c r="A1256">
        <v>1633080832</v>
      </c>
      <c r="B1256" t="s">
        <v>9592</v>
      </c>
      <c r="C1256">
        <v>8119577710</v>
      </c>
      <c r="D1256">
        <v>243371294</v>
      </c>
      <c r="E1256" t="s">
        <v>1520</v>
      </c>
      <c r="F1256" t="s">
        <v>45</v>
      </c>
      <c r="G1256" t="s">
        <v>1718</v>
      </c>
    </row>
    <row r="1257" spans="1:7" x14ac:dyDescent="0.25">
      <c r="A1257">
        <v>1633080832</v>
      </c>
      <c r="B1257" t="s">
        <v>9592</v>
      </c>
      <c r="C1257">
        <v>818851716</v>
      </c>
      <c r="D1257">
        <v>243371234</v>
      </c>
      <c r="E1257" t="s">
        <v>85</v>
      </c>
      <c r="F1257" t="s">
        <v>25</v>
      </c>
      <c r="G1257" t="s">
        <v>1717</v>
      </c>
    </row>
    <row r="1258" spans="1:7" x14ac:dyDescent="0.25">
      <c r="A1258">
        <v>1633080839</v>
      </c>
      <c r="B1258" t="s">
        <v>9593</v>
      </c>
      <c r="C1258">
        <v>3356367728</v>
      </c>
      <c r="D1258">
        <v>243371234</v>
      </c>
      <c r="E1258" t="s">
        <v>36</v>
      </c>
      <c r="F1258" t="s">
        <v>21</v>
      </c>
      <c r="G1258" t="s">
        <v>1719</v>
      </c>
    </row>
    <row r="1259" spans="1:7" x14ac:dyDescent="0.25">
      <c r="A1259">
        <v>1633080853</v>
      </c>
      <c r="B1259" t="s">
        <v>289</v>
      </c>
      <c r="C1259">
        <v>3401572146</v>
      </c>
      <c r="D1259">
        <v>243371234</v>
      </c>
      <c r="E1259" t="s">
        <v>41</v>
      </c>
      <c r="F1259" t="s">
        <v>55</v>
      </c>
      <c r="G1259" t="s">
        <v>1720</v>
      </c>
    </row>
    <row r="1260" spans="1:7" x14ac:dyDescent="0.25">
      <c r="A1260">
        <v>1633080860</v>
      </c>
      <c r="B1260" t="s">
        <v>9594</v>
      </c>
      <c r="C1260">
        <v>3472293146</v>
      </c>
      <c r="D1260">
        <v>243371234</v>
      </c>
      <c r="E1260" t="s">
        <v>1116</v>
      </c>
      <c r="F1260" t="s">
        <v>25</v>
      </c>
      <c r="G1260" t="s">
        <v>1721</v>
      </c>
    </row>
    <row r="1261" spans="1:7" x14ac:dyDescent="0.25">
      <c r="A1261">
        <v>1633080867</v>
      </c>
      <c r="B1261" t="s">
        <v>9595</v>
      </c>
      <c r="C1261">
        <v>4915771507095</v>
      </c>
      <c r="D1261">
        <v>243371234</v>
      </c>
      <c r="E1261" t="s">
        <v>482</v>
      </c>
      <c r="F1261" t="s">
        <v>15</v>
      </c>
      <c r="G1261" t="s">
        <v>1722</v>
      </c>
    </row>
    <row r="1262" spans="1:7" x14ac:dyDescent="0.25">
      <c r="A1262">
        <v>1633080874</v>
      </c>
      <c r="B1262" t="s">
        <v>9596</v>
      </c>
      <c r="C1262">
        <v>3207638945</v>
      </c>
      <c r="D1262">
        <v>243371294</v>
      </c>
      <c r="E1262" t="s">
        <v>196</v>
      </c>
      <c r="F1262" t="s">
        <v>42</v>
      </c>
      <c r="G1262" t="s">
        <v>1724</v>
      </c>
    </row>
    <row r="1263" spans="1:7" x14ac:dyDescent="0.25">
      <c r="A1263">
        <v>1633080875</v>
      </c>
      <c r="B1263" t="s">
        <v>9597</v>
      </c>
      <c r="C1263">
        <v>3771811515</v>
      </c>
      <c r="D1263">
        <v>243371234</v>
      </c>
      <c r="E1263" t="s">
        <v>105</v>
      </c>
      <c r="F1263" t="s">
        <v>33</v>
      </c>
      <c r="G1263" t="s">
        <v>1723</v>
      </c>
    </row>
    <row r="1264" spans="1:7" x14ac:dyDescent="0.25">
      <c r="A1264">
        <v>1633080890</v>
      </c>
      <c r="B1264" t="s">
        <v>290</v>
      </c>
      <c r="C1264">
        <v>3392932272</v>
      </c>
      <c r="D1264">
        <v>243371234</v>
      </c>
      <c r="E1264" t="s">
        <v>53</v>
      </c>
      <c r="F1264" t="s">
        <v>55</v>
      </c>
      <c r="G1264" t="s">
        <v>1726</v>
      </c>
    </row>
    <row r="1265" spans="1:7" x14ac:dyDescent="0.25">
      <c r="A1265">
        <v>1633080892</v>
      </c>
      <c r="B1265" t="s">
        <v>143</v>
      </c>
      <c r="C1265">
        <v>184293333</v>
      </c>
      <c r="D1265">
        <v>243371234</v>
      </c>
      <c r="E1265" t="s">
        <v>69</v>
      </c>
      <c r="F1265" t="s">
        <v>26</v>
      </c>
      <c r="G1265" t="s">
        <v>1725</v>
      </c>
    </row>
    <row r="1266" spans="1:7" x14ac:dyDescent="0.25">
      <c r="A1266">
        <v>1633080897</v>
      </c>
      <c r="B1266" t="s">
        <v>9598</v>
      </c>
      <c r="C1266">
        <v>664463422</v>
      </c>
      <c r="D1266">
        <v>243371294</v>
      </c>
      <c r="E1266" t="s">
        <v>106</v>
      </c>
      <c r="F1266" t="s">
        <v>68</v>
      </c>
      <c r="G1266" t="s">
        <v>1727</v>
      </c>
    </row>
    <row r="1267" spans="1:7" x14ac:dyDescent="0.25">
      <c r="A1267">
        <v>1633080917</v>
      </c>
      <c r="B1267" t="s">
        <v>9599</v>
      </c>
      <c r="C1267">
        <v>3491022668</v>
      </c>
      <c r="D1267">
        <v>243371234</v>
      </c>
      <c r="E1267" t="s">
        <v>177</v>
      </c>
      <c r="F1267" t="s">
        <v>16</v>
      </c>
      <c r="G1267" t="s">
        <v>1728</v>
      </c>
    </row>
    <row r="1268" spans="1:7" x14ac:dyDescent="0.25">
      <c r="A1268">
        <v>1633080928</v>
      </c>
      <c r="B1268" t="s">
        <v>9600</v>
      </c>
      <c r="C1268">
        <v>3398476946</v>
      </c>
      <c r="D1268">
        <v>243371294</v>
      </c>
      <c r="E1268" t="s">
        <v>63</v>
      </c>
      <c r="F1268" t="s">
        <v>19</v>
      </c>
      <c r="G1268" t="s">
        <v>1729</v>
      </c>
    </row>
    <row r="1269" spans="1:7" x14ac:dyDescent="0.25">
      <c r="A1269">
        <v>1633080931</v>
      </c>
      <c r="B1269" t="s">
        <v>9601</v>
      </c>
      <c r="C1269">
        <v>3294941432</v>
      </c>
      <c r="D1269">
        <v>243371234</v>
      </c>
      <c r="E1269" t="s">
        <v>484</v>
      </c>
      <c r="F1269" t="s">
        <v>26</v>
      </c>
      <c r="G1269" t="s">
        <v>1730</v>
      </c>
    </row>
    <row r="1270" spans="1:7" x14ac:dyDescent="0.25">
      <c r="A1270">
        <v>1633080950</v>
      </c>
      <c r="B1270" t="s">
        <v>9602</v>
      </c>
      <c r="C1270">
        <v>524204996</v>
      </c>
      <c r="D1270">
        <v>243371234</v>
      </c>
      <c r="E1270" t="s">
        <v>189</v>
      </c>
      <c r="F1270" t="s">
        <v>49</v>
      </c>
      <c r="G1270" t="s">
        <v>1731</v>
      </c>
    </row>
    <row r="1271" spans="1:7" x14ac:dyDescent="0.25">
      <c r="A1271">
        <v>1633080954</v>
      </c>
      <c r="B1271" t="s">
        <v>291</v>
      </c>
      <c r="C1271">
        <v>371934529</v>
      </c>
      <c r="D1271">
        <v>243371234</v>
      </c>
      <c r="E1271" t="s">
        <v>48</v>
      </c>
      <c r="F1271" t="s">
        <v>25</v>
      </c>
      <c r="G1271" t="s">
        <v>1732</v>
      </c>
    </row>
    <row r="1272" spans="1:7" x14ac:dyDescent="0.25">
      <c r="A1272">
        <v>1633080955</v>
      </c>
      <c r="B1272" t="s">
        <v>9603</v>
      </c>
      <c r="C1272">
        <v>3490521896</v>
      </c>
      <c r="D1272">
        <v>243371234</v>
      </c>
      <c r="E1272" t="s">
        <v>193</v>
      </c>
      <c r="F1272" t="s">
        <v>16</v>
      </c>
      <c r="G1272" t="s">
        <v>1733</v>
      </c>
    </row>
    <row r="1273" spans="1:7" x14ac:dyDescent="0.25">
      <c r="A1273">
        <v>1633080959</v>
      </c>
      <c r="B1273" t="s">
        <v>9604</v>
      </c>
      <c r="C1273">
        <v>3335042031</v>
      </c>
      <c r="D1273">
        <v>243371234</v>
      </c>
      <c r="E1273" t="s">
        <v>188</v>
      </c>
      <c r="F1273" t="s">
        <v>16</v>
      </c>
      <c r="G1273" t="s">
        <v>1734</v>
      </c>
    </row>
    <row r="1274" spans="1:7" x14ac:dyDescent="0.25">
      <c r="A1274">
        <v>1633080968</v>
      </c>
      <c r="B1274" t="s">
        <v>9605</v>
      </c>
      <c r="C1274">
        <v>3392932272</v>
      </c>
      <c r="D1274">
        <v>243371234</v>
      </c>
      <c r="E1274" t="s">
        <v>482</v>
      </c>
      <c r="F1274" t="s">
        <v>55</v>
      </c>
      <c r="G1274" t="s">
        <v>1726</v>
      </c>
    </row>
    <row r="1275" spans="1:7" x14ac:dyDescent="0.25">
      <c r="A1275">
        <v>1633080992</v>
      </c>
      <c r="B1275" t="s">
        <v>9606</v>
      </c>
      <c r="C1275">
        <v>3791822311</v>
      </c>
      <c r="D1275">
        <v>243371294</v>
      </c>
      <c r="E1275" t="s">
        <v>87</v>
      </c>
      <c r="F1275" t="s">
        <v>13</v>
      </c>
      <c r="G1275" t="s">
        <v>1735</v>
      </c>
    </row>
    <row r="1276" spans="1:7" x14ac:dyDescent="0.25">
      <c r="A1276">
        <v>1633081047</v>
      </c>
      <c r="B1276" t="s">
        <v>9607</v>
      </c>
      <c r="C1276">
        <v>3336374035</v>
      </c>
      <c r="D1276">
        <v>243371294</v>
      </c>
      <c r="E1276" t="s">
        <v>168</v>
      </c>
      <c r="F1276" t="s">
        <v>31</v>
      </c>
      <c r="G1276" t="s">
        <v>1736</v>
      </c>
    </row>
    <row r="1277" spans="1:7" x14ac:dyDescent="0.25">
      <c r="A1277">
        <v>1633081054</v>
      </c>
      <c r="B1277" t="s">
        <v>9608</v>
      </c>
      <c r="C1277">
        <v>3393380904</v>
      </c>
      <c r="D1277">
        <v>243371234</v>
      </c>
      <c r="E1277" t="s">
        <v>739</v>
      </c>
      <c r="F1277" t="s">
        <v>66</v>
      </c>
      <c r="G1277" t="s">
        <v>1737</v>
      </c>
    </row>
    <row r="1278" spans="1:7" x14ac:dyDescent="0.25">
      <c r="A1278">
        <v>1633081069</v>
      </c>
      <c r="B1278" t="s">
        <v>9609</v>
      </c>
      <c r="C1278">
        <v>243371010</v>
      </c>
      <c r="D1278">
        <v>243371347</v>
      </c>
      <c r="E1278" t="s">
        <v>104</v>
      </c>
      <c r="F1278" t="s">
        <v>37</v>
      </c>
      <c r="G1278" t="s">
        <v>1738</v>
      </c>
    </row>
    <row r="1279" spans="1:7" x14ac:dyDescent="0.25">
      <c r="A1279">
        <v>1633081073</v>
      </c>
      <c r="B1279" t="s">
        <v>9610</v>
      </c>
      <c r="C1279">
        <v>3880642821</v>
      </c>
      <c r="D1279">
        <v>243371294</v>
      </c>
      <c r="E1279" t="s">
        <v>190</v>
      </c>
      <c r="F1279" t="s">
        <v>35</v>
      </c>
      <c r="G1279" t="s">
        <v>1739</v>
      </c>
    </row>
    <row r="1280" spans="1:7" x14ac:dyDescent="0.25">
      <c r="A1280">
        <v>1633081084</v>
      </c>
      <c r="B1280" t="s">
        <v>9611</v>
      </c>
      <c r="C1280">
        <v>3209085545</v>
      </c>
      <c r="D1280">
        <v>243371234</v>
      </c>
      <c r="E1280" t="s">
        <v>196</v>
      </c>
      <c r="F1280" t="s">
        <v>22</v>
      </c>
      <c r="G1280" t="s">
        <v>1741</v>
      </c>
    </row>
    <row r="1281" spans="1:7" x14ac:dyDescent="0.25">
      <c r="A1281">
        <v>1633081085</v>
      </c>
      <c r="B1281" t="s">
        <v>9612</v>
      </c>
      <c r="C1281">
        <v>3474071976</v>
      </c>
      <c r="D1281">
        <v>243371234</v>
      </c>
      <c r="E1281" t="s">
        <v>53</v>
      </c>
      <c r="F1281" t="s">
        <v>21</v>
      </c>
      <c r="G1281" t="s">
        <v>1740</v>
      </c>
    </row>
    <row r="1282" spans="1:7" x14ac:dyDescent="0.25">
      <c r="A1282">
        <v>1633081090</v>
      </c>
      <c r="B1282" t="s">
        <v>9613</v>
      </c>
      <c r="C1282">
        <v>3396697471</v>
      </c>
      <c r="D1282">
        <v>243371234</v>
      </c>
      <c r="E1282" t="s">
        <v>36</v>
      </c>
      <c r="F1282" t="s">
        <v>33</v>
      </c>
      <c r="G1282" t="s">
        <v>1742</v>
      </c>
    </row>
    <row r="1283" spans="1:7" x14ac:dyDescent="0.25">
      <c r="A1283">
        <v>1633081093</v>
      </c>
      <c r="B1283" t="s">
        <v>9614</v>
      </c>
      <c r="C1283">
        <v>243371010</v>
      </c>
      <c r="D1283">
        <v>243371347</v>
      </c>
      <c r="E1283" t="s">
        <v>123</v>
      </c>
      <c r="F1283" t="s">
        <v>37</v>
      </c>
      <c r="G1283" t="s">
        <v>1743</v>
      </c>
    </row>
    <row r="1284" spans="1:7" x14ac:dyDescent="0.25">
      <c r="A1284">
        <v>1633081105</v>
      </c>
      <c r="B1284" t="s">
        <v>9615</v>
      </c>
      <c r="C1284">
        <v>3356367728</v>
      </c>
      <c r="D1284">
        <v>243371234</v>
      </c>
      <c r="E1284" t="s">
        <v>38</v>
      </c>
      <c r="F1284" t="s">
        <v>21</v>
      </c>
      <c r="G1284" t="s">
        <v>1744</v>
      </c>
    </row>
    <row r="1285" spans="1:7" x14ac:dyDescent="0.25">
      <c r="A1285">
        <v>1633081107</v>
      </c>
      <c r="B1285" t="s">
        <v>9616</v>
      </c>
      <c r="C1285">
        <v>3312273439</v>
      </c>
      <c r="D1285">
        <v>243371234</v>
      </c>
      <c r="E1285" t="s">
        <v>578</v>
      </c>
      <c r="F1285" t="s">
        <v>21</v>
      </c>
      <c r="G1285" t="s">
        <v>1745</v>
      </c>
    </row>
    <row r="1286" spans="1:7" x14ac:dyDescent="0.25">
      <c r="A1286">
        <v>1633081121</v>
      </c>
      <c r="B1286" t="s">
        <v>9617</v>
      </c>
      <c r="C1286">
        <v>3288217040</v>
      </c>
      <c r="D1286">
        <v>243371234</v>
      </c>
      <c r="E1286" t="s">
        <v>105</v>
      </c>
      <c r="F1286" t="s">
        <v>15</v>
      </c>
      <c r="G1286" t="s">
        <v>1747</v>
      </c>
    </row>
    <row r="1287" spans="1:7" x14ac:dyDescent="0.25">
      <c r="A1287">
        <v>1633081145</v>
      </c>
      <c r="B1287" t="s">
        <v>9618</v>
      </c>
      <c r="C1287">
        <v>3496881323</v>
      </c>
      <c r="D1287">
        <v>243371234</v>
      </c>
      <c r="E1287" t="s">
        <v>117</v>
      </c>
      <c r="F1287" t="s">
        <v>25</v>
      </c>
      <c r="G1287" t="s">
        <v>1748</v>
      </c>
    </row>
    <row r="1288" spans="1:7" x14ac:dyDescent="0.25">
      <c r="A1288">
        <v>1633081147</v>
      </c>
      <c r="B1288" t="s">
        <v>9619</v>
      </c>
      <c r="C1288">
        <v>3289244745</v>
      </c>
      <c r="D1288">
        <v>243371234</v>
      </c>
      <c r="E1288" t="s">
        <v>471</v>
      </c>
      <c r="F1288" t="s">
        <v>33</v>
      </c>
      <c r="G1288" t="s">
        <v>1750</v>
      </c>
    </row>
    <row r="1289" spans="1:7" x14ac:dyDescent="0.25">
      <c r="A1289">
        <v>1633081155</v>
      </c>
      <c r="B1289" t="s">
        <v>9620</v>
      </c>
      <c r="C1289">
        <v>3806830604</v>
      </c>
      <c r="D1289">
        <v>243371234</v>
      </c>
      <c r="E1289" t="s">
        <v>486</v>
      </c>
      <c r="F1289" t="s">
        <v>16</v>
      </c>
      <c r="G1289" t="s">
        <v>1749</v>
      </c>
    </row>
    <row r="1290" spans="1:7" x14ac:dyDescent="0.25">
      <c r="A1290">
        <v>1633081158</v>
      </c>
      <c r="B1290" t="s">
        <v>9621</v>
      </c>
      <c r="C1290">
        <v>3482649251</v>
      </c>
      <c r="D1290">
        <v>243371234</v>
      </c>
      <c r="E1290" t="s">
        <v>185</v>
      </c>
      <c r="F1290" t="s">
        <v>21</v>
      </c>
      <c r="G1290" t="s">
        <v>1751</v>
      </c>
    </row>
    <row r="1291" spans="1:7" x14ac:dyDescent="0.25">
      <c r="A1291">
        <v>1633081178</v>
      </c>
      <c r="B1291" t="s">
        <v>9622</v>
      </c>
      <c r="C1291">
        <v>3888913690</v>
      </c>
      <c r="D1291">
        <v>243371234</v>
      </c>
      <c r="E1291" t="s">
        <v>1520</v>
      </c>
      <c r="F1291" t="s">
        <v>14</v>
      </c>
      <c r="G1291" t="s">
        <v>1752</v>
      </c>
    </row>
    <row r="1292" spans="1:7" x14ac:dyDescent="0.25">
      <c r="A1292">
        <v>1633081183</v>
      </c>
      <c r="B1292" t="s">
        <v>9623</v>
      </c>
      <c r="C1292">
        <v>3283014690</v>
      </c>
      <c r="D1292">
        <v>243371234</v>
      </c>
      <c r="E1292" t="s">
        <v>578</v>
      </c>
      <c r="F1292" t="s">
        <v>15</v>
      </c>
      <c r="G1292" t="s">
        <v>1753</v>
      </c>
    </row>
    <row r="1293" spans="1:7" x14ac:dyDescent="0.25">
      <c r="A1293">
        <v>1633081203</v>
      </c>
      <c r="B1293" t="s">
        <v>9624</v>
      </c>
      <c r="C1293">
        <v>3312273439</v>
      </c>
      <c r="D1293">
        <v>243371234</v>
      </c>
      <c r="E1293" t="s">
        <v>560</v>
      </c>
      <c r="F1293" t="s">
        <v>21</v>
      </c>
      <c r="G1293" t="s">
        <v>1754</v>
      </c>
    </row>
    <row r="1294" spans="1:7" x14ac:dyDescent="0.25">
      <c r="A1294">
        <v>1633081224</v>
      </c>
      <c r="B1294" t="s">
        <v>9625</v>
      </c>
      <c r="C1294">
        <v>243371010</v>
      </c>
      <c r="D1294">
        <v>243371347</v>
      </c>
      <c r="E1294" t="s">
        <v>189</v>
      </c>
      <c r="F1294" t="s">
        <v>37</v>
      </c>
      <c r="G1294" t="s">
        <v>1755</v>
      </c>
    </row>
    <row r="1295" spans="1:7" x14ac:dyDescent="0.25">
      <c r="A1295">
        <v>1633081227</v>
      </c>
      <c r="B1295" t="s">
        <v>9626</v>
      </c>
      <c r="C1295">
        <v>45913187</v>
      </c>
      <c r="D1295">
        <v>243371234</v>
      </c>
      <c r="E1295" t="s">
        <v>188</v>
      </c>
      <c r="F1295" t="s">
        <v>49</v>
      </c>
      <c r="G1295" t="s">
        <v>1756</v>
      </c>
    </row>
    <row r="1296" spans="1:7" x14ac:dyDescent="0.25">
      <c r="A1296">
        <v>1633081241</v>
      </c>
      <c r="B1296" t="s">
        <v>9627</v>
      </c>
      <c r="C1296">
        <v>3356937422</v>
      </c>
      <c r="D1296">
        <v>243371294</v>
      </c>
      <c r="E1296" t="s">
        <v>125</v>
      </c>
      <c r="F1296" t="s">
        <v>58</v>
      </c>
      <c r="G1296" t="s">
        <v>1757</v>
      </c>
    </row>
    <row r="1297" spans="1:7" x14ac:dyDescent="0.25">
      <c r="A1297">
        <v>1633081248</v>
      </c>
      <c r="B1297" t="s">
        <v>9628</v>
      </c>
      <c r="C1297">
        <v>3403238316</v>
      </c>
      <c r="D1297">
        <v>243371234</v>
      </c>
      <c r="E1297" t="s">
        <v>733</v>
      </c>
      <c r="F1297" t="s">
        <v>26</v>
      </c>
      <c r="G1297" t="s">
        <v>1758</v>
      </c>
    </row>
    <row r="1298" spans="1:7" x14ac:dyDescent="0.25">
      <c r="A1298">
        <v>1633081249</v>
      </c>
      <c r="B1298" t="s">
        <v>9629</v>
      </c>
      <c r="C1298">
        <v>3387911309</v>
      </c>
      <c r="D1298">
        <v>243371234</v>
      </c>
      <c r="E1298" t="s">
        <v>36</v>
      </c>
      <c r="F1298" t="s">
        <v>21</v>
      </c>
      <c r="G1298" t="s">
        <v>1759</v>
      </c>
    </row>
    <row r="1299" spans="1:7" x14ac:dyDescent="0.25">
      <c r="A1299">
        <v>1633081252</v>
      </c>
      <c r="B1299" t="s">
        <v>9630</v>
      </c>
      <c r="C1299">
        <v>3409404323</v>
      </c>
      <c r="D1299">
        <v>243371294</v>
      </c>
      <c r="E1299" t="s">
        <v>1273</v>
      </c>
      <c r="F1299" t="s">
        <v>39</v>
      </c>
      <c r="G1299" t="s">
        <v>1761</v>
      </c>
    </row>
    <row r="1300" spans="1:7" x14ac:dyDescent="0.25">
      <c r="A1300">
        <v>1633081252</v>
      </c>
      <c r="B1300" t="s">
        <v>9630</v>
      </c>
      <c r="C1300">
        <v>3456027189</v>
      </c>
      <c r="D1300">
        <v>243371234</v>
      </c>
      <c r="E1300" t="s">
        <v>482</v>
      </c>
      <c r="F1300" t="s">
        <v>15</v>
      </c>
      <c r="G1300" t="s">
        <v>1760</v>
      </c>
    </row>
    <row r="1301" spans="1:7" x14ac:dyDescent="0.25">
      <c r="A1301">
        <v>1633081256</v>
      </c>
      <c r="B1301" t="s">
        <v>9631</v>
      </c>
      <c r="C1301">
        <v>23281379</v>
      </c>
      <c r="D1301">
        <v>243371234</v>
      </c>
      <c r="E1301" t="s">
        <v>88</v>
      </c>
      <c r="F1301" t="s">
        <v>21</v>
      </c>
      <c r="G1301" t="s">
        <v>1762</v>
      </c>
    </row>
    <row r="1302" spans="1:7" x14ac:dyDescent="0.25">
      <c r="A1302">
        <v>1633081268</v>
      </c>
      <c r="B1302" t="s">
        <v>9632</v>
      </c>
      <c r="C1302">
        <v>3249048697</v>
      </c>
      <c r="D1302">
        <v>243371234</v>
      </c>
      <c r="E1302" t="s">
        <v>20</v>
      </c>
      <c r="F1302" t="s">
        <v>26</v>
      </c>
      <c r="G1302" t="s">
        <v>1763</v>
      </c>
    </row>
    <row r="1303" spans="1:7" x14ac:dyDescent="0.25">
      <c r="A1303">
        <v>1633081292</v>
      </c>
      <c r="B1303" t="s">
        <v>144</v>
      </c>
      <c r="C1303">
        <v>3479663421</v>
      </c>
      <c r="D1303">
        <v>243371234</v>
      </c>
      <c r="E1303" t="s">
        <v>196</v>
      </c>
      <c r="F1303" t="s">
        <v>15</v>
      </c>
      <c r="G1303" t="s">
        <v>1766</v>
      </c>
    </row>
    <row r="1304" spans="1:7" x14ac:dyDescent="0.25">
      <c r="A1304">
        <v>1633081295</v>
      </c>
      <c r="B1304" t="s">
        <v>292</v>
      </c>
      <c r="C1304">
        <v>4915771507095</v>
      </c>
      <c r="D1304">
        <v>243371234</v>
      </c>
      <c r="E1304" t="s">
        <v>53</v>
      </c>
      <c r="F1304" t="s">
        <v>21</v>
      </c>
      <c r="G1304" t="s">
        <v>1765</v>
      </c>
    </row>
    <row r="1305" spans="1:7" x14ac:dyDescent="0.25">
      <c r="A1305">
        <v>1633081296</v>
      </c>
      <c r="B1305" t="s">
        <v>9633</v>
      </c>
      <c r="C1305">
        <v>3924491370</v>
      </c>
      <c r="D1305">
        <v>243371234</v>
      </c>
      <c r="E1305" t="s">
        <v>928</v>
      </c>
      <c r="F1305" t="s">
        <v>18</v>
      </c>
      <c r="G1305" t="s">
        <v>1764</v>
      </c>
    </row>
    <row r="1306" spans="1:7" x14ac:dyDescent="0.25">
      <c r="A1306">
        <v>1633081299</v>
      </c>
      <c r="B1306" t="s">
        <v>9634</v>
      </c>
      <c r="C1306">
        <v>243371010</v>
      </c>
      <c r="D1306">
        <v>243371346</v>
      </c>
      <c r="E1306" t="s">
        <v>177</v>
      </c>
      <c r="F1306" t="s">
        <v>160</v>
      </c>
      <c r="G1306" t="s">
        <v>1767</v>
      </c>
    </row>
    <row r="1307" spans="1:7" x14ac:dyDescent="0.25">
      <c r="A1307">
        <v>1633081318</v>
      </c>
      <c r="B1307" t="s">
        <v>9635</v>
      </c>
      <c r="C1307">
        <v>3934317956</v>
      </c>
      <c r="D1307">
        <v>243371294</v>
      </c>
      <c r="E1307" t="s">
        <v>190</v>
      </c>
      <c r="F1307" t="s">
        <v>35</v>
      </c>
      <c r="G1307" t="s">
        <v>1768</v>
      </c>
    </row>
    <row r="1308" spans="1:7" x14ac:dyDescent="0.25">
      <c r="A1308">
        <v>1633081324</v>
      </c>
      <c r="B1308" t="s">
        <v>9636</v>
      </c>
      <c r="C1308">
        <v>556503209</v>
      </c>
      <c r="D1308">
        <v>243371234</v>
      </c>
      <c r="E1308" t="s">
        <v>193</v>
      </c>
      <c r="F1308" t="s">
        <v>25</v>
      </c>
      <c r="G1308" t="s">
        <v>1769</v>
      </c>
    </row>
    <row r="1309" spans="1:7" x14ac:dyDescent="0.25">
      <c r="A1309">
        <v>1633081334</v>
      </c>
      <c r="B1309" t="s">
        <v>9637</v>
      </c>
      <c r="C1309">
        <v>761090437</v>
      </c>
      <c r="D1309">
        <v>243371294</v>
      </c>
      <c r="E1309" t="s">
        <v>91</v>
      </c>
      <c r="F1309" t="s">
        <v>23</v>
      </c>
      <c r="G1309" t="s">
        <v>8493</v>
      </c>
    </row>
    <row r="1310" spans="1:7" x14ac:dyDescent="0.25">
      <c r="A1310">
        <v>1633081340</v>
      </c>
      <c r="B1310" t="s">
        <v>9638</v>
      </c>
      <c r="C1310">
        <v>3467891530</v>
      </c>
      <c r="D1310">
        <v>243371234</v>
      </c>
      <c r="E1310" t="s">
        <v>105</v>
      </c>
      <c r="F1310" t="s">
        <v>22</v>
      </c>
      <c r="G1310" t="s">
        <v>1770</v>
      </c>
    </row>
    <row r="1311" spans="1:7" x14ac:dyDescent="0.25">
      <c r="A1311">
        <v>1633081345</v>
      </c>
      <c r="B1311" t="s">
        <v>9639</v>
      </c>
      <c r="C1311">
        <v>3483838600</v>
      </c>
      <c r="D1311">
        <v>243371234</v>
      </c>
      <c r="E1311" t="s">
        <v>38</v>
      </c>
      <c r="F1311" t="s">
        <v>26</v>
      </c>
      <c r="G1311" t="s">
        <v>1771</v>
      </c>
    </row>
    <row r="1312" spans="1:7" x14ac:dyDescent="0.25">
      <c r="A1312">
        <v>1633081356</v>
      </c>
      <c r="B1312" t="s">
        <v>9640</v>
      </c>
      <c r="C1312">
        <v>3924491370</v>
      </c>
      <c r="D1312">
        <v>243371234</v>
      </c>
      <c r="E1312" t="s">
        <v>40</v>
      </c>
      <c r="F1312" t="s">
        <v>18</v>
      </c>
      <c r="G1312" t="s">
        <v>1764</v>
      </c>
    </row>
    <row r="1313" spans="1:7" x14ac:dyDescent="0.25">
      <c r="A1313">
        <v>1633081361</v>
      </c>
      <c r="B1313" t="s">
        <v>293</v>
      </c>
      <c r="C1313">
        <v>3471184357</v>
      </c>
      <c r="D1313">
        <v>243371234</v>
      </c>
      <c r="E1313" t="s">
        <v>92</v>
      </c>
      <c r="F1313" t="s">
        <v>15</v>
      </c>
      <c r="G1313" t="s">
        <v>1772</v>
      </c>
    </row>
    <row r="1314" spans="1:7" x14ac:dyDescent="0.25">
      <c r="A1314">
        <v>1633081375</v>
      </c>
      <c r="B1314" t="s">
        <v>9641</v>
      </c>
      <c r="C1314">
        <v>187730996</v>
      </c>
      <c r="D1314">
        <v>243371234</v>
      </c>
      <c r="E1314" t="s">
        <v>189</v>
      </c>
      <c r="F1314" t="s">
        <v>49</v>
      </c>
      <c r="G1314" t="s">
        <v>1773</v>
      </c>
    </row>
    <row r="1315" spans="1:7" x14ac:dyDescent="0.25">
      <c r="A1315">
        <v>1633081381</v>
      </c>
      <c r="B1315" t="s">
        <v>9642</v>
      </c>
      <c r="C1315">
        <v>3287533121</v>
      </c>
      <c r="D1315">
        <v>243371234</v>
      </c>
      <c r="E1315" t="s">
        <v>484</v>
      </c>
      <c r="F1315" t="s">
        <v>22</v>
      </c>
      <c r="G1315" t="s">
        <v>1774</v>
      </c>
    </row>
    <row r="1316" spans="1:7" x14ac:dyDescent="0.25">
      <c r="A1316">
        <v>1633081387</v>
      </c>
      <c r="B1316" t="s">
        <v>9643</v>
      </c>
      <c r="C1316">
        <v>243371040</v>
      </c>
      <c r="D1316">
        <v>3317607130</v>
      </c>
      <c r="E1316" t="s">
        <v>100</v>
      </c>
      <c r="F1316" t="s">
        <v>28</v>
      </c>
      <c r="G1316" t="s">
        <v>1776</v>
      </c>
    </row>
    <row r="1317" spans="1:7" x14ac:dyDescent="0.25">
      <c r="A1317">
        <v>1633081388</v>
      </c>
      <c r="B1317" t="s">
        <v>9644</v>
      </c>
      <c r="C1317">
        <v>3200367267</v>
      </c>
      <c r="D1317">
        <v>243371294</v>
      </c>
      <c r="E1317" t="s">
        <v>63</v>
      </c>
      <c r="F1317" t="s">
        <v>35</v>
      </c>
      <c r="G1317" t="s">
        <v>1775</v>
      </c>
    </row>
    <row r="1318" spans="1:7" x14ac:dyDescent="0.25">
      <c r="A1318">
        <v>1633081393</v>
      </c>
      <c r="B1318" t="s">
        <v>9645</v>
      </c>
      <c r="C1318">
        <v>3282414315</v>
      </c>
      <c r="D1318">
        <v>243371234</v>
      </c>
      <c r="E1318" t="s">
        <v>41</v>
      </c>
      <c r="F1318" t="s">
        <v>55</v>
      </c>
      <c r="G1318" t="s">
        <v>1777</v>
      </c>
    </row>
    <row r="1319" spans="1:7" x14ac:dyDescent="0.25">
      <c r="A1319">
        <v>1633081394</v>
      </c>
      <c r="B1319" t="s">
        <v>9646</v>
      </c>
      <c r="C1319">
        <v>3409433945</v>
      </c>
      <c r="D1319">
        <v>243371234</v>
      </c>
      <c r="E1319" t="s">
        <v>117</v>
      </c>
      <c r="F1319" t="s">
        <v>16</v>
      </c>
      <c r="G1319" t="s">
        <v>1779</v>
      </c>
    </row>
    <row r="1320" spans="1:7" x14ac:dyDescent="0.25">
      <c r="A1320">
        <v>1633081396</v>
      </c>
      <c r="B1320" t="s">
        <v>294</v>
      </c>
      <c r="C1320">
        <v>3473960965</v>
      </c>
      <c r="D1320">
        <v>243371234</v>
      </c>
      <c r="E1320" t="s">
        <v>733</v>
      </c>
      <c r="F1320" t="s">
        <v>26</v>
      </c>
      <c r="G1320" t="s">
        <v>1778</v>
      </c>
    </row>
    <row r="1321" spans="1:7" x14ac:dyDescent="0.25">
      <c r="A1321">
        <v>1633081428</v>
      </c>
      <c r="B1321" t="s">
        <v>9647</v>
      </c>
      <c r="C1321">
        <v>3393834780</v>
      </c>
      <c r="D1321">
        <v>243371234</v>
      </c>
      <c r="E1321" t="s">
        <v>177</v>
      </c>
      <c r="F1321" t="s">
        <v>44</v>
      </c>
      <c r="G1321" t="s">
        <v>1780</v>
      </c>
    </row>
    <row r="1322" spans="1:7" x14ac:dyDescent="0.25">
      <c r="A1322">
        <v>1633081432</v>
      </c>
      <c r="B1322" t="s">
        <v>9648</v>
      </c>
      <c r="C1322">
        <v>3388528396</v>
      </c>
      <c r="D1322">
        <v>243371265</v>
      </c>
      <c r="E1322" t="s">
        <v>1520</v>
      </c>
      <c r="F1322" t="s">
        <v>60</v>
      </c>
      <c r="G1322" t="s">
        <v>1781</v>
      </c>
    </row>
    <row r="1323" spans="1:7" x14ac:dyDescent="0.25">
      <c r="A1323">
        <v>1633081437</v>
      </c>
      <c r="B1323" t="s">
        <v>9649</v>
      </c>
      <c r="C1323">
        <v>50531839</v>
      </c>
      <c r="D1323">
        <v>243371234</v>
      </c>
      <c r="E1323" t="s">
        <v>178</v>
      </c>
      <c r="F1323" t="s">
        <v>15</v>
      </c>
      <c r="G1323" t="s">
        <v>1782</v>
      </c>
    </row>
    <row r="1324" spans="1:7" x14ac:dyDescent="0.25">
      <c r="A1324">
        <v>1633081440</v>
      </c>
      <c r="B1324" t="s">
        <v>9650</v>
      </c>
      <c r="C1324">
        <v>3402360915</v>
      </c>
      <c r="D1324">
        <v>243371234</v>
      </c>
      <c r="E1324" t="s">
        <v>69</v>
      </c>
      <c r="F1324" t="s">
        <v>26</v>
      </c>
      <c r="G1324" t="s">
        <v>1783</v>
      </c>
    </row>
    <row r="1325" spans="1:7" x14ac:dyDescent="0.25">
      <c r="A1325">
        <v>1633081451</v>
      </c>
      <c r="B1325" t="s">
        <v>9651</v>
      </c>
      <c r="C1325">
        <v>3488742450</v>
      </c>
      <c r="D1325">
        <v>243371234</v>
      </c>
      <c r="E1325" t="s">
        <v>167</v>
      </c>
      <c r="F1325" t="s">
        <v>44</v>
      </c>
      <c r="G1325" t="s">
        <v>1784</v>
      </c>
    </row>
    <row r="1326" spans="1:7" x14ac:dyDescent="0.25">
      <c r="A1326">
        <v>1633081451</v>
      </c>
      <c r="B1326" t="s">
        <v>9651</v>
      </c>
      <c r="C1326">
        <v>3470407441</v>
      </c>
      <c r="D1326">
        <v>243371234</v>
      </c>
      <c r="E1326" t="s">
        <v>808</v>
      </c>
      <c r="F1326" t="s">
        <v>16</v>
      </c>
      <c r="G1326" t="s">
        <v>1785</v>
      </c>
    </row>
    <row r="1327" spans="1:7" x14ac:dyDescent="0.25">
      <c r="A1327">
        <v>1633081462</v>
      </c>
      <c r="B1327" t="s">
        <v>9652</v>
      </c>
      <c r="C1327">
        <v>3484191046</v>
      </c>
      <c r="D1327">
        <v>243371234</v>
      </c>
      <c r="E1327" t="s">
        <v>739</v>
      </c>
      <c r="F1327" t="s">
        <v>33</v>
      </c>
      <c r="G1327" t="s">
        <v>1786</v>
      </c>
    </row>
    <row r="1328" spans="1:7" x14ac:dyDescent="0.25">
      <c r="A1328">
        <v>1633081475</v>
      </c>
      <c r="B1328" t="s">
        <v>9653</v>
      </c>
      <c r="C1328">
        <v>3483966732</v>
      </c>
      <c r="D1328">
        <v>243371294</v>
      </c>
      <c r="E1328" t="s">
        <v>190</v>
      </c>
      <c r="F1328" t="s">
        <v>23</v>
      </c>
      <c r="G1328" t="s">
        <v>1787</v>
      </c>
    </row>
    <row r="1329" spans="1:7" x14ac:dyDescent="0.25">
      <c r="A1329">
        <v>1633081480</v>
      </c>
      <c r="B1329" t="s">
        <v>9654</v>
      </c>
      <c r="C1329">
        <v>50820002</v>
      </c>
      <c r="D1329">
        <v>243371234</v>
      </c>
      <c r="E1329" t="s">
        <v>724</v>
      </c>
      <c r="F1329" t="s">
        <v>15</v>
      </c>
      <c r="G1329" t="s">
        <v>1788</v>
      </c>
    </row>
    <row r="1330" spans="1:7" x14ac:dyDescent="0.25">
      <c r="A1330">
        <v>1633081509</v>
      </c>
      <c r="B1330" t="s">
        <v>9655</v>
      </c>
      <c r="C1330">
        <v>3282414315</v>
      </c>
      <c r="D1330">
        <v>243371234</v>
      </c>
      <c r="E1330" t="s">
        <v>89</v>
      </c>
      <c r="F1330" t="s">
        <v>55</v>
      </c>
      <c r="G1330" t="s">
        <v>1777</v>
      </c>
    </row>
    <row r="1331" spans="1:7" x14ac:dyDescent="0.25">
      <c r="A1331">
        <v>1633081513</v>
      </c>
      <c r="B1331" t="s">
        <v>9656</v>
      </c>
      <c r="C1331">
        <v>3357322083</v>
      </c>
      <c r="D1331">
        <v>243371294</v>
      </c>
      <c r="E1331" t="s">
        <v>106</v>
      </c>
      <c r="F1331" t="s">
        <v>19</v>
      </c>
      <c r="G1331" t="s">
        <v>1789</v>
      </c>
    </row>
    <row r="1332" spans="1:7" x14ac:dyDescent="0.25">
      <c r="A1332">
        <v>1633081515</v>
      </c>
      <c r="B1332" t="s">
        <v>9657</v>
      </c>
      <c r="C1332">
        <v>3395623042</v>
      </c>
      <c r="D1332">
        <v>243371234</v>
      </c>
      <c r="E1332" t="s">
        <v>471</v>
      </c>
      <c r="F1332" t="s">
        <v>22</v>
      </c>
      <c r="G1332" t="s">
        <v>1790</v>
      </c>
    </row>
    <row r="1333" spans="1:7" x14ac:dyDescent="0.25">
      <c r="A1333">
        <v>1633081517</v>
      </c>
      <c r="B1333" t="s">
        <v>9658</v>
      </c>
      <c r="C1333">
        <v>3459943290</v>
      </c>
      <c r="D1333">
        <v>243371234</v>
      </c>
      <c r="E1333" t="s">
        <v>72</v>
      </c>
      <c r="F1333" t="s">
        <v>27</v>
      </c>
      <c r="G1333" t="s">
        <v>1791</v>
      </c>
    </row>
    <row r="1334" spans="1:7" x14ac:dyDescent="0.25">
      <c r="A1334">
        <v>1633081520</v>
      </c>
      <c r="B1334" t="s">
        <v>9659</v>
      </c>
      <c r="C1334">
        <v>185481557</v>
      </c>
      <c r="D1334">
        <v>243371234</v>
      </c>
      <c r="E1334" t="s">
        <v>40</v>
      </c>
      <c r="F1334" t="s">
        <v>55</v>
      </c>
      <c r="G1334" t="s">
        <v>1793</v>
      </c>
    </row>
    <row r="1335" spans="1:7" x14ac:dyDescent="0.25">
      <c r="A1335">
        <v>1633081520</v>
      </c>
      <c r="B1335" t="s">
        <v>9659</v>
      </c>
      <c r="C1335">
        <v>3297153068</v>
      </c>
      <c r="D1335">
        <v>243371294</v>
      </c>
      <c r="E1335" t="s">
        <v>193</v>
      </c>
      <c r="F1335" t="s">
        <v>39</v>
      </c>
      <c r="G1335" t="s">
        <v>1792</v>
      </c>
    </row>
    <row r="1336" spans="1:7" x14ac:dyDescent="0.25">
      <c r="A1336">
        <v>1633081528</v>
      </c>
      <c r="B1336" t="s">
        <v>9660</v>
      </c>
      <c r="C1336">
        <v>3356241105</v>
      </c>
      <c r="D1336">
        <v>243371234</v>
      </c>
      <c r="E1336" t="s">
        <v>742</v>
      </c>
      <c r="F1336" t="s">
        <v>15</v>
      </c>
      <c r="G1336" t="s">
        <v>1794</v>
      </c>
    </row>
    <row r="1337" spans="1:7" x14ac:dyDescent="0.25">
      <c r="A1337">
        <v>1633081540</v>
      </c>
      <c r="B1337" t="s">
        <v>9661</v>
      </c>
      <c r="C1337">
        <v>3332343522</v>
      </c>
      <c r="D1337">
        <v>243371294</v>
      </c>
      <c r="E1337" t="s">
        <v>576</v>
      </c>
      <c r="F1337" t="s">
        <v>35</v>
      </c>
      <c r="G1337" t="s">
        <v>1795</v>
      </c>
    </row>
    <row r="1338" spans="1:7" x14ac:dyDescent="0.25">
      <c r="A1338">
        <v>1633081544</v>
      </c>
      <c r="B1338" t="s">
        <v>295</v>
      </c>
      <c r="C1338">
        <v>3457280927</v>
      </c>
      <c r="D1338">
        <v>243371234</v>
      </c>
      <c r="E1338" t="s">
        <v>124</v>
      </c>
      <c r="F1338" t="s">
        <v>16</v>
      </c>
      <c r="G1338" t="s">
        <v>1796</v>
      </c>
    </row>
    <row r="1339" spans="1:7" x14ac:dyDescent="0.25">
      <c r="A1339">
        <v>1633081551</v>
      </c>
      <c r="B1339" t="s">
        <v>9662</v>
      </c>
      <c r="C1339">
        <v>3498392258</v>
      </c>
      <c r="D1339">
        <v>243371294</v>
      </c>
      <c r="E1339" t="s">
        <v>168</v>
      </c>
      <c r="F1339" t="s">
        <v>61</v>
      </c>
      <c r="G1339" t="s">
        <v>1797</v>
      </c>
    </row>
    <row r="1340" spans="1:7" x14ac:dyDescent="0.25">
      <c r="A1340">
        <v>1633081561</v>
      </c>
      <c r="B1340" t="s">
        <v>9663</v>
      </c>
      <c r="C1340">
        <v>817283101</v>
      </c>
      <c r="D1340">
        <v>243371234</v>
      </c>
      <c r="E1340" t="s">
        <v>104</v>
      </c>
      <c r="F1340" t="s">
        <v>25</v>
      </c>
      <c r="G1340" t="s">
        <v>1798</v>
      </c>
    </row>
    <row r="1341" spans="1:7" x14ac:dyDescent="0.25">
      <c r="A1341">
        <v>1633081562</v>
      </c>
      <c r="B1341" t="s">
        <v>9664</v>
      </c>
      <c r="C1341">
        <v>3403238316</v>
      </c>
      <c r="D1341">
        <v>243371234</v>
      </c>
      <c r="E1341" t="s">
        <v>86</v>
      </c>
      <c r="F1341" t="s">
        <v>26</v>
      </c>
      <c r="G1341" t="s">
        <v>1758</v>
      </c>
    </row>
    <row r="1342" spans="1:7" x14ac:dyDescent="0.25">
      <c r="A1342">
        <v>1633081586</v>
      </c>
      <c r="B1342" t="s">
        <v>296</v>
      </c>
      <c r="C1342">
        <v>3926481082</v>
      </c>
      <c r="D1342">
        <v>243371234</v>
      </c>
      <c r="E1342" t="s">
        <v>189</v>
      </c>
      <c r="F1342" t="s">
        <v>25</v>
      </c>
      <c r="G1342" t="s">
        <v>1799</v>
      </c>
    </row>
    <row r="1343" spans="1:7" x14ac:dyDescent="0.25">
      <c r="A1343">
        <v>1633081599</v>
      </c>
      <c r="B1343" t="s">
        <v>9665</v>
      </c>
      <c r="C1343">
        <v>3886403378</v>
      </c>
      <c r="D1343">
        <v>243371234</v>
      </c>
      <c r="E1343" t="s">
        <v>41</v>
      </c>
      <c r="F1343" t="s">
        <v>55</v>
      </c>
      <c r="G1343" t="s">
        <v>1800</v>
      </c>
    </row>
    <row r="1344" spans="1:7" x14ac:dyDescent="0.25">
      <c r="A1344">
        <v>1633081613</v>
      </c>
      <c r="B1344" t="s">
        <v>9666</v>
      </c>
      <c r="C1344">
        <v>884585212</v>
      </c>
      <c r="D1344">
        <v>243371294</v>
      </c>
      <c r="E1344" t="s">
        <v>99</v>
      </c>
      <c r="F1344" t="s">
        <v>39</v>
      </c>
      <c r="G1344" t="s">
        <v>1801</v>
      </c>
    </row>
    <row r="1345" spans="1:7" x14ac:dyDescent="0.25">
      <c r="A1345">
        <v>1633081622</v>
      </c>
      <c r="B1345" t="s">
        <v>9667</v>
      </c>
      <c r="C1345">
        <v>3477342091</v>
      </c>
      <c r="D1345">
        <v>243371265</v>
      </c>
      <c r="E1345" t="s">
        <v>1520</v>
      </c>
      <c r="F1345" t="s">
        <v>60</v>
      </c>
      <c r="G1345" t="s">
        <v>1802</v>
      </c>
    </row>
    <row r="1346" spans="1:7" x14ac:dyDescent="0.25">
      <c r="A1346">
        <v>1633081643</v>
      </c>
      <c r="B1346" t="s">
        <v>9668</v>
      </c>
      <c r="C1346">
        <v>243371010</v>
      </c>
      <c r="D1346">
        <v>243371347</v>
      </c>
      <c r="E1346" t="s">
        <v>104</v>
      </c>
      <c r="F1346" t="s">
        <v>37</v>
      </c>
      <c r="G1346" t="s">
        <v>1804</v>
      </c>
    </row>
    <row r="1347" spans="1:7" x14ac:dyDescent="0.25">
      <c r="A1347">
        <v>1633081648</v>
      </c>
      <c r="B1347" t="s">
        <v>9669</v>
      </c>
      <c r="C1347">
        <v>3409966927</v>
      </c>
      <c r="D1347">
        <v>243371234</v>
      </c>
      <c r="E1347" t="s">
        <v>484</v>
      </c>
      <c r="F1347" t="s">
        <v>33</v>
      </c>
      <c r="G1347" t="s">
        <v>1805</v>
      </c>
    </row>
    <row r="1348" spans="1:7" x14ac:dyDescent="0.25">
      <c r="A1348">
        <v>1633081648</v>
      </c>
      <c r="B1348" t="s">
        <v>9669</v>
      </c>
      <c r="C1348">
        <v>3408990709</v>
      </c>
      <c r="D1348">
        <v>243371294</v>
      </c>
      <c r="E1348" t="s">
        <v>196</v>
      </c>
      <c r="F1348" t="s">
        <v>42</v>
      </c>
      <c r="G1348" t="s">
        <v>1803</v>
      </c>
    </row>
    <row r="1349" spans="1:7" x14ac:dyDescent="0.25">
      <c r="A1349">
        <v>1633081673</v>
      </c>
      <c r="B1349" t="s">
        <v>9670</v>
      </c>
      <c r="C1349">
        <v>3383504918</v>
      </c>
      <c r="D1349">
        <v>243371294</v>
      </c>
      <c r="E1349" t="s">
        <v>105</v>
      </c>
      <c r="F1349" t="s">
        <v>45</v>
      </c>
      <c r="G1349" t="s">
        <v>1806</v>
      </c>
    </row>
    <row r="1350" spans="1:7" x14ac:dyDescent="0.25">
      <c r="A1350">
        <v>1633081682</v>
      </c>
      <c r="B1350" t="s">
        <v>9671</v>
      </c>
      <c r="C1350">
        <v>3661196833</v>
      </c>
      <c r="D1350">
        <v>243371234</v>
      </c>
      <c r="E1350" t="s">
        <v>123</v>
      </c>
      <c r="F1350" t="s">
        <v>16</v>
      </c>
      <c r="G1350" t="s">
        <v>1807</v>
      </c>
    </row>
    <row r="1351" spans="1:7" x14ac:dyDescent="0.25">
      <c r="A1351">
        <v>1633081697</v>
      </c>
      <c r="B1351" t="s">
        <v>9672</v>
      </c>
      <c r="C1351">
        <v>399900255</v>
      </c>
      <c r="D1351">
        <v>243371234</v>
      </c>
      <c r="E1351" t="s">
        <v>733</v>
      </c>
      <c r="F1351" t="s">
        <v>22</v>
      </c>
      <c r="G1351" t="s">
        <v>1808</v>
      </c>
    </row>
    <row r="1352" spans="1:7" x14ac:dyDescent="0.25">
      <c r="A1352">
        <v>1633081709</v>
      </c>
      <c r="B1352" t="s">
        <v>9673</v>
      </c>
      <c r="C1352">
        <v>3207638945</v>
      </c>
      <c r="D1352">
        <v>243371294</v>
      </c>
      <c r="E1352" t="s">
        <v>87</v>
      </c>
      <c r="F1352" t="s">
        <v>29</v>
      </c>
      <c r="G1352" t="s">
        <v>1809</v>
      </c>
    </row>
    <row r="1353" spans="1:7" x14ac:dyDescent="0.25">
      <c r="A1353">
        <v>1633081719</v>
      </c>
      <c r="B1353" t="s">
        <v>9674</v>
      </c>
      <c r="C1353">
        <v>3476582764</v>
      </c>
      <c r="D1353">
        <v>243371234</v>
      </c>
      <c r="E1353" t="s">
        <v>1116</v>
      </c>
      <c r="F1353" t="s">
        <v>25</v>
      </c>
      <c r="G1353" t="s">
        <v>1810</v>
      </c>
    </row>
    <row r="1354" spans="1:7" x14ac:dyDescent="0.25">
      <c r="A1354">
        <v>1633081723</v>
      </c>
      <c r="B1354" t="s">
        <v>297</v>
      </c>
      <c r="C1354">
        <v>3886403378</v>
      </c>
      <c r="D1354">
        <v>243371234</v>
      </c>
      <c r="E1354" t="s">
        <v>170</v>
      </c>
      <c r="F1354" t="s">
        <v>55</v>
      </c>
      <c r="G1354" t="s">
        <v>1800</v>
      </c>
    </row>
    <row r="1355" spans="1:7" x14ac:dyDescent="0.25">
      <c r="A1355">
        <v>1633081725</v>
      </c>
      <c r="B1355" t="s">
        <v>298</v>
      </c>
      <c r="C1355">
        <v>3492238168</v>
      </c>
      <c r="D1355">
        <v>243371294</v>
      </c>
      <c r="E1355" t="s">
        <v>165</v>
      </c>
      <c r="F1355" t="s">
        <v>39</v>
      </c>
      <c r="G1355" t="s">
        <v>1811</v>
      </c>
    </row>
    <row r="1356" spans="1:7" x14ac:dyDescent="0.25">
      <c r="A1356">
        <v>1633081735</v>
      </c>
      <c r="B1356" t="s">
        <v>9675</v>
      </c>
      <c r="C1356">
        <v>715061</v>
      </c>
      <c r="D1356">
        <v>243371294</v>
      </c>
      <c r="E1356" t="s">
        <v>482</v>
      </c>
      <c r="F1356" t="s">
        <v>45</v>
      </c>
      <c r="G1356" t="s">
        <v>1812</v>
      </c>
    </row>
    <row r="1357" spans="1:7" x14ac:dyDescent="0.25">
      <c r="A1357">
        <v>1633081741</v>
      </c>
      <c r="B1357" t="s">
        <v>299</v>
      </c>
      <c r="C1357">
        <v>3487613413</v>
      </c>
      <c r="D1357">
        <v>243371234</v>
      </c>
      <c r="E1357" t="s">
        <v>124</v>
      </c>
      <c r="F1357" t="s">
        <v>16</v>
      </c>
      <c r="G1357" t="s">
        <v>1813</v>
      </c>
    </row>
    <row r="1358" spans="1:7" x14ac:dyDescent="0.25">
      <c r="A1358">
        <v>1633081765</v>
      </c>
      <c r="B1358" t="s">
        <v>9676</v>
      </c>
      <c r="C1358">
        <v>3408180362</v>
      </c>
      <c r="D1358">
        <v>243371234</v>
      </c>
      <c r="E1358" t="s">
        <v>36</v>
      </c>
      <c r="F1358" t="s">
        <v>33</v>
      </c>
      <c r="G1358" t="s">
        <v>1814</v>
      </c>
    </row>
    <row r="1359" spans="1:7" x14ac:dyDescent="0.25">
      <c r="A1359">
        <v>1633081798</v>
      </c>
      <c r="B1359" t="s">
        <v>9677</v>
      </c>
      <c r="C1359">
        <v>3317968637</v>
      </c>
      <c r="D1359">
        <v>243371234</v>
      </c>
      <c r="E1359" t="s">
        <v>53</v>
      </c>
      <c r="F1359" t="s">
        <v>15</v>
      </c>
      <c r="G1359" t="s">
        <v>1816</v>
      </c>
    </row>
    <row r="1360" spans="1:7" x14ac:dyDescent="0.25">
      <c r="A1360">
        <v>1633081799</v>
      </c>
      <c r="B1360" t="s">
        <v>9678</v>
      </c>
      <c r="C1360">
        <v>3395623042</v>
      </c>
      <c r="D1360">
        <v>243371234</v>
      </c>
      <c r="E1360" t="s">
        <v>20</v>
      </c>
      <c r="F1360" t="s">
        <v>33</v>
      </c>
      <c r="G1360" t="s">
        <v>1815</v>
      </c>
    </row>
    <row r="1361" spans="1:7" x14ac:dyDescent="0.25">
      <c r="A1361">
        <v>1633081800</v>
      </c>
      <c r="B1361" t="s">
        <v>9679</v>
      </c>
      <c r="C1361">
        <v>3482373060</v>
      </c>
      <c r="D1361">
        <v>243371294</v>
      </c>
      <c r="E1361" t="s">
        <v>108</v>
      </c>
      <c r="F1361" t="s">
        <v>75</v>
      </c>
      <c r="G1361" t="s">
        <v>1817</v>
      </c>
    </row>
    <row r="1362" spans="1:7" x14ac:dyDescent="0.25">
      <c r="A1362">
        <v>1633081807</v>
      </c>
      <c r="B1362" t="s">
        <v>300</v>
      </c>
      <c r="C1362">
        <v>3342055920</v>
      </c>
      <c r="D1362">
        <v>243371294</v>
      </c>
      <c r="E1362" t="s">
        <v>168</v>
      </c>
      <c r="F1362" t="s">
        <v>35</v>
      </c>
      <c r="G1362" t="s">
        <v>1818</v>
      </c>
    </row>
    <row r="1363" spans="1:7" x14ac:dyDescent="0.25">
      <c r="A1363">
        <v>1633081810</v>
      </c>
      <c r="B1363" t="s">
        <v>9680</v>
      </c>
      <c r="C1363">
        <v>574040040</v>
      </c>
      <c r="D1363">
        <v>243371234</v>
      </c>
      <c r="E1363" t="s">
        <v>739</v>
      </c>
      <c r="F1363" t="s">
        <v>15</v>
      </c>
      <c r="G1363" t="s">
        <v>1819</v>
      </c>
    </row>
    <row r="1364" spans="1:7" x14ac:dyDescent="0.25">
      <c r="A1364">
        <v>1633081817</v>
      </c>
      <c r="B1364" t="s">
        <v>9681</v>
      </c>
      <c r="C1364">
        <v>3472537336</v>
      </c>
      <c r="D1364">
        <v>243371234</v>
      </c>
      <c r="E1364" t="s">
        <v>92</v>
      </c>
      <c r="F1364" t="s">
        <v>22</v>
      </c>
      <c r="G1364" t="s">
        <v>1820</v>
      </c>
    </row>
    <row r="1365" spans="1:7" x14ac:dyDescent="0.25">
      <c r="A1365">
        <v>1633081831</v>
      </c>
      <c r="B1365" t="s">
        <v>9682</v>
      </c>
      <c r="C1365">
        <v>3201464660</v>
      </c>
      <c r="D1365">
        <v>243371234</v>
      </c>
      <c r="E1365" t="s">
        <v>471</v>
      </c>
      <c r="F1365" t="s">
        <v>26</v>
      </c>
      <c r="G1365" t="s">
        <v>1822</v>
      </c>
    </row>
    <row r="1366" spans="1:7" x14ac:dyDescent="0.25">
      <c r="A1366">
        <v>1633081833</v>
      </c>
      <c r="B1366" t="s">
        <v>9683</v>
      </c>
      <c r="C1366">
        <v>931955486</v>
      </c>
      <c r="D1366">
        <v>243371294</v>
      </c>
      <c r="E1366" t="s">
        <v>72</v>
      </c>
      <c r="F1366" t="s">
        <v>45</v>
      </c>
      <c r="G1366" t="s">
        <v>1821</v>
      </c>
    </row>
    <row r="1367" spans="1:7" x14ac:dyDescent="0.25">
      <c r="A1367">
        <v>1633081839</v>
      </c>
      <c r="B1367" t="s">
        <v>301</v>
      </c>
      <c r="C1367">
        <v>3403674265</v>
      </c>
      <c r="D1367">
        <v>243371234</v>
      </c>
      <c r="E1367" t="s">
        <v>41</v>
      </c>
      <c r="F1367" t="s">
        <v>21</v>
      </c>
      <c r="G1367" t="s">
        <v>1823</v>
      </c>
    </row>
    <row r="1368" spans="1:7" x14ac:dyDescent="0.25">
      <c r="A1368">
        <v>1633081841</v>
      </c>
      <c r="B1368" t="s">
        <v>9684</v>
      </c>
      <c r="C1368" t="s">
        <v>59</v>
      </c>
      <c r="D1368">
        <v>243371234</v>
      </c>
      <c r="E1368" t="s">
        <v>742</v>
      </c>
      <c r="F1368" t="s">
        <v>26</v>
      </c>
      <c r="G1368" t="s">
        <v>1824</v>
      </c>
    </row>
    <row r="1369" spans="1:7" x14ac:dyDescent="0.25">
      <c r="A1369">
        <v>1633081853</v>
      </c>
      <c r="B1369" t="s">
        <v>9685</v>
      </c>
      <c r="C1369">
        <v>3495305226</v>
      </c>
      <c r="D1369">
        <v>243371234</v>
      </c>
      <c r="E1369" t="s">
        <v>1520</v>
      </c>
      <c r="F1369" t="s">
        <v>33</v>
      </c>
      <c r="G1369" t="s">
        <v>1826</v>
      </c>
    </row>
    <row r="1370" spans="1:7" x14ac:dyDescent="0.25">
      <c r="A1370">
        <v>1633081865</v>
      </c>
      <c r="B1370" t="s">
        <v>9686</v>
      </c>
      <c r="C1370">
        <v>3395480838</v>
      </c>
      <c r="D1370">
        <v>243371234</v>
      </c>
      <c r="E1370" t="s">
        <v>69</v>
      </c>
      <c r="F1370" t="s">
        <v>15</v>
      </c>
      <c r="G1370" t="s">
        <v>1827</v>
      </c>
    </row>
    <row r="1371" spans="1:7" x14ac:dyDescent="0.25">
      <c r="A1371">
        <v>1633081867</v>
      </c>
      <c r="B1371" t="s">
        <v>9687</v>
      </c>
      <c r="C1371">
        <v>3473657027</v>
      </c>
      <c r="D1371">
        <v>243371234</v>
      </c>
      <c r="E1371" t="s">
        <v>106</v>
      </c>
      <c r="F1371" t="s">
        <v>25</v>
      </c>
      <c r="G1371" t="s">
        <v>1828</v>
      </c>
    </row>
    <row r="1372" spans="1:7" x14ac:dyDescent="0.25">
      <c r="A1372">
        <v>1633081868</v>
      </c>
      <c r="B1372" t="s">
        <v>145</v>
      </c>
      <c r="C1372">
        <v>3348861270</v>
      </c>
      <c r="D1372">
        <v>243371234</v>
      </c>
      <c r="E1372" t="s">
        <v>486</v>
      </c>
      <c r="F1372" t="s">
        <v>49</v>
      </c>
      <c r="G1372" t="s">
        <v>1825</v>
      </c>
    </row>
    <row r="1373" spans="1:7" x14ac:dyDescent="0.25">
      <c r="A1373">
        <v>1633081875</v>
      </c>
      <c r="B1373" t="s">
        <v>9688</v>
      </c>
      <c r="C1373">
        <v>45540999</v>
      </c>
      <c r="D1373">
        <v>243371234</v>
      </c>
      <c r="E1373" t="s">
        <v>484</v>
      </c>
      <c r="F1373" t="s">
        <v>26</v>
      </c>
      <c r="G1373" t="s">
        <v>1829</v>
      </c>
    </row>
    <row r="1374" spans="1:7" x14ac:dyDescent="0.25">
      <c r="A1374">
        <v>1633081877</v>
      </c>
      <c r="B1374" t="s">
        <v>9689</v>
      </c>
      <c r="C1374">
        <v>36461525</v>
      </c>
      <c r="D1374">
        <v>243371294</v>
      </c>
      <c r="E1374" t="s">
        <v>165</v>
      </c>
      <c r="F1374" t="s">
        <v>68</v>
      </c>
      <c r="G1374" t="s">
        <v>1830</v>
      </c>
    </row>
    <row r="1375" spans="1:7" x14ac:dyDescent="0.25">
      <c r="A1375">
        <v>1633081880</v>
      </c>
      <c r="B1375" t="s">
        <v>9690</v>
      </c>
      <c r="C1375" t="s">
        <v>59</v>
      </c>
      <c r="D1375">
        <v>243371234</v>
      </c>
      <c r="E1375" t="s">
        <v>89</v>
      </c>
      <c r="F1375" t="s">
        <v>26</v>
      </c>
      <c r="G1375" t="s">
        <v>1824</v>
      </c>
    </row>
    <row r="1376" spans="1:7" x14ac:dyDescent="0.25">
      <c r="A1376">
        <v>1633081906</v>
      </c>
      <c r="B1376" t="s">
        <v>9691</v>
      </c>
      <c r="C1376">
        <v>3479312842</v>
      </c>
      <c r="D1376">
        <v>243371234</v>
      </c>
      <c r="E1376" t="s">
        <v>733</v>
      </c>
      <c r="F1376" t="s">
        <v>15</v>
      </c>
      <c r="G1376" t="s">
        <v>1831</v>
      </c>
    </row>
    <row r="1377" spans="1:7" x14ac:dyDescent="0.25">
      <c r="A1377">
        <v>1633081930</v>
      </c>
      <c r="B1377" t="s">
        <v>9692</v>
      </c>
      <c r="C1377">
        <v>3400851282</v>
      </c>
      <c r="D1377">
        <v>243371294</v>
      </c>
      <c r="E1377" t="s">
        <v>99</v>
      </c>
      <c r="F1377" t="s">
        <v>23</v>
      </c>
      <c r="G1377" t="s">
        <v>1832</v>
      </c>
    </row>
    <row r="1378" spans="1:7" x14ac:dyDescent="0.25">
      <c r="A1378">
        <v>1633081951</v>
      </c>
      <c r="B1378" t="s">
        <v>9693</v>
      </c>
      <c r="C1378">
        <v>3891965745</v>
      </c>
      <c r="D1378">
        <v>243371265</v>
      </c>
      <c r="E1378" t="s">
        <v>105</v>
      </c>
      <c r="F1378" t="s">
        <v>60</v>
      </c>
      <c r="G1378" t="s">
        <v>1833</v>
      </c>
    </row>
    <row r="1379" spans="1:7" x14ac:dyDescent="0.25">
      <c r="A1379">
        <v>1633081961</v>
      </c>
      <c r="B1379" t="s">
        <v>9694</v>
      </c>
      <c r="C1379">
        <v>289292120</v>
      </c>
      <c r="D1379">
        <v>243371234</v>
      </c>
      <c r="E1379" t="s">
        <v>196</v>
      </c>
      <c r="F1379" t="s">
        <v>82</v>
      </c>
      <c r="G1379" t="s">
        <v>1834</v>
      </c>
    </row>
    <row r="1380" spans="1:7" x14ac:dyDescent="0.25">
      <c r="A1380">
        <v>1633081963</v>
      </c>
      <c r="B1380" t="s">
        <v>302</v>
      </c>
      <c r="C1380">
        <v>3349332905</v>
      </c>
      <c r="D1380">
        <v>243371234</v>
      </c>
      <c r="E1380" t="s">
        <v>560</v>
      </c>
      <c r="F1380" t="s">
        <v>34</v>
      </c>
      <c r="G1380" t="s">
        <v>1835</v>
      </c>
    </row>
    <row r="1381" spans="1:7" x14ac:dyDescent="0.25">
      <c r="A1381">
        <v>1633081965</v>
      </c>
      <c r="B1381" t="s">
        <v>9695</v>
      </c>
      <c r="C1381">
        <v>243371040</v>
      </c>
      <c r="D1381">
        <v>3357010685</v>
      </c>
      <c r="E1381" t="s">
        <v>934</v>
      </c>
      <c r="F1381" t="s">
        <v>28</v>
      </c>
      <c r="G1381" t="s">
        <v>1836</v>
      </c>
    </row>
    <row r="1382" spans="1:7" x14ac:dyDescent="0.25">
      <c r="A1382">
        <v>1633081976</v>
      </c>
      <c r="B1382" t="s">
        <v>9696</v>
      </c>
      <c r="C1382">
        <v>3392712024</v>
      </c>
      <c r="D1382">
        <v>243371234</v>
      </c>
      <c r="E1382" t="s">
        <v>106</v>
      </c>
      <c r="F1382" t="s">
        <v>25</v>
      </c>
      <c r="G1382" t="s">
        <v>1837</v>
      </c>
    </row>
    <row r="1383" spans="1:7" x14ac:dyDescent="0.25">
      <c r="A1383">
        <v>1633081979</v>
      </c>
      <c r="B1383" t="s">
        <v>9697</v>
      </c>
      <c r="C1383">
        <v>119914610</v>
      </c>
      <c r="D1383">
        <v>243371234</v>
      </c>
      <c r="E1383" t="s">
        <v>124</v>
      </c>
      <c r="F1383" t="s">
        <v>25</v>
      </c>
      <c r="G1383" t="s">
        <v>1838</v>
      </c>
    </row>
    <row r="1384" spans="1:7" x14ac:dyDescent="0.25">
      <c r="A1384">
        <v>1633081992</v>
      </c>
      <c r="B1384" t="s">
        <v>9698</v>
      </c>
      <c r="C1384">
        <v>3408990709</v>
      </c>
      <c r="D1384">
        <v>243371294</v>
      </c>
      <c r="E1384" t="s">
        <v>102</v>
      </c>
      <c r="F1384" t="s">
        <v>75</v>
      </c>
      <c r="G1384" t="s">
        <v>1839</v>
      </c>
    </row>
    <row r="1385" spans="1:7" x14ac:dyDescent="0.25">
      <c r="A1385">
        <v>1633082011</v>
      </c>
      <c r="B1385" t="s">
        <v>9699</v>
      </c>
      <c r="C1385">
        <v>3203684939</v>
      </c>
      <c r="D1385">
        <v>243371234</v>
      </c>
      <c r="E1385" t="s">
        <v>104</v>
      </c>
      <c r="F1385" t="s">
        <v>16</v>
      </c>
      <c r="G1385" t="s">
        <v>1840</v>
      </c>
    </row>
    <row r="1386" spans="1:7" x14ac:dyDescent="0.25">
      <c r="A1386">
        <v>1633082020</v>
      </c>
      <c r="B1386" t="s">
        <v>9700</v>
      </c>
      <c r="C1386">
        <v>3358002507</v>
      </c>
      <c r="D1386">
        <v>243371234</v>
      </c>
      <c r="E1386" t="s">
        <v>88</v>
      </c>
      <c r="F1386" t="s">
        <v>55</v>
      </c>
      <c r="G1386" t="s">
        <v>1841</v>
      </c>
    </row>
    <row r="1387" spans="1:7" x14ac:dyDescent="0.25">
      <c r="A1387">
        <v>1633082027</v>
      </c>
      <c r="B1387" t="s">
        <v>9701</v>
      </c>
      <c r="C1387">
        <v>262694976</v>
      </c>
      <c r="D1387">
        <v>243371234</v>
      </c>
      <c r="E1387" t="s">
        <v>116</v>
      </c>
      <c r="F1387" t="s">
        <v>26</v>
      </c>
      <c r="G1387" t="s">
        <v>1842</v>
      </c>
    </row>
    <row r="1388" spans="1:7" x14ac:dyDescent="0.25">
      <c r="A1388">
        <v>1633082040</v>
      </c>
      <c r="B1388" t="s">
        <v>9702</v>
      </c>
      <c r="C1388">
        <v>3202745465</v>
      </c>
      <c r="D1388">
        <v>243371234</v>
      </c>
      <c r="E1388" t="s">
        <v>482</v>
      </c>
      <c r="F1388" t="s">
        <v>15</v>
      </c>
      <c r="G1388" t="s">
        <v>1843</v>
      </c>
    </row>
    <row r="1389" spans="1:7" x14ac:dyDescent="0.25">
      <c r="A1389">
        <v>1633082044</v>
      </c>
      <c r="B1389" t="s">
        <v>9703</v>
      </c>
      <c r="C1389">
        <v>3393402233</v>
      </c>
      <c r="D1389">
        <v>243371294</v>
      </c>
      <c r="E1389" t="s">
        <v>165</v>
      </c>
      <c r="F1389" t="s">
        <v>23</v>
      </c>
      <c r="G1389" t="s">
        <v>1844</v>
      </c>
    </row>
    <row r="1390" spans="1:7" x14ac:dyDescent="0.25">
      <c r="A1390">
        <v>1633082067</v>
      </c>
      <c r="B1390" t="s">
        <v>9704</v>
      </c>
      <c r="C1390">
        <v>50531454</v>
      </c>
      <c r="D1390">
        <v>243371234</v>
      </c>
      <c r="E1390" t="s">
        <v>170</v>
      </c>
      <c r="F1390" t="s">
        <v>22</v>
      </c>
      <c r="G1390" t="s">
        <v>1845</v>
      </c>
    </row>
    <row r="1391" spans="1:7" x14ac:dyDescent="0.25">
      <c r="A1391">
        <v>1633082084</v>
      </c>
      <c r="B1391" t="s">
        <v>9705</v>
      </c>
      <c r="C1391">
        <v>3474556500</v>
      </c>
      <c r="D1391">
        <v>243371294</v>
      </c>
      <c r="E1391" t="s">
        <v>165</v>
      </c>
      <c r="F1391" t="s">
        <v>23</v>
      </c>
      <c r="G1391" t="s">
        <v>1847</v>
      </c>
    </row>
    <row r="1392" spans="1:7" x14ac:dyDescent="0.25">
      <c r="A1392">
        <v>1633082092</v>
      </c>
      <c r="B1392" t="s">
        <v>9706</v>
      </c>
      <c r="C1392">
        <v>33787289173</v>
      </c>
      <c r="D1392">
        <v>243371234</v>
      </c>
      <c r="E1392" t="s">
        <v>185</v>
      </c>
      <c r="F1392" t="s">
        <v>15</v>
      </c>
      <c r="G1392" t="s">
        <v>1848</v>
      </c>
    </row>
    <row r="1393" spans="1:7" x14ac:dyDescent="0.25">
      <c r="A1393">
        <v>1633082097</v>
      </c>
      <c r="B1393" t="s">
        <v>9707</v>
      </c>
      <c r="C1393">
        <v>3384763806</v>
      </c>
      <c r="D1393">
        <v>243371234</v>
      </c>
      <c r="E1393" t="s">
        <v>167</v>
      </c>
      <c r="F1393" t="s">
        <v>25</v>
      </c>
      <c r="G1393" t="s">
        <v>1849</v>
      </c>
    </row>
    <row r="1394" spans="1:7" x14ac:dyDescent="0.25">
      <c r="A1394">
        <v>1633082100</v>
      </c>
      <c r="B1394" t="s">
        <v>9708</v>
      </c>
      <c r="C1394">
        <v>3770822265</v>
      </c>
      <c r="D1394">
        <v>243371294</v>
      </c>
      <c r="E1394" t="s">
        <v>168</v>
      </c>
      <c r="F1394" t="s">
        <v>35</v>
      </c>
      <c r="G1394" t="s">
        <v>1850</v>
      </c>
    </row>
    <row r="1395" spans="1:7" x14ac:dyDescent="0.25">
      <c r="A1395">
        <v>1633082106</v>
      </c>
      <c r="B1395" t="s">
        <v>9709</v>
      </c>
      <c r="C1395">
        <v>3356823167</v>
      </c>
      <c r="D1395">
        <v>243371294</v>
      </c>
      <c r="E1395" t="s">
        <v>63</v>
      </c>
      <c r="F1395" t="s">
        <v>23</v>
      </c>
      <c r="G1395" t="s">
        <v>1851</v>
      </c>
    </row>
    <row r="1396" spans="1:7" x14ac:dyDescent="0.25">
      <c r="A1396">
        <v>1633082118</v>
      </c>
      <c r="B1396" t="s">
        <v>9710</v>
      </c>
      <c r="C1396">
        <v>3495305226</v>
      </c>
      <c r="D1396">
        <v>243371234</v>
      </c>
      <c r="E1396" t="s">
        <v>106</v>
      </c>
      <c r="F1396" t="s">
        <v>33</v>
      </c>
      <c r="G1396" t="s">
        <v>1826</v>
      </c>
    </row>
    <row r="1397" spans="1:7" x14ac:dyDescent="0.25">
      <c r="A1397">
        <v>1633082120</v>
      </c>
      <c r="B1397" t="s">
        <v>9711</v>
      </c>
      <c r="C1397">
        <v>3403989741</v>
      </c>
      <c r="D1397">
        <v>243371234</v>
      </c>
      <c r="E1397" t="s">
        <v>36</v>
      </c>
      <c r="F1397" t="s">
        <v>15</v>
      </c>
      <c r="G1397" t="s">
        <v>1852</v>
      </c>
    </row>
    <row r="1398" spans="1:7" x14ac:dyDescent="0.25">
      <c r="A1398">
        <v>1633082124</v>
      </c>
      <c r="B1398" t="s">
        <v>9712</v>
      </c>
      <c r="C1398">
        <v>3313689464</v>
      </c>
      <c r="D1398">
        <v>243371235</v>
      </c>
      <c r="E1398" t="s">
        <v>124</v>
      </c>
      <c r="F1398" t="s">
        <v>25</v>
      </c>
      <c r="G1398" t="s">
        <v>1853</v>
      </c>
    </row>
    <row r="1399" spans="1:7" x14ac:dyDescent="0.25">
      <c r="A1399">
        <v>1633082126</v>
      </c>
      <c r="B1399" t="s">
        <v>9713</v>
      </c>
      <c r="C1399">
        <v>3358219581</v>
      </c>
      <c r="D1399">
        <v>243371234</v>
      </c>
      <c r="E1399" t="s">
        <v>193</v>
      </c>
      <c r="F1399" t="s">
        <v>16</v>
      </c>
      <c r="G1399" t="s">
        <v>1855</v>
      </c>
    </row>
    <row r="1400" spans="1:7" x14ac:dyDescent="0.25">
      <c r="A1400">
        <v>1633082131</v>
      </c>
      <c r="B1400" t="s">
        <v>9714</v>
      </c>
      <c r="C1400">
        <v>3338155582</v>
      </c>
      <c r="D1400">
        <v>243371234</v>
      </c>
      <c r="E1400" t="s">
        <v>104</v>
      </c>
      <c r="F1400" t="s">
        <v>16</v>
      </c>
      <c r="G1400" t="s">
        <v>1858</v>
      </c>
    </row>
    <row r="1401" spans="1:7" x14ac:dyDescent="0.25">
      <c r="A1401">
        <v>1633082133</v>
      </c>
      <c r="B1401" t="s">
        <v>9715</v>
      </c>
      <c r="C1401">
        <v>3478679413</v>
      </c>
      <c r="D1401">
        <v>243371234</v>
      </c>
      <c r="E1401" t="s">
        <v>484</v>
      </c>
      <c r="F1401" t="s">
        <v>15</v>
      </c>
      <c r="G1401" t="s">
        <v>1854</v>
      </c>
    </row>
    <row r="1402" spans="1:7" x14ac:dyDescent="0.25">
      <c r="A1402">
        <v>1633082136</v>
      </c>
      <c r="B1402" t="s">
        <v>9716</v>
      </c>
      <c r="C1402">
        <v>3333454167</v>
      </c>
      <c r="D1402">
        <v>243371294</v>
      </c>
      <c r="E1402" t="s">
        <v>177</v>
      </c>
      <c r="F1402" t="s">
        <v>19</v>
      </c>
      <c r="G1402" t="s">
        <v>1860</v>
      </c>
    </row>
    <row r="1403" spans="1:7" x14ac:dyDescent="0.25">
      <c r="A1403">
        <v>1633082137</v>
      </c>
      <c r="B1403" t="s">
        <v>303</v>
      </c>
      <c r="C1403">
        <v>299052187</v>
      </c>
      <c r="D1403">
        <v>243371234</v>
      </c>
      <c r="E1403" t="s">
        <v>178</v>
      </c>
      <c r="F1403" t="s">
        <v>82</v>
      </c>
      <c r="G1403" t="s">
        <v>1857</v>
      </c>
    </row>
    <row r="1404" spans="1:7" x14ac:dyDescent="0.25">
      <c r="A1404">
        <v>1633082139</v>
      </c>
      <c r="B1404" t="s">
        <v>146</v>
      </c>
      <c r="C1404">
        <v>3457280927</v>
      </c>
      <c r="D1404">
        <v>243371234</v>
      </c>
      <c r="E1404" t="s">
        <v>486</v>
      </c>
      <c r="F1404" t="s">
        <v>16</v>
      </c>
      <c r="G1404" t="s">
        <v>1856</v>
      </c>
    </row>
    <row r="1405" spans="1:7" x14ac:dyDescent="0.25">
      <c r="A1405">
        <v>1633082140</v>
      </c>
      <c r="B1405" t="s">
        <v>9717</v>
      </c>
      <c r="C1405">
        <v>3346538110</v>
      </c>
      <c r="D1405">
        <v>243371234</v>
      </c>
      <c r="E1405" t="s">
        <v>20</v>
      </c>
      <c r="F1405" t="s">
        <v>55</v>
      </c>
      <c r="G1405" t="s">
        <v>1859</v>
      </c>
    </row>
    <row r="1406" spans="1:7" x14ac:dyDescent="0.25">
      <c r="A1406">
        <v>1633082148</v>
      </c>
      <c r="B1406" t="s">
        <v>9718</v>
      </c>
      <c r="C1406">
        <v>243371040</v>
      </c>
      <c r="D1406">
        <v>3357010685</v>
      </c>
      <c r="E1406" t="s">
        <v>739</v>
      </c>
      <c r="F1406" t="s">
        <v>28</v>
      </c>
      <c r="G1406" t="s">
        <v>1836</v>
      </c>
    </row>
    <row r="1407" spans="1:7" x14ac:dyDescent="0.25">
      <c r="A1407">
        <v>1633082149</v>
      </c>
      <c r="B1407" t="s">
        <v>304</v>
      </c>
      <c r="C1407">
        <v>3293845834</v>
      </c>
      <c r="D1407">
        <v>243371234</v>
      </c>
      <c r="E1407" t="s">
        <v>934</v>
      </c>
      <c r="F1407" t="s">
        <v>15</v>
      </c>
      <c r="G1407" t="s">
        <v>1861</v>
      </c>
    </row>
    <row r="1408" spans="1:7" x14ac:dyDescent="0.25">
      <c r="A1408">
        <v>1633082154</v>
      </c>
      <c r="B1408" t="s">
        <v>9719</v>
      </c>
      <c r="C1408">
        <v>3452367926</v>
      </c>
      <c r="D1408">
        <v>243371234</v>
      </c>
      <c r="E1408" t="s">
        <v>578</v>
      </c>
      <c r="F1408" t="s">
        <v>26</v>
      </c>
      <c r="G1408" t="s">
        <v>1862</v>
      </c>
    </row>
    <row r="1409" spans="1:7" x14ac:dyDescent="0.25">
      <c r="A1409">
        <v>1633082180</v>
      </c>
      <c r="B1409" t="s">
        <v>9720</v>
      </c>
      <c r="C1409">
        <v>3498142628</v>
      </c>
      <c r="D1409">
        <v>243371234</v>
      </c>
      <c r="E1409" t="s">
        <v>85</v>
      </c>
      <c r="F1409" t="s">
        <v>25</v>
      </c>
      <c r="G1409" t="s">
        <v>1863</v>
      </c>
    </row>
    <row r="1410" spans="1:7" x14ac:dyDescent="0.25">
      <c r="A1410">
        <v>1633082187</v>
      </c>
      <c r="B1410" t="s">
        <v>9721</v>
      </c>
      <c r="C1410">
        <v>26433677</v>
      </c>
      <c r="D1410">
        <v>243371294</v>
      </c>
      <c r="E1410" t="s">
        <v>108</v>
      </c>
      <c r="F1410" t="s">
        <v>23</v>
      </c>
      <c r="G1410" t="s">
        <v>1865</v>
      </c>
    </row>
    <row r="1411" spans="1:7" x14ac:dyDescent="0.25">
      <c r="A1411">
        <v>1633082188</v>
      </c>
      <c r="B1411" t="s">
        <v>9722</v>
      </c>
      <c r="C1411">
        <v>3484089926</v>
      </c>
      <c r="D1411">
        <v>243371294</v>
      </c>
      <c r="E1411" t="s">
        <v>12</v>
      </c>
      <c r="F1411" t="s">
        <v>39</v>
      </c>
      <c r="G1411" t="s">
        <v>1864</v>
      </c>
    </row>
    <row r="1412" spans="1:7" x14ac:dyDescent="0.25">
      <c r="A1412">
        <v>1633082189</v>
      </c>
      <c r="B1412" t="s">
        <v>9723</v>
      </c>
      <c r="C1412">
        <v>3356404432</v>
      </c>
      <c r="D1412">
        <v>243371234</v>
      </c>
      <c r="E1412" t="s">
        <v>48</v>
      </c>
      <c r="F1412" t="s">
        <v>25</v>
      </c>
      <c r="G1412" t="s">
        <v>1866</v>
      </c>
    </row>
    <row r="1413" spans="1:7" x14ac:dyDescent="0.25">
      <c r="A1413">
        <v>1633082197</v>
      </c>
      <c r="B1413" t="s">
        <v>9724</v>
      </c>
      <c r="C1413">
        <v>3482832541</v>
      </c>
      <c r="D1413">
        <v>243371234</v>
      </c>
      <c r="E1413" t="s">
        <v>89</v>
      </c>
      <c r="F1413" t="s">
        <v>21</v>
      </c>
      <c r="G1413" t="s">
        <v>1867</v>
      </c>
    </row>
    <row r="1414" spans="1:7" x14ac:dyDescent="0.25">
      <c r="A1414">
        <v>1633082201</v>
      </c>
      <c r="B1414" t="s">
        <v>9725</v>
      </c>
      <c r="C1414">
        <v>3470511068</v>
      </c>
      <c r="D1414">
        <v>243371234</v>
      </c>
      <c r="E1414" t="s">
        <v>742</v>
      </c>
      <c r="F1414" t="s">
        <v>26</v>
      </c>
      <c r="G1414" t="s">
        <v>1868</v>
      </c>
    </row>
    <row r="1415" spans="1:7" x14ac:dyDescent="0.25">
      <c r="A1415">
        <v>1633082207</v>
      </c>
      <c r="B1415" t="s">
        <v>9726</v>
      </c>
      <c r="C1415">
        <v>3488080804</v>
      </c>
      <c r="D1415">
        <v>243371234</v>
      </c>
      <c r="E1415" t="s">
        <v>1520</v>
      </c>
      <c r="F1415" t="s">
        <v>26</v>
      </c>
      <c r="G1415" t="s">
        <v>1869</v>
      </c>
    </row>
    <row r="1416" spans="1:7" x14ac:dyDescent="0.25">
      <c r="A1416">
        <v>1633082217</v>
      </c>
      <c r="B1416" t="s">
        <v>305</v>
      </c>
      <c r="C1416">
        <v>287284616</v>
      </c>
      <c r="D1416">
        <v>243371294</v>
      </c>
      <c r="E1416" t="s">
        <v>184</v>
      </c>
      <c r="F1416" t="s">
        <v>39</v>
      </c>
      <c r="G1416" t="s">
        <v>1870</v>
      </c>
    </row>
    <row r="1417" spans="1:7" x14ac:dyDescent="0.25">
      <c r="A1417">
        <v>1633082219</v>
      </c>
      <c r="B1417" t="s">
        <v>9727</v>
      </c>
      <c r="C1417">
        <v>3404586848</v>
      </c>
      <c r="D1417">
        <v>243371234</v>
      </c>
      <c r="E1417" t="s">
        <v>471</v>
      </c>
      <c r="F1417" t="s">
        <v>21</v>
      </c>
      <c r="G1417" t="s">
        <v>1871</v>
      </c>
    </row>
    <row r="1418" spans="1:7" x14ac:dyDescent="0.25">
      <c r="A1418">
        <v>1633082236</v>
      </c>
      <c r="B1418" t="s">
        <v>9728</v>
      </c>
      <c r="C1418">
        <v>3274319166</v>
      </c>
      <c r="D1418">
        <v>243371234</v>
      </c>
      <c r="E1418" t="s">
        <v>185</v>
      </c>
      <c r="F1418" t="s">
        <v>26</v>
      </c>
      <c r="G1418" t="s">
        <v>1872</v>
      </c>
    </row>
    <row r="1419" spans="1:7" x14ac:dyDescent="0.25">
      <c r="A1419">
        <v>1633082242</v>
      </c>
      <c r="B1419" t="s">
        <v>9729</v>
      </c>
      <c r="C1419">
        <v>3482511835</v>
      </c>
      <c r="D1419">
        <v>243371294</v>
      </c>
      <c r="E1419" t="s">
        <v>168</v>
      </c>
      <c r="F1419" t="s">
        <v>39</v>
      </c>
      <c r="G1419" t="s">
        <v>1873</v>
      </c>
    </row>
    <row r="1420" spans="1:7" x14ac:dyDescent="0.25">
      <c r="A1420">
        <v>1633082245</v>
      </c>
      <c r="B1420" t="s">
        <v>9730</v>
      </c>
      <c r="C1420">
        <v>3470511068</v>
      </c>
      <c r="D1420">
        <v>243371234</v>
      </c>
      <c r="E1420" t="s">
        <v>36</v>
      </c>
      <c r="F1420" t="s">
        <v>26</v>
      </c>
      <c r="G1420" t="s">
        <v>1868</v>
      </c>
    </row>
    <row r="1421" spans="1:7" x14ac:dyDescent="0.25">
      <c r="A1421">
        <v>1633082249</v>
      </c>
      <c r="B1421" t="s">
        <v>9731</v>
      </c>
      <c r="C1421">
        <v>3356056636</v>
      </c>
      <c r="D1421">
        <v>243371234</v>
      </c>
      <c r="E1421" t="s">
        <v>733</v>
      </c>
      <c r="F1421" t="s">
        <v>22</v>
      </c>
      <c r="G1421" t="s">
        <v>1874</v>
      </c>
    </row>
    <row r="1422" spans="1:7" x14ac:dyDescent="0.25">
      <c r="A1422">
        <v>1633082251</v>
      </c>
      <c r="B1422" t="s">
        <v>9732</v>
      </c>
      <c r="C1422">
        <v>3313689464</v>
      </c>
      <c r="D1422">
        <v>243371235</v>
      </c>
      <c r="E1422" t="s">
        <v>92</v>
      </c>
      <c r="F1422" t="s">
        <v>25</v>
      </c>
      <c r="G1422" t="s">
        <v>1853</v>
      </c>
    </row>
    <row r="1423" spans="1:7" x14ac:dyDescent="0.25">
      <c r="A1423">
        <v>1633082259</v>
      </c>
      <c r="B1423" t="s">
        <v>9733</v>
      </c>
      <c r="C1423">
        <v>3471804428</v>
      </c>
      <c r="D1423">
        <v>243371234</v>
      </c>
      <c r="E1423" t="s">
        <v>88</v>
      </c>
      <c r="F1423" t="s">
        <v>66</v>
      </c>
      <c r="G1423" t="s">
        <v>1875</v>
      </c>
    </row>
    <row r="1424" spans="1:7" x14ac:dyDescent="0.25">
      <c r="A1424">
        <v>1633082267</v>
      </c>
      <c r="B1424" t="s">
        <v>9734</v>
      </c>
      <c r="C1424">
        <v>3497235414</v>
      </c>
      <c r="D1424">
        <v>243371234</v>
      </c>
      <c r="E1424" t="s">
        <v>53</v>
      </c>
      <c r="F1424" t="s">
        <v>15</v>
      </c>
      <c r="G1424" t="s">
        <v>1876</v>
      </c>
    </row>
    <row r="1425" spans="1:7" x14ac:dyDescent="0.25">
      <c r="A1425">
        <v>1633082271</v>
      </c>
      <c r="B1425" t="s">
        <v>9735</v>
      </c>
      <c r="C1425">
        <v>3494487855</v>
      </c>
      <c r="D1425">
        <v>243371234</v>
      </c>
      <c r="E1425" t="s">
        <v>189</v>
      </c>
      <c r="F1425" t="s">
        <v>25</v>
      </c>
      <c r="G1425" t="s">
        <v>1877</v>
      </c>
    </row>
    <row r="1426" spans="1:7" x14ac:dyDescent="0.25">
      <c r="A1426">
        <v>1633082274</v>
      </c>
      <c r="B1426" t="s">
        <v>9736</v>
      </c>
      <c r="C1426">
        <v>3462101428</v>
      </c>
      <c r="D1426">
        <v>243371234</v>
      </c>
      <c r="E1426" t="s">
        <v>482</v>
      </c>
      <c r="F1426" t="s">
        <v>26</v>
      </c>
      <c r="G1426" t="s">
        <v>1879</v>
      </c>
    </row>
    <row r="1427" spans="1:7" x14ac:dyDescent="0.25">
      <c r="A1427">
        <v>1633082276</v>
      </c>
      <c r="B1427" t="s">
        <v>9737</v>
      </c>
      <c r="C1427">
        <v>32473130986</v>
      </c>
      <c r="D1427">
        <v>243371234</v>
      </c>
      <c r="E1427" t="s">
        <v>560</v>
      </c>
      <c r="F1427" t="s">
        <v>64</v>
      </c>
      <c r="G1427" t="s">
        <v>1878</v>
      </c>
    </row>
    <row r="1428" spans="1:7" x14ac:dyDescent="0.25">
      <c r="A1428">
        <v>1633082332</v>
      </c>
      <c r="B1428" t="s">
        <v>9738</v>
      </c>
      <c r="C1428">
        <v>3479312842</v>
      </c>
      <c r="D1428">
        <v>243371234</v>
      </c>
      <c r="E1428" t="s">
        <v>104</v>
      </c>
      <c r="F1428" t="s">
        <v>16</v>
      </c>
      <c r="G1428" t="s">
        <v>1880</v>
      </c>
    </row>
    <row r="1429" spans="1:7" x14ac:dyDescent="0.25">
      <c r="A1429">
        <v>1633082336</v>
      </c>
      <c r="B1429" t="s">
        <v>9739</v>
      </c>
      <c r="C1429">
        <v>3467891530</v>
      </c>
      <c r="D1429">
        <v>243371234</v>
      </c>
      <c r="E1429" t="s">
        <v>742</v>
      </c>
      <c r="F1429" t="s">
        <v>26</v>
      </c>
      <c r="G1429" t="s">
        <v>1881</v>
      </c>
    </row>
    <row r="1430" spans="1:7" x14ac:dyDescent="0.25">
      <c r="A1430">
        <v>1633082341</v>
      </c>
      <c r="B1430" t="s">
        <v>9740</v>
      </c>
      <c r="C1430">
        <v>8119721700</v>
      </c>
      <c r="D1430">
        <v>243371234</v>
      </c>
      <c r="E1430" t="s">
        <v>117</v>
      </c>
      <c r="F1430" t="s">
        <v>25</v>
      </c>
      <c r="G1430" t="s">
        <v>1882</v>
      </c>
    </row>
    <row r="1431" spans="1:7" x14ac:dyDescent="0.25">
      <c r="A1431">
        <v>1633082356</v>
      </c>
      <c r="B1431" t="s">
        <v>9741</v>
      </c>
      <c r="C1431">
        <v>3400851282</v>
      </c>
      <c r="D1431">
        <v>243371294</v>
      </c>
      <c r="E1431" t="s">
        <v>108</v>
      </c>
      <c r="F1431" t="s">
        <v>23</v>
      </c>
      <c r="G1431" t="s">
        <v>1832</v>
      </c>
    </row>
    <row r="1432" spans="1:7" x14ac:dyDescent="0.25">
      <c r="A1432">
        <v>1633082360</v>
      </c>
      <c r="B1432" t="s">
        <v>9742</v>
      </c>
      <c r="C1432">
        <v>3470511068</v>
      </c>
      <c r="D1432">
        <v>243371234</v>
      </c>
      <c r="E1432" t="s">
        <v>20</v>
      </c>
      <c r="F1432" t="s">
        <v>26</v>
      </c>
      <c r="G1432" t="s">
        <v>1883</v>
      </c>
    </row>
    <row r="1433" spans="1:7" x14ac:dyDescent="0.25">
      <c r="A1433">
        <v>1633082369</v>
      </c>
      <c r="B1433" t="s">
        <v>9743</v>
      </c>
      <c r="C1433">
        <v>3287180652</v>
      </c>
      <c r="D1433">
        <v>243371234</v>
      </c>
      <c r="E1433" t="s">
        <v>724</v>
      </c>
      <c r="F1433" t="s">
        <v>33</v>
      </c>
      <c r="G1433" t="s">
        <v>1885</v>
      </c>
    </row>
    <row r="1434" spans="1:7" x14ac:dyDescent="0.25">
      <c r="A1434">
        <v>1633082372</v>
      </c>
      <c r="B1434" t="s">
        <v>9744</v>
      </c>
      <c r="C1434">
        <v>3478506049</v>
      </c>
      <c r="D1434">
        <v>243371294</v>
      </c>
      <c r="E1434" t="s">
        <v>118</v>
      </c>
      <c r="F1434" t="s">
        <v>39</v>
      </c>
      <c r="G1434" t="s">
        <v>1886</v>
      </c>
    </row>
    <row r="1435" spans="1:7" x14ac:dyDescent="0.25">
      <c r="A1435">
        <v>1633082385</v>
      </c>
      <c r="B1435" t="s">
        <v>9745</v>
      </c>
      <c r="C1435">
        <v>3467891530</v>
      </c>
      <c r="D1435">
        <v>243371234</v>
      </c>
      <c r="E1435" t="s">
        <v>105</v>
      </c>
      <c r="F1435" t="s">
        <v>26</v>
      </c>
      <c r="G1435" t="s">
        <v>1881</v>
      </c>
    </row>
    <row r="1436" spans="1:7" x14ac:dyDescent="0.25">
      <c r="A1436">
        <v>1633082396</v>
      </c>
      <c r="B1436" t="s">
        <v>9746</v>
      </c>
      <c r="C1436">
        <v>331228787</v>
      </c>
      <c r="D1436">
        <v>243371234</v>
      </c>
      <c r="E1436" t="s">
        <v>69</v>
      </c>
      <c r="F1436" t="s">
        <v>15</v>
      </c>
      <c r="G1436" t="s">
        <v>1888</v>
      </c>
    </row>
    <row r="1437" spans="1:7" x14ac:dyDescent="0.25">
      <c r="A1437">
        <v>1633082405</v>
      </c>
      <c r="B1437" t="s">
        <v>9747</v>
      </c>
      <c r="C1437">
        <v>3470050795</v>
      </c>
      <c r="D1437">
        <v>243371234</v>
      </c>
      <c r="E1437" t="s">
        <v>88</v>
      </c>
      <c r="F1437" t="s">
        <v>21</v>
      </c>
      <c r="G1437" t="s">
        <v>1889</v>
      </c>
    </row>
    <row r="1438" spans="1:7" x14ac:dyDescent="0.25">
      <c r="A1438">
        <v>1633082427</v>
      </c>
      <c r="B1438" t="s">
        <v>9748</v>
      </c>
      <c r="C1438">
        <v>243371010</v>
      </c>
      <c r="D1438">
        <v>243371347</v>
      </c>
      <c r="E1438" t="s">
        <v>104</v>
      </c>
      <c r="F1438" t="s">
        <v>37</v>
      </c>
      <c r="G1438" t="s">
        <v>1891</v>
      </c>
    </row>
    <row r="1439" spans="1:7" x14ac:dyDescent="0.25">
      <c r="A1439">
        <v>1633082428</v>
      </c>
      <c r="B1439" t="s">
        <v>9749</v>
      </c>
      <c r="C1439">
        <v>3924040997</v>
      </c>
      <c r="D1439">
        <v>243371234</v>
      </c>
      <c r="E1439" t="s">
        <v>742</v>
      </c>
      <c r="F1439" t="s">
        <v>26</v>
      </c>
      <c r="G1439" t="s">
        <v>1890</v>
      </c>
    </row>
    <row r="1440" spans="1:7" x14ac:dyDescent="0.25">
      <c r="A1440">
        <v>1633082432</v>
      </c>
      <c r="B1440" t="s">
        <v>9750</v>
      </c>
      <c r="C1440">
        <v>3470357514</v>
      </c>
      <c r="D1440">
        <v>243371234</v>
      </c>
      <c r="E1440" t="s">
        <v>79</v>
      </c>
      <c r="F1440" t="s">
        <v>21</v>
      </c>
      <c r="G1440" t="s">
        <v>1892</v>
      </c>
    </row>
    <row r="1441" spans="1:7" x14ac:dyDescent="0.25">
      <c r="A1441">
        <v>1633082443</v>
      </c>
      <c r="B1441" t="s">
        <v>9751</v>
      </c>
      <c r="C1441">
        <v>3495654563</v>
      </c>
      <c r="D1441">
        <v>243371234</v>
      </c>
      <c r="E1441" t="s">
        <v>115</v>
      </c>
      <c r="F1441" t="s">
        <v>15</v>
      </c>
      <c r="G1441" t="s">
        <v>1893</v>
      </c>
    </row>
    <row r="1442" spans="1:7" x14ac:dyDescent="0.25">
      <c r="A1442">
        <v>1633082448</v>
      </c>
      <c r="B1442" t="s">
        <v>9752</v>
      </c>
      <c r="C1442">
        <v>3484958862</v>
      </c>
      <c r="D1442">
        <v>243371294</v>
      </c>
      <c r="E1442" t="s">
        <v>184</v>
      </c>
      <c r="F1442" t="s">
        <v>13</v>
      </c>
      <c r="G1442" t="s">
        <v>1894</v>
      </c>
    </row>
    <row r="1443" spans="1:7" x14ac:dyDescent="0.25">
      <c r="A1443">
        <v>1633082459</v>
      </c>
      <c r="B1443" t="s">
        <v>9753</v>
      </c>
      <c r="C1443">
        <v>3924040997</v>
      </c>
      <c r="D1443">
        <v>243371234</v>
      </c>
      <c r="E1443" t="s">
        <v>170</v>
      </c>
      <c r="F1443" t="s">
        <v>26</v>
      </c>
      <c r="G1443" t="s">
        <v>1890</v>
      </c>
    </row>
    <row r="1444" spans="1:7" x14ac:dyDescent="0.25">
      <c r="A1444">
        <v>1633082529</v>
      </c>
      <c r="B1444" t="s">
        <v>9754</v>
      </c>
      <c r="C1444">
        <v>3394859145</v>
      </c>
      <c r="D1444">
        <v>243371234</v>
      </c>
      <c r="E1444" t="s">
        <v>189</v>
      </c>
      <c r="F1444" t="s">
        <v>16</v>
      </c>
      <c r="G1444" t="s">
        <v>1895</v>
      </c>
    </row>
    <row r="1445" spans="1:7" x14ac:dyDescent="0.25">
      <c r="A1445">
        <v>1633082533</v>
      </c>
      <c r="B1445" t="s">
        <v>9755</v>
      </c>
      <c r="C1445">
        <v>3386100510</v>
      </c>
      <c r="D1445">
        <v>243371294</v>
      </c>
      <c r="E1445" t="s">
        <v>177</v>
      </c>
      <c r="F1445" t="s">
        <v>13</v>
      </c>
      <c r="G1445" t="s">
        <v>1896</v>
      </c>
    </row>
    <row r="1446" spans="1:7" x14ac:dyDescent="0.25">
      <c r="A1446">
        <v>1633082559</v>
      </c>
      <c r="B1446" t="s">
        <v>9756</v>
      </c>
      <c r="C1446">
        <v>3492578175</v>
      </c>
      <c r="D1446">
        <v>243371294</v>
      </c>
      <c r="E1446" t="s">
        <v>118</v>
      </c>
      <c r="F1446" t="s">
        <v>39</v>
      </c>
      <c r="G1446" t="s">
        <v>1898</v>
      </c>
    </row>
    <row r="1447" spans="1:7" x14ac:dyDescent="0.25">
      <c r="A1447">
        <v>1633082564</v>
      </c>
      <c r="B1447" t="s">
        <v>306</v>
      </c>
      <c r="C1447">
        <v>3491022668</v>
      </c>
      <c r="D1447">
        <v>243371234</v>
      </c>
      <c r="E1447" t="s">
        <v>117</v>
      </c>
      <c r="F1447" t="s">
        <v>16</v>
      </c>
      <c r="G1447" t="s">
        <v>1899</v>
      </c>
    </row>
    <row r="1448" spans="1:7" x14ac:dyDescent="0.25">
      <c r="A1448">
        <v>1633082565</v>
      </c>
      <c r="B1448" t="s">
        <v>9757</v>
      </c>
      <c r="C1448">
        <v>3488215644</v>
      </c>
      <c r="D1448">
        <v>243371234</v>
      </c>
      <c r="E1448" t="s">
        <v>733</v>
      </c>
      <c r="F1448" t="s">
        <v>26</v>
      </c>
      <c r="G1448" t="s">
        <v>1900</v>
      </c>
    </row>
    <row r="1449" spans="1:7" x14ac:dyDescent="0.25">
      <c r="A1449">
        <v>1633082570</v>
      </c>
      <c r="B1449" t="s">
        <v>9758</v>
      </c>
      <c r="C1449">
        <v>3392129349</v>
      </c>
      <c r="D1449">
        <v>243371234</v>
      </c>
      <c r="E1449" t="s">
        <v>928</v>
      </c>
      <c r="F1449" t="s">
        <v>930</v>
      </c>
      <c r="G1449" t="s">
        <v>1897</v>
      </c>
    </row>
    <row r="1450" spans="1:7" x14ac:dyDescent="0.25">
      <c r="A1450">
        <v>1633082579</v>
      </c>
      <c r="B1450" t="s">
        <v>9759</v>
      </c>
      <c r="C1450">
        <v>3888280510</v>
      </c>
      <c r="D1450">
        <v>243371234</v>
      </c>
      <c r="E1450" t="s">
        <v>52</v>
      </c>
      <c r="F1450" t="s">
        <v>44</v>
      </c>
      <c r="G1450" t="s">
        <v>1901</v>
      </c>
    </row>
    <row r="1451" spans="1:7" x14ac:dyDescent="0.25">
      <c r="A1451">
        <v>1633082587</v>
      </c>
      <c r="B1451" t="s">
        <v>9760</v>
      </c>
      <c r="C1451">
        <v>3888327869</v>
      </c>
      <c r="D1451">
        <v>243371234</v>
      </c>
      <c r="E1451" t="s">
        <v>482</v>
      </c>
      <c r="F1451" t="s">
        <v>22</v>
      </c>
      <c r="G1451" t="s">
        <v>1903</v>
      </c>
    </row>
    <row r="1452" spans="1:7" x14ac:dyDescent="0.25">
      <c r="A1452">
        <v>1633082588</v>
      </c>
      <c r="B1452" t="s">
        <v>9761</v>
      </c>
      <c r="C1452">
        <v>3293438851</v>
      </c>
      <c r="D1452">
        <v>243371234</v>
      </c>
      <c r="E1452" t="s">
        <v>86</v>
      </c>
      <c r="F1452" t="s">
        <v>16</v>
      </c>
      <c r="G1452" t="s">
        <v>1904</v>
      </c>
    </row>
    <row r="1453" spans="1:7" x14ac:dyDescent="0.25">
      <c r="A1453">
        <v>1633082589</v>
      </c>
      <c r="B1453" t="s">
        <v>9762</v>
      </c>
      <c r="C1453">
        <v>3491958509</v>
      </c>
      <c r="D1453">
        <v>243371234</v>
      </c>
      <c r="E1453" t="s">
        <v>742</v>
      </c>
      <c r="F1453" t="s">
        <v>33</v>
      </c>
      <c r="G1453" t="s">
        <v>1902</v>
      </c>
    </row>
    <row r="1454" spans="1:7" x14ac:dyDescent="0.25">
      <c r="A1454">
        <v>1633082599</v>
      </c>
      <c r="B1454" t="s">
        <v>9763</v>
      </c>
      <c r="C1454">
        <v>29548998</v>
      </c>
      <c r="D1454">
        <v>243371234</v>
      </c>
      <c r="E1454" t="s">
        <v>57</v>
      </c>
      <c r="F1454" t="s">
        <v>22</v>
      </c>
      <c r="G1454" t="s">
        <v>1905</v>
      </c>
    </row>
    <row r="1455" spans="1:7" x14ac:dyDescent="0.25">
      <c r="A1455">
        <v>1633082611</v>
      </c>
      <c r="B1455" t="s">
        <v>9764</v>
      </c>
      <c r="C1455">
        <v>3358466335</v>
      </c>
      <c r="D1455">
        <v>243371234</v>
      </c>
      <c r="E1455" t="s">
        <v>53</v>
      </c>
      <c r="F1455" t="s">
        <v>21</v>
      </c>
      <c r="G1455" t="s">
        <v>1906</v>
      </c>
    </row>
    <row r="1456" spans="1:7" x14ac:dyDescent="0.25">
      <c r="A1456">
        <v>1633082613</v>
      </c>
      <c r="B1456" t="s">
        <v>9765</v>
      </c>
      <c r="C1456">
        <v>3388103437</v>
      </c>
      <c r="D1456">
        <v>243371294</v>
      </c>
      <c r="E1456" t="s">
        <v>72</v>
      </c>
      <c r="F1456" t="s">
        <v>42</v>
      </c>
      <c r="G1456" t="s">
        <v>1907</v>
      </c>
    </row>
    <row r="1457" spans="1:7" x14ac:dyDescent="0.25">
      <c r="A1457">
        <v>1633082619</v>
      </c>
      <c r="B1457" t="s">
        <v>9766</v>
      </c>
      <c r="C1457">
        <v>3491958509</v>
      </c>
      <c r="D1457">
        <v>243371234</v>
      </c>
      <c r="E1457" t="s">
        <v>1520</v>
      </c>
      <c r="F1457" t="s">
        <v>33</v>
      </c>
      <c r="G1457" t="s">
        <v>1902</v>
      </c>
    </row>
    <row r="1458" spans="1:7" x14ac:dyDescent="0.25">
      <c r="A1458">
        <v>1633082634</v>
      </c>
      <c r="B1458" t="s">
        <v>9767</v>
      </c>
      <c r="C1458">
        <v>309141021</v>
      </c>
      <c r="D1458">
        <v>243371234</v>
      </c>
      <c r="E1458" t="s">
        <v>36</v>
      </c>
      <c r="F1458" t="s">
        <v>15</v>
      </c>
      <c r="G1458" t="s">
        <v>1908</v>
      </c>
    </row>
    <row r="1459" spans="1:7" x14ac:dyDescent="0.25">
      <c r="A1459">
        <v>1633082642</v>
      </c>
      <c r="B1459" t="s">
        <v>9768</v>
      </c>
      <c r="C1459">
        <v>331451156</v>
      </c>
      <c r="D1459">
        <v>243371234</v>
      </c>
      <c r="E1459" t="s">
        <v>40</v>
      </c>
      <c r="F1459" t="s">
        <v>15</v>
      </c>
      <c r="G1459" t="s">
        <v>1909</v>
      </c>
    </row>
    <row r="1460" spans="1:7" x14ac:dyDescent="0.25">
      <c r="A1460">
        <v>1633082660</v>
      </c>
      <c r="B1460" t="s">
        <v>9769</v>
      </c>
      <c r="C1460">
        <v>3491958509</v>
      </c>
      <c r="D1460">
        <v>243371234</v>
      </c>
      <c r="E1460" t="s">
        <v>170</v>
      </c>
      <c r="F1460" t="s">
        <v>33</v>
      </c>
      <c r="G1460" t="s">
        <v>1902</v>
      </c>
    </row>
    <row r="1461" spans="1:7" x14ac:dyDescent="0.25">
      <c r="A1461">
        <v>1633082671</v>
      </c>
      <c r="B1461" t="s">
        <v>9770</v>
      </c>
      <c r="C1461">
        <v>3408180362</v>
      </c>
      <c r="D1461">
        <v>243371234</v>
      </c>
      <c r="E1461" t="s">
        <v>125</v>
      </c>
      <c r="F1461" t="s">
        <v>33</v>
      </c>
      <c r="G1461" t="s">
        <v>1910</v>
      </c>
    </row>
    <row r="1462" spans="1:7" x14ac:dyDescent="0.25">
      <c r="A1462">
        <v>1633082678</v>
      </c>
      <c r="B1462" t="s">
        <v>9771</v>
      </c>
      <c r="C1462">
        <v>3401468766</v>
      </c>
      <c r="D1462">
        <v>243371294</v>
      </c>
      <c r="E1462" t="s">
        <v>168</v>
      </c>
      <c r="F1462" t="s">
        <v>61</v>
      </c>
      <c r="G1462" t="s">
        <v>1911</v>
      </c>
    </row>
    <row r="1463" spans="1:7" x14ac:dyDescent="0.25">
      <c r="A1463">
        <v>1633082706</v>
      </c>
      <c r="B1463" t="s">
        <v>9772</v>
      </c>
      <c r="C1463">
        <v>3487117810</v>
      </c>
      <c r="D1463">
        <v>243371234</v>
      </c>
      <c r="E1463" t="s">
        <v>51</v>
      </c>
      <c r="F1463" t="s">
        <v>25</v>
      </c>
      <c r="G1463" t="s">
        <v>1912</v>
      </c>
    </row>
    <row r="1464" spans="1:7" x14ac:dyDescent="0.25">
      <c r="A1464">
        <v>1633082709</v>
      </c>
      <c r="B1464" t="s">
        <v>9773</v>
      </c>
      <c r="C1464">
        <v>63330536</v>
      </c>
      <c r="D1464">
        <v>243371234</v>
      </c>
      <c r="E1464" t="s">
        <v>88</v>
      </c>
      <c r="F1464" t="s">
        <v>21</v>
      </c>
      <c r="G1464" t="s">
        <v>1913</v>
      </c>
    </row>
    <row r="1465" spans="1:7" x14ac:dyDescent="0.25">
      <c r="A1465">
        <v>1633082741</v>
      </c>
      <c r="B1465" t="s">
        <v>9774</v>
      </c>
      <c r="C1465">
        <v>243371010</v>
      </c>
      <c r="D1465">
        <v>243371347</v>
      </c>
      <c r="E1465" t="s">
        <v>175</v>
      </c>
      <c r="F1465" t="s">
        <v>37</v>
      </c>
      <c r="G1465" t="s">
        <v>1914</v>
      </c>
    </row>
    <row r="1466" spans="1:7" x14ac:dyDescent="0.25">
      <c r="A1466">
        <v>1633082754</v>
      </c>
      <c r="B1466" t="s">
        <v>9775</v>
      </c>
      <c r="C1466">
        <v>3791271225</v>
      </c>
      <c r="D1466">
        <v>243371234</v>
      </c>
      <c r="E1466" t="s">
        <v>116</v>
      </c>
      <c r="F1466" t="s">
        <v>26</v>
      </c>
      <c r="G1466" t="s">
        <v>1916</v>
      </c>
    </row>
    <row r="1467" spans="1:7" x14ac:dyDescent="0.25">
      <c r="A1467">
        <v>1633082756</v>
      </c>
      <c r="B1467" t="s">
        <v>9776</v>
      </c>
      <c r="C1467">
        <v>3313689464</v>
      </c>
      <c r="D1467">
        <v>243371234</v>
      </c>
      <c r="E1467" t="s">
        <v>117</v>
      </c>
      <c r="F1467" t="s">
        <v>16</v>
      </c>
      <c r="G1467" t="s">
        <v>1915</v>
      </c>
    </row>
    <row r="1468" spans="1:7" x14ac:dyDescent="0.25">
      <c r="A1468">
        <v>1633082763</v>
      </c>
      <c r="B1468" t="s">
        <v>9777</v>
      </c>
      <c r="C1468">
        <v>3491964589</v>
      </c>
      <c r="D1468">
        <v>243371234</v>
      </c>
      <c r="E1468" t="s">
        <v>742</v>
      </c>
      <c r="F1468" t="s">
        <v>15</v>
      </c>
      <c r="G1468" t="s">
        <v>1917</v>
      </c>
    </row>
    <row r="1469" spans="1:7" x14ac:dyDescent="0.25">
      <c r="A1469">
        <v>1633082767</v>
      </c>
      <c r="B1469" t="s">
        <v>9778</v>
      </c>
      <c r="C1469">
        <v>3383631771</v>
      </c>
      <c r="D1469">
        <v>243371234</v>
      </c>
      <c r="E1469" t="s">
        <v>104</v>
      </c>
      <c r="F1469" t="s">
        <v>25</v>
      </c>
      <c r="G1469" t="s">
        <v>1918</v>
      </c>
    </row>
    <row r="1470" spans="1:7" x14ac:dyDescent="0.25">
      <c r="A1470">
        <v>1633082780</v>
      </c>
      <c r="B1470" t="s">
        <v>9779</v>
      </c>
      <c r="C1470">
        <v>3480393257</v>
      </c>
      <c r="D1470">
        <v>243371234</v>
      </c>
      <c r="E1470" t="s">
        <v>51</v>
      </c>
      <c r="F1470" t="s">
        <v>25</v>
      </c>
      <c r="G1470" t="s">
        <v>1919</v>
      </c>
    </row>
    <row r="1471" spans="1:7" x14ac:dyDescent="0.25">
      <c r="A1471">
        <v>1633082800</v>
      </c>
      <c r="B1471" t="s">
        <v>9780</v>
      </c>
      <c r="C1471">
        <v>715061</v>
      </c>
      <c r="D1471">
        <v>243371294</v>
      </c>
      <c r="E1471" t="s">
        <v>118</v>
      </c>
      <c r="F1471" t="s">
        <v>23</v>
      </c>
      <c r="G1471" t="s">
        <v>1920</v>
      </c>
    </row>
    <row r="1472" spans="1:7" x14ac:dyDescent="0.25">
      <c r="A1472">
        <v>1633082834</v>
      </c>
      <c r="B1472" t="s">
        <v>9781</v>
      </c>
      <c r="C1472">
        <v>3208454763</v>
      </c>
      <c r="D1472">
        <v>243371234</v>
      </c>
      <c r="E1472" t="s">
        <v>38</v>
      </c>
      <c r="F1472" t="s">
        <v>33</v>
      </c>
      <c r="G1472" t="s">
        <v>1921</v>
      </c>
    </row>
    <row r="1473" spans="1:7" x14ac:dyDescent="0.25">
      <c r="A1473">
        <v>1633082878</v>
      </c>
      <c r="B1473" t="s">
        <v>9782</v>
      </c>
      <c r="C1473">
        <v>3393402233</v>
      </c>
      <c r="D1473">
        <v>243371294</v>
      </c>
      <c r="E1473" t="s">
        <v>193</v>
      </c>
      <c r="F1473" t="s">
        <v>23</v>
      </c>
      <c r="G1473" t="s">
        <v>1922</v>
      </c>
    </row>
    <row r="1474" spans="1:7" x14ac:dyDescent="0.25">
      <c r="A1474">
        <v>1633082905</v>
      </c>
      <c r="B1474" t="s">
        <v>9783</v>
      </c>
      <c r="C1474">
        <v>3383953075</v>
      </c>
      <c r="D1474">
        <v>243371234</v>
      </c>
      <c r="E1474" t="s">
        <v>115</v>
      </c>
      <c r="F1474" t="s">
        <v>15</v>
      </c>
      <c r="G1474" t="s">
        <v>1923</v>
      </c>
    </row>
    <row r="1475" spans="1:7" x14ac:dyDescent="0.25">
      <c r="A1475">
        <v>1633082905</v>
      </c>
      <c r="B1475" t="s">
        <v>9783</v>
      </c>
      <c r="C1475">
        <v>3280009281</v>
      </c>
      <c r="D1475">
        <v>243371294</v>
      </c>
      <c r="E1475" t="s">
        <v>102</v>
      </c>
      <c r="F1475" t="s">
        <v>75</v>
      </c>
      <c r="G1475" t="s">
        <v>1925</v>
      </c>
    </row>
    <row r="1476" spans="1:7" x14ac:dyDescent="0.25">
      <c r="A1476">
        <v>1633082909</v>
      </c>
      <c r="B1476" t="s">
        <v>9784</v>
      </c>
      <c r="C1476">
        <v>3488760447</v>
      </c>
      <c r="D1476">
        <v>243371294</v>
      </c>
      <c r="E1476" t="s">
        <v>184</v>
      </c>
      <c r="F1476" t="s">
        <v>39</v>
      </c>
      <c r="G1476" t="s">
        <v>1924</v>
      </c>
    </row>
    <row r="1477" spans="1:7" x14ac:dyDescent="0.25">
      <c r="A1477">
        <v>1633082913</v>
      </c>
      <c r="B1477" t="s">
        <v>9785</v>
      </c>
      <c r="C1477">
        <v>3294155193</v>
      </c>
      <c r="D1477">
        <v>243371234</v>
      </c>
      <c r="E1477" t="s">
        <v>125</v>
      </c>
      <c r="F1477" t="s">
        <v>26</v>
      </c>
      <c r="G1477" t="s">
        <v>1926</v>
      </c>
    </row>
    <row r="1478" spans="1:7" x14ac:dyDescent="0.25">
      <c r="A1478">
        <v>1633082917</v>
      </c>
      <c r="B1478" t="s">
        <v>9786</v>
      </c>
      <c r="C1478">
        <v>3470857685</v>
      </c>
      <c r="D1478">
        <v>243371294</v>
      </c>
      <c r="E1478" t="s">
        <v>165</v>
      </c>
      <c r="F1478" t="s">
        <v>35</v>
      </c>
      <c r="G1478" t="s">
        <v>1928</v>
      </c>
    </row>
    <row r="1479" spans="1:7" x14ac:dyDescent="0.25">
      <c r="A1479">
        <v>1633082919</v>
      </c>
      <c r="B1479" t="s">
        <v>307</v>
      </c>
      <c r="C1479">
        <v>3398825278</v>
      </c>
      <c r="D1479">
        <v>243371294</v>
      </c>
      <c r="E1479" t="s">
        <v>12</v>
      </c>
      <c r="F1479" t="s">
        <v>19</v>
      </c>
      <c r="G1479" t="s">
        <v>1927</v>
      </c>
    </row>
    <row r="1480" spans="1:7" x14ac:dyDescent="0.25">
      <c r="A1480">
        <v>1633082925</v>
      </c>
      <c r="B1480" t="s">
        <v>9787</v>
      </c>
      <c r="C1480">
        <v>417241067</v>
      </c>
      <c r="D1480">
        <v>243371234</v>
      </c>
      <c r="E1480" t="s">
        <v>41</v>
      </c>
      <c r="F1480" t="s">
        <v>21</v>
      </c>
      <c r="G1480" t="s">
        <v>1929</v>
      </c>
    </row>
    <row r="1481" spans="1:7" x14ac:dyDescent="0.25">
      <c r="A1481">
        <v>1633082932</v>
      </c>
      <c r="B1481" t="s">
        <v>9788</v>
      </c>
      <c r="C1481">
        <v>3473960965</v>
      </c>
      <c r="D1481">
        <v>243371234</v>
      </c>
      <c r="E1481" t="s">
        <v>185</v>
      </c>
      <c r="F1481" t="s">
        <v>26</v>
      </c>
      <c r="G1481" t="s">
        <v>1930</v>
      </c>
    </row>
    <row r="1482" spans="1:7" x14ac:dyDescent="0.25">
      <c r="A1482">
        <v>1633082943</v>
      </c>
      <c r="B1482" t="s">
        <v>9789</v>
      </c>
      <c r="C1482">
        <v>3385243109</v>
      </c>
      <c r="D1482">
        <v>243371234</v>
      </c>
      <c r="E1482" t="s">
        <v>1203</v>
      </c>
      <c r="F1482" t="s">
        <v>25</v>
      </c>
      <c r="G1482" t="s">
        <v>1932</v>
      </c>
    </row>
    <row r="1483" spans="1:7" x14ac:dyDescent="0.25">
      <c r="A1483">
        <v>1633082946</v>
      </c>
      <c r="B1483" t="s">
        <v>9790</v>
      </c>
      <c r="C1483">
        <v>244234236</v>
      </c>
      <c r="D1483">
        <v>243371234</v>
      </c>
      <c r="E1483" t="s">
        <v>36</v>
      </c>
      <c r="F1483" t="s">
        <v>26</v>
      </c>
      <c r="G1483" t="s">
        <v>1931</v>
      </c>
    </row>
    <row r="1484" spans="1:7" x14ac:dyDescent="0.25">
      <c r="A1484">
        <v>1633082953</v>
      </c>
      <c r="B1484" t="s">
        <v>308</v>
      </c>
      <c r="C1484">
        <v>3487117810</v>
      </c>
      <c r="D1484">
        <v>243371234</v>
      </c>
      <c r="E1484" t="s">
        <v>85</v>
      </c>
      <c r="F1484" t="s">
        <v>25</v>
      </c>
      <c r="G1484" t="s">
        <v>1933</v>
      </c>
    </row>
    <row r="1485" spans="1:7" x14ac:dyDescent="0.25">
      <c r="A1485">
        <v>1633082954</v>
      </c>
      <c r="B1485" t="s">
        <v>309</v>
      </c>
      <c r="C1485">
        <v>3476036226</v>
      </c>
      <c r="D1485">
        <v>243371294</v>
      </c>
      <c r="E1485" t="s">
        <v>168</v>
      </c>
      <c r="F1485" t="s">
        <v>35</v>
      </c>
      <c r="G1485" t="s">
        <v>1934</v>
      </c>
    </row>
    <row r="1486" spans="1:7" x14ac:dyDescent="0.25">
      <c r="A1486">
        <v>1633082969</v>
      </c>
      <c r="B1486" t="s">
        <v>9791</v>
      </c>
      <c r="C1486">
        <v>3400888774</v>
      </c>
      <c r="D1486">
        <v>243371234</v>
      </c>
      <c r="E1486" t="s">
        <v>1520</v>
      </c>
      <c r="F1486" t="s">
        <v>15</v>
      </c>
      <c r="G1486" t="s">
        <v>1935</v>
      </c>
    </row>
    <row r="1487" spans="1:7" x14ac:dyDescent="0.25">
      <c r="A1487">
        <v>1633083004</v>
      </c>
      <c r="B1487" t="s">
        <v>9792</v>
      </c>
      <c r="C1487">
        <v>3343607669</v>
      </c>
      <c r="D1487">
        <v>243371234</v>
      </c>
      <c r="E1487" t="s">
        <v>486</v>
      </c>
      <c r="F1487" t="s">
        <v>16</v>
      </c>
      <c r="G1487" t="s">
        <v>1936</v>
      </c>
    </row>
    <row r="1488" spans="1:7" x14ac:dyDescent="0.25">
      <c r="A1488">
        <v>1633083011</v>
      </c>
      <c r="B1488" t="s">
        <v>9793</v>
      </c>
      <c r="C1488">
        <v>3469694758</v>
      </c>
      <c r="D1488">
        <v>243371234</v>
      </c>
      <c r="E1488" t="s">
        <v>72</v>
      </c>
      <c r="F1488" t="s">
        <v>34</v>
      </c>
      <c r="G1488" t="s">
        <v>1937</v>
      </c>
    </row>
    <row r="1489" spans="1:7" x14ac:dyDescent="0.25">
      <c r="A1489">
        <v>1633083019</v>
      </c>
      <c r="B1489" t="s">
        <v>9794</v>
      </c>
      <c r="C1489">
        <v>36275652</v>
      </c>
      <c r="D1489">
        <v>243371234</v>
      </c>
      <c r="E1489" t="s">
        <v>177</v>
      </c>
      <c r="F1489" t="s">
        <v>25</v>
      </c>
      <c r="G1489" t="s">
        <v>1939</v>
      </c>
    </row>
    <row r="1490" spans="1:7" x14ac:dyDescent="0.25">
      <c r="A1490">
        <v>1633083020</v>
      </c>
      <c r="B1490" t="s">
        <v>9795</v>
      </c>
      <c r="C1490">
        <v>243371040</v>
      </c>
      <c r="D1490">
        <v>3471540955</v>
      </c>
      <c r="E1490" t="s">
        <v>739</v>
      </c>
      <c r="F1490" t="s">
        <v>28</v>
      </c>
      <c r="G1490" t="s">
        <v>1940</v>
      </c>
    </row>
    <row r="1491" spans="1:7" x14ac:dyDescent="0.25">
      <c r="A1491">
        <v>1633083021</v>
      </c>
      <c r="B1491" t="s">
        <v>9796</v>
      </c>
      <c r="C1491">
        <v>3423826668</v>
      </c>
      <c r="D1491">
        <v>243371294</v>
      </c>
      <c r="E1491" t="s">
        <v>724</v>
      </c>
      <c r="F1491" t="s">
        <v>42</v>
      </c>
      <c r="G1491" t="s">
        <v>1938</v>
      </c>
    </row>
    <row r="1492" spans="1:7" x14ac:dyDescent="0.25">
      <c r="A1492">
        <v>1633083037</v>
      </c>
      <c r="B1492" t="s">
        <v>310</v>
      </c>
      <c r="C1492">
        <v>3895316415</v>
      </c>
      <c r="D1492">
        <v>243371294</v>
      </c>
      <c r="E1492" t="s">
        <v>118</v>
      </c>
      <c r="F1492" t="s">
        <v>19</v>
      </c>
      <c r="G1492" t="s">
        <v>1941</v>
      </c>
    </row>
    <row r="1493" spans="1:7" x14ac:dyDescent="0.25">
      <c r="A1493">
        <v>1633083039</v>
      </c>
      <c r="B1493" t="s">
        <v>9797</v>
      </c>
      <c r="C1493">
        <v>956762728</v>
      </c>
      <c r="D1493">
        <v>243371234</v>
      </c>
      <c r="E1493" t="s">
        <v>578</v>
      </c>
      <c r="F1493" t="s">
        <v>34</v>
      </c>
      <c r="G1493" t="s">
        <v>1942</v>
      </c>
    </row>
    <row r="1494" spans="1:7" x14ac:dyDescent="0.25">
      <c r="A1494">
        <v>1633083052</v>
      </c>
      <c r="B1494" t="s">
        <v>9798</v>
      </c>
      <c r="C1494">
        <v>3888821301</v>
      </c>
      <c r="D1494">
        <v>243371234</v>
      </c>
      <c r="E1494" t="s">
        <v>79</v>
      </c>
      <c r="F1494" t="s">
        <v>33</v>
      </c>
      <c r="G1494" t="s">
        <v>1943</v>
      </c>
    </row>
    <row r="1495" spans="1:7" x14ac:dyDescent="0.25">
      <c r="A1495">
        <v>1633083058</v>
      </c>
      <c r="B1495" t="s">
        <v>9799</v>
      </c>
      <c r="C1495">
        <v>3281766866</v>
      </c>
      <c r="D1495">
        <v>243371234</v>
      </c>
      <c r="E1495" t="s">
        <v>38</v>
      </c>
      <c r="F1495" t="s">
        <v>21</v>
      </c>
      <c r="G1495" t="s">
        <v>1944</v>
      </c>
    </row>
    <row r="1496" spans="1:7" x14ac:dyDescent="0.25">
      <c r="A1496">
        <v>1633083097</v>
      </c>
      <c r="B1496" t="s">
        <v>9800</v>
      </c>
      <c r="C1496">
        <v>3315991516</v>
      </c>
      <c r="D1496">
        <v>243371234</v>
      </c>
      <c r="E1496" t="s">
        <v>116</v>
      </c>
      <c r="F1496" t="s">
        <v>26</v>
      </c>
      <c r="G1496" t="s">
        <v>1945</v>
      </c>
    </row>
    <row r="1497" spans="1:7" x14ac:dyDescent="0.25">
      <c r="A1497">
        <v>1633083103</v>
      </c>
      <c r="B1497" t="s">
        <v>9801</v>
      </c>
      <c r="C1497">
        <v>3489576019</v>
      </c>
      <c r="D1497">
        <v>243371234</v>
      </c>
      <c r="E1497" t="s">
        <v>196</v>
      </c>
      <c r="F1497" t="s">
        <v>15</v>
      </c>
      <c r="G1497" t="s">
        <v>1946</v>
      </c>
    </row>
    <row r="1498" spans="1:7" x14ac:dyDescent="0.25">
      <c r="A1498">
        <v>1633083112</v>
      </c>
      <c r="B1498" t="s">
        <v>9802</v>
      </c>
      <c r="C1498">
        <v>3483908974</v>
      </c>
      <c r="D1498">
        <v>243371234</v>
      </c>
      <c r="E1498" t="s">
        <v>1203</v>
      </c>
      <c r="F1498" t="s">
        <v>25</v>
      </c>
      <c r="G1498" t="s">
        <v>1948</v>
      </c>
    </row>
    <row r="1499" spans="1:7" x14ac:dyDescent="0.25">
      <c r="A1499">
        <v>1633083112</v>
      </c>
      <c r="B1499" t="s">
        <v>9802</v>
      </c>
      <c r="C1499">
        <v>3493318200</v>
      </c>
      <c r="D1499">
        <v>243371294</v>
      </c>
      <c r="E1499" t="s">
        <v>52</v>
      </c>
      <c r="F1499" t="s">
        <v>19</v>
      </c>
      <c r="G1499" t="s">
        <v>1947</v>
      </c>
    </row>
    <row r="1500" spans="1:7" x14ac:dyDescent="0.25">
      <c r="A1500">
        <v>1633083129</v>
      </c>
      <c r="B1500" t="s">
        <v>9803</v>
      </c>
      <c r="C1500">
        <v>3347909713</v>
      </c>
      <c r="D1500">
        <v>243371234</v>
      </c>
      <c r="E1500" t="s">
        <v>808</v>
      </c>
      <c r="F1500" t="s">
        <v>25</v>
      </c>
      <c r="G1500" t="s">
        <v>1949</v>
      </c>
    </row>
    <row r="1501" spans="1:7" x14ac:dyDescent="0.25">
      <c r="A1501">
        <v>1633083141</v>
      </c>
      <c r="B1501" t="s">
        <v>9804</v>
      </c>
      <c r="C1501">
        <v>243371010</v>
      </c>
      <c r="D1501">
        <v>243371346</v>
      </c>
      <c r="E1501" t="s">
        <v>117</v>
      </c>
      <c r="F1501" t="s">
        <v>160</v>
      </c>
      <c r="G1501" t="s">
        <v>1950</v>
      </c>
    </row>
    <row r="1502" spans="1:7" x14ac:dyDescent="0.25">
      <c r="A1502">
        <v>1633083153</v>
      </c>
      <c r="B1502" t="s">
        <v>9805</v>
      </c>
      <c r="C1502">
        <v>3336066334</v>
      </c>
      <c r="D1502">
        <v>243371294</v>
      </c>
      <c r="E1502" t="s">
        <v>168</v>
      </c>
      <c r="F1502" t="s">
        <v>13</v>
      </c>
      <c r="G1502" t="s">
        <v>1951</v>
      </c>
    </row>
    <row r="1503" spans="1:7" x14ac:dyDescent="0.25">
      <c r="A1503">
        <v>1633083172</v>
      </c>
      <c r="B1503" t="s">
        <v>9806</v>
      </c>
      <c r="C1503">
        <v>243371040</v>
      </c>
      <c r="D1503">
        <v>3913286804</v>
      </c>
      <c r="E1503" t="s">
        <v>125</v>
      </c>
      <c r="F1503" t="s">
        <v>28</v>
      </c>
      <c r="G1503" t="s">
        <v>1953</v>
      </c>
    </row>
    <row r="1504" spans="1:7" x14ac:dyDescent="0.25">
      <c r="A1504">
        <v>1633083174</v>
      </c>
      <c r="B1504" t="s">
        <v>9807</v>
      </c>
      <c r="C1504">
        <v>335484049</v>
      </c>
      <c r="D1504">
        <v>243371234</v>
      </c>
      <c r="E1504" t="s">
        <v>53</v>
      </c>
      <c r="F1504" t="s">
        <v>15</v>
      </c>
      <c r="G1504" t="s">
        <v>1952</v>
      </c>
    </row>
    <row r="1505" spans="1:7" x14ac:dyDescent="0.25">
      <c r="A1505">
        <v>1633083181</v>
      </c>
      <c r="B1505" t="s">
        <v>9808</v>
      </c>
      <c r="C1505">
        <v>3333289668</v>
      </c>
      <c r="D1505">
        <v>243371234</v>
      </c>
      <c r="E1505" t="s">
        <v>560</v>
      </c>
      <c r="F1505" t="s">
        <v>21</v>
      </c>
      <c r="G1505" t="s">
        <v>1954</v>
      </c>
    </row>
    <row r="1506" spans="1:7" x14ac:dyDescent="0.25">
      <c r="A1506">
        <v>1633083187</v>
      </c>
      <c r="B1506" t="s">
        <v>9809</v>
      </c>
      <c r="C1506">
        <v>3668256925</v>
      </c>
      <c r="D1506">
        <v>243371294</v>
      </c>
      <c r="E1506" t="s">
        <v>99</v>
      </c>
      <c r="F1506" t="s">
        <v>39</v>
      </c>
      <c r="G1506" t="s">
        <v>1956</v>
      </c>
    </row>
    <row r="1507" spans="1:7" x14ac:dyDescent="0.25">
      <c r="A1507">
        <v>1633083188</v>
      </c>
      <c r="B1507" t="s">
        <v>9810</v>
      </c>
      <c r="C1507">
        <v>598301039</v>
      </c>
      <c r="D1507">
        <v>243371234</v>
      </c>
      <c r="E1507" t="s">
        <v>733</v>
      </c>
      <c r="F1507" t="s">
        <v>15</v>
      </c>
      <c r="G1507" t="s">
        <v>1955</v>
      </c>
    </row>
    <row r="1508" spans="1:7" x14ac:dyDescent="0.25">
      <c r="A1508">
        <v>1633083191</v>
      </c>
      <c r="B1508" t="s">
        <v>9811</v>
      </c>
      <c r="C1508">
        <v>243371040</v>
      </c>
      <c r="D1508">
        <v>3395894167</v>
      </c>
      <c r="E1508" t="s">
        <v>85</v>
      </c>
      <c r="F1508" t="s">
        <v>65</v>
      </c>
      <c r="G1508" t="s">
        <v>1957</v>
      </c>
    </row>
    <row r="1509" spans="1:7" x14ac:dyDescent="0.25">
      <c r="A1509">
        <v>1633083196</v>
      </c>
      <c r="B1509" t="s">
        <v>9812</v>
      </c>
      <c r="C1509">
        <v>3332468034</v>
      </c>
      <c r="D1509">
        <v>243371234</v>
      </c>
      <c r="E1509" t="s">
        <v>185</v>
      </c>
      <c r="F1509" t="s">
        <v>21</v>
      </c>
      <c r="G1509" t="s">
        <v>1958</v>
      </c>
    </row>
    <row r="1510" spans="1:7" x14ac:dyDescent="0.25">
      <c r="A1510">
        <v>1633083220</v>
      </c>
      <c r="B1510" t="s">
        <v>9813</v>
      </c>
      <c r="C1510">
        <v>3275928462</v>
      </c>
      <c r="D1510">
        <v>243371234</v>
      </c>
      <c r="E1510" t="s">
        <v>1116</v>
      </c>
      <c r="F1510" t="s">
        <v>25</v>
      </c>
      <c r="G1510" t="s">
        <v>1959</v>
      </c>
    </row>
    <row r="1511" spans="1:7" x14ac:dyDescent="0.25">
      <c r="A1511">
        <v>1633083226</v>
      </c>
      <c r="B1511" t="s">
        <v>9814</v>
      </c>
      <c r="C1511">
        <v>3488898246</v>
      </c>
      <c r="D1511">
        <v>243371234</v>
      </c>
      <c r="E1511" t="s">
        <v>105</v>
      </c>
      <c r="F1511" t="s">
        <v>22</v>
      </c>
      <c r="G1511" t="s">
        <v>1960</v>
      </c>
    </row>
    <row r="1512" spans="1:7" x14ac:dyDescent="0.25">
      <c r="A1512">
        <v>1633083233</v>
      </c>
      <c r="B1512" t="s">
        <v>9815</v>
      </c>
      <c r="C1512">
        <v>125235421</v>
      </c>
      <c r="D1512">
        <v>243371234</v>
      </c>
      <c r="E1512" t="s">
        <v>88</v>
      </c>
      <c r="F1512" t="s">
        <v>15</v>
      </c>
      <c r="G1512" t="s">
        <v>1961</v>
      </c>
    </row>
    <row r="1513" spans="1:7" x14ac:dyDescent="0.25">
      <c r="A1513">
        <v>1633083235</v>
      </c>
      <c r="B1513" t="s">
        <v>9816</v>
      </c>
      <c r="C1513">
        <v>3491964589</v>
      </c>
      <c r="D1513">
        <v>243371234</v>
      </c>
      <c r="E1513" t="s">
        <v>40</v>
      </c>
      <c r="F1513" t="s">
        <v>22</v>
      </c>
      <c r="G1513" t="s">
        <v>1962</v>
      </c>
    </row>
    <row r="1514" spans="1:7" x14ac:dyDescent="0.25">
      <c r="A1514">
        <v>1633083258</v>
      </c>
      <c r="B1514" t="s">
        <v>9817</v>
      </c>
      <c r="C1514">
        <v>3403952097</v>
      </c>
      <c r="D1514">
        <v>243371234</v>
      </c>
      <c r="E1514" t="s">
        <v>69</v>
      </c>
      <c r="F1514" t="s">
        <v>33</v>
      </c>
      <c r="G1514" t="s">
        <v>1963</v>
      </c>
    </row>
    <row r="1515" spans="1:7" x14ac:dyDescent="0.25">
      <c r="A1515">
        <v>1633083263</v>
      </c>
      <c r="B1515" t="s">
        <v>311</v>
      </c>
      <c r="C1515">
        <v>3487780567</v>
      </c>
      <c r="D1515">
        <v>243371234</v>
      </c>
      <c r="E1515" t="s">
        <v>189</v>
      </c>
      <c r="F1515" t="s">
        <v>113</v>
      </c>
      <c r="G1515" t="s">
        <v>1964</v>
      </c>
    </row>
    <row r="1516" spans="1:7" x14ac:dyDescent="0.25">
      <c r="A1516">
        <v>1633083267</v>
      </c>
      <c r="B1516" t="s">
        <v>9818</v>
      </c>
      <c r="C1516">
        <v>243371040</v>
      </c>
      <c r="D1516">
        <v>3382156558</v>
      </c>
      <c r="E1516" t="s">
        <v>117</v>
      </c>
      <c r="F1516" t="s">
        <v>65</v>
      </c>
      <c r="G1516" t="s">
        <v>1966</v>
      </c>
    </row>
    <row r="1517" spans="1:7" x14ac:dyDescent="0.25">
      <c r="A1517">
        <v>1633083270</v>
      </c>
      <c r="B1517" t="s">
        <v>9819</v>
      </c>
      <c r="C1517">
        <v>3396657840</v>
      </c>
      <c r="D1517">
        <v>243371234</v>
      </c>
      <c r="E1517" t="s">
        <v>41</v>
      </c>
      <c r="F1517" t="s">
        <v>22</v>
      </c>
      <c r="G1517" t="s">
        <v>1965</v>
      </c>
    </row>
    <row r="1518" spans="1:7" x14ac:dyDescent="0.25">
      <c r="A1518">
        <v>1633083286</v>
      </c>
      <c r="B1518" t="s">
        <v>9820</v>
      </c>
      <c r="C1518">
        <v>3387976704</v>
      </c>
      <c r="D1518">
        <v>243371234</v>
      </c>
      <c r="E1518" t="s">
        <v>934</v>
      </c>
      <c r="F1518" t="s">
        <v>15</v>
      </c>
      <c r="G1518" t="s">
        <v>1970</v>
      </c>
    </row>
    <row r="1519" spans="1:7" x14ac:dyDescent="0.25">
      <c r="A1519">
        <v>1633083286</v>
      </c>
      <c r="B1519" t="s">
        <v>9820</v>
      </c>
      <c r="C1519">
        <v>3351256473</v>
      </c>
      <c r="D1519">
        <v>243371234</v>
      </c>
      <c r="E1519" t="s">
        <v>57</v>
      </c>
      <c r="F1519" t="s">
        <v>21</v>
      </c>
      <c r="G1519" t="s">
        <v>1968</v>
      </c>
    </row>
    <row r="1520" spans="1:7" x14ac:dyDescent="0.25">
      <c r="A1520">
        <v>1633083287</v>
      </c>
      <c r="B1520" t="s">
        <v>9821</v>
      </c>
      <c r="C1520">
        <v>3281493438</v>
      </c>
      <c r="D1520">
        <v>243371294</v>
      </c>
      <c r="E1520" t="s">
        <v>167</v>
      </c>
      <c r="F1520" t="s">
        <v>19</v>
      </c>
      <c r="G1520" t="s">
        <v>1967</v>
      </c>
    </row>
    <row r="1521" spans="1:7" x14ac:dyDescent="0.25">
      <c r="A1521">
        <v>1633083291</v>
      </c>
      <c r="B1521" t="s">
        <v>9822</v>
      </c>
      <c r="C1521">
        <v>3479560061</v>
      </c>
      <c r="D1521">
        <v>243371234</v>
      </c>
      <c r="E1521" t="s">
        <v>928</v>
      </c>
      <c r="F1521" t="s">
        <v>18</v>
      </c>
      <c r="G1521" t="s">
        <v>1969</v>
      </c>
    </row>
    <row r="1522" spans="1:7" x14ac:dyDescent="0.25">
      <c r="A1522">
        <v>1633083306</v>
      </c>
      <c r="B1522" t="s">
        <v>9823</v>
      </c>
      <c r="C1522">
        <v>557093126</v>
      </c>
      <c r="D1522">
        <v>243371234</v>
      </c>
      <c r="E1522" t="s">
        <v>1520</v>
      </c>
      <c r="F1522" t="s">
        <v>26</v>
      </c>
      <c r="G1522" t="s">
        <v>1971</v>
      </c>
    </row>
    <row r="1523" spans="1:7" x14ac:dyDescent="0.25">
      <c r="A1523">
        <v>1633083324</v>
      </c>
      <c r="B1523" t="s">
        <v>9824</v>
      </c>
      <c r="C1523">
        <v>3401506675</v>
      </c>
      <c r="D1523">
        <v>243371234</v>
      </c>
      <c r="E1523" t="s">
        <v>177</v>
      </c>
      <c r="F1523" t="s">
        <v>25</v>
      </c>
      <c r="G1523" t="s">
        <v>1972</v>
      </c>
    </row>
    <row r="1524" spans="1:7" x14ac:dyDescent="0.25">
      <c r="A1524">
        <v>1633083338</v>
      </c>
      <c r="B1524" t="s">
        <v>9825</v>
      </c>
      <c r="C1524">
        <v>3478895737</v>
      </c>
      <c r="D1524">
        <v>243371234</v>
      </c>
      <c r="E1524" t="s">
        <v>38</v>
      </c>
      <c r="F1524" t="s">
        <v>33</v>
      </c>
      <c r="G1524" t="s">
        <v>1973</v>
      </c>
    </row>
    <row r="1525" spans="1:7" x14ac:dyDescent="0.25">
      <c r="A1525">
        <v>1633083346</v>
      </c>
      <c r="B1525" t="s">
        <v>9826</v>
      </c>
      <c r="C1525">
        <v>38222021</v>
      </c>
      <c r="D1525">
        <v>243371234</v>
      </c>
      <c r="E1525" t="s">
        <v>72</v>
      </c>
      <c r="F1525" t="s">
        <v>32</v>
      </c>
      <c r="G1525" t="s">
        <v>1975</v>
      </c>
    </row>
    <row r="1526" spans="1:7" x14ac:dyDescent="0.25">
      <c r="A1526">
        <v>1633083348</v>
      </c>
      <c r="B1526" t="s">
        <v>9827</v>
      </c>
      <c r="C1526">
        <v>1119921093</v>
      </c>
      <c r="D1526">
        <v>243371234</v>
      </c>
      <c r="E1526" t="s">
        <v>486</v>
      </c>
      <c r="F1526" t="s">
        <v>930</v>
      </c>
      <c r="G1526" t="s">
        <v>1974</v>
      </c>
    </row>
    <row r="1527" spans="1:7" x14ac:dyDescent="0.25">
      <c r="A1527">
        <v>1633083354</v>
      </c>
      <c r="B1527" t="s">
        <v>9828</v>
      </c>
      <c r="C1527">
        <v>3289738853</v>
      </c>
      <c r="D1527">
        <v>243371234</v>
      </c>
      <c r="E1527" t="s">
        <v>196</v>
      </c>
      <c r="F1527" t="s">
        <v>34</v>
      </c>
      <c r="G1527" t="s">
        <v>1976</v>
      </c>
    </row>
    <row r="1528" spans="1:7" x14ac:dyDescent="0.25">
      <c r="A1528">
        <v>1633083384</v>
      </c>
      <c r="B1528" t="s">
        <v>9829</v>
      </c>
      <c r="C1528">
        <v>243371050</v>
      </c>
      <c r="D1528">
        <v>3346007628</v>
      </c>
      <c r="E1528" t="s">
        <v>106</v>
      </c>
      <c r="F1528" t="s">
        <v>83</v>
      </c>
      <c r="G1528" t="s">
        <v>1979</v>
      </c>
    </row>
    <row r="1529" spans="1:7" x14ac:dyDescent="0.25">
      <c r="A1529">
        <v>1633083386</v>
      </c>
      <c r="B1529" t="s">
        <v>312</v>
      </c>
      <c r="C1529">
        <v>3282414315</v>
      </c>
      <c r="D1529">
        <v>243371234</v>
      </c>
      <c r="E1529" t="s">
        <v>578</v>
      </c>
      <c r="F1529" t="s">
        <v>26</v>
      </c>
      <c r="G1529" t="s">
        <v>1977</v>
      </c>
    </row>
    <row r="1530" spans="1:7" x14ac:dyDescent="0.25">
      <c r="A1530">
        <v>1633083386</v>
      </c>
      <c r="B1530" t="s">
        <v>312</v>
      </c>
      <c r="C1530">
        <v>689132268</v>
      </c>
      <c r="D1530">
        <v>243371234</v>
      </c>
      <c r="E1530" t="s">
        <v>115</v>
      </c>
      <c r="F1530" t="s">
        <v>15</v>
      </c>
      <c r="G1530" t="s">
        <v>1978</v>
      </c>
    </row>
    <row r="1531" spans="1:7" x14ac:dyDescent="0.25">
      <c r="A1531">
        <v>1633083398</v>
      </c>
      <c r="B1531" t="s">
        <v>313</v>
      </c>
      <c r="C1531">
        <v>424280494</v>
      </c>
      <c r="D1531">
        <v>243371294</v>
      </c>
      <c r="E1531" t="s">
        <v>125</v>
      </c>
      <c r="F1531" t="s">
        <v>46</v>
      </c>
      <c r="G1531" t="s">
        <v>1980</v>
      </c>
    </row>
    <row r="1532" spans="1:7" x14ac:dyDescent="0.25">
      <c r="A1532">
        <v>1633083400</v>
      </c>
      <c r="B1532" t="s">
        <v>9830</v>
      </c>
      <c r="C1532">
        <v>3338937024</v>
      </c>
      <c r="D1532">
        <v>243371294</v>
      </c>
      <c r="E1532" t="s">
        <v>175</v>
      </c>
      <c r="F1532" t="s">
        <v>23</v>
      </c>
      <c r="G1532" t="s">
        <v>1981</v>
      </c>
    </row>
    <row r="1533" spans="1:7" x14ac:dyDescent="0.25">
      <c r="A1533">
        <v>1633083401</v>
      </c>
      <c r="B1533" t="s">
        <v>9831</v>
      </c>
      <c r="C1533">
        <v>3665905113</v>
      </c>
      <c r="D1533">
        <v>243371234</v>
      </c>
      <c r="E1533" t="s">
        <v>104</v>
      </c>
      <c r="F1533" t="s">
        <v>16</v>
      </c>
      <c r="G1533" t="s">
        <v>1982</v>
      </c>
    </row>
    <row r="1534" spans="1:7" x14ac:dyDescent="0.25">
      <c r="A1534">
        <v>1633083405</v>
      </c>
      <c r="B1534" t="s">
        <v>314</v>
      </c>
      <c r="C1534">
        <v>3384242062</v>
      </c>
      <c r="D1534">
        <v>243371294</v>
      </c>
      <c r="E1534" t="s">
        <v>91</v>
      </c>
      <c r="F1534" t="s">
        <v>39</v>
      </c>
      <c r="G1534" t="s">
        <v>1983</v>
      </c>
    </row>
    <row r="1535" spans="1:7" x14ac:dyDescent="0.25">
      <c r="A1535">
        <v>1633083436</v>
      </c>
      <c r="B1535" t="s">
        <v>9832</v>
      </c>
      <c r="C1535">
        <v>5221300218</v>
      </c>
      <c r="D1535">
        <v>243371234</v>
      </c>
      <c r="E1535" t="s">
        <v>742</v>
      </c>
      <c r="F1535" t="s">
        <v>22</v>
      </c>
      <c r="G1535" t="s">
        <v>1984</v>
      </c>
    </row>
    <row r="1536" spans="1:7" x14ac:dyDescent="0.25">
      <c r="A1536">
        <v>1633083439</v>
      </c>
      <c r="B1536" t="s">
        <v>9833</v>
      </c>
      <c r="C1536">
        <v>3383411783</v>
      </c>
      <c r="D1536">
        <v>243371234</v>
      </c>
      <c r="E1536" t="s">
        <v>170</v>
      </c>
      <c r="F1536" t="s">
        <v>26</v>
      </c>
      <c r="G1536" t="s">
        <v>1985</v>
      </c>
    </row>
    <row r="1537" spans="1:7" x14ac:dyDescent="0.25">
      <c r="A1537">
        <v>1633083475</v>
      </c>
      <c r="B1537" t="s">
        <v>9834</v>
      </c>
      <c r="C1537">
        <v>3899589507</v>
      </c>
      <c r="D1537">
        <v>243371294</v>
      </c>
      <c r="E1537" t="s">
        <v>184</v>
      </c>
      <c r="F1537" t="s">
        <v>13</v>
      </c>
      <c r="G1537" t="s">
        <v>1986</v>
      </c>
    </row>
    <row r="1538" spans="1:7" x14ac:dyDescent="0.25">
      <c r="A1538">
        <v>1633083484</v>
      </c>
      <c r="B1538" t="s">
        <v>9835</v>
      </c>
      <c r="C1538">
        <v>3668213617</v>
      </c>
      <c r="D1538">
        <v>243371234</v>
      </c>
      <c r="E1538" t="s">
        <v>185</v>
      </c>
      <c r="F1538" t="s">
        <v>34</v>
      </c>
      <c r="G1538" t="s">
        <v>1988</v>
      </c>
    </row>
    <row r="1539" spans="1:7" x14ac:dyDescent="0.25">
      <c r="A1539">
        <v>1633083484</v>
      </c>
      <c r="B1539" t="s">
        <v>9835</v>
      </c>
      <c r="C1539">
        <v>3428528610</v>
      </c>
      <c r="D1539">
        <v>243371234</v>
      </c>
      <c r="E1539" t="s">
        <v>191</v>
      </c>
      <c r="F1539" t="s">
        <v>16</v>
      </c>
      <c r="G1539" t="s">
        <v>1987</v>
      </c>
    </row>
    <row r="1540" spans="1:7" x14ac:dyDescent="0.25">
      <c r="A1540">
        <v>1633083502</v>
      </c>
      <c r="B1540" t="s">
        <v>9836</v>
      </c>
      <c r="C1540">
        <v>3388711254</v>
      </c>
      <c r="D1540">
        <v>243371234</v>
      </c>
      <c r="E1540" t="s">
        <v>733</v>
      </c>
      <c r="F1540" t="s">
        <v>15</v>
      </c>
      <c r="G1540" t="s">
        <v>1989</v>
      </c>
    </row>
    <row r="1541" spans="1:7" x14ac:dyDescent="0.25">
      <c r="A1541">
        <v>1633083511</v>
      </c>
      <c r="B1541" t="s">
        <v>9837</v>
      </c>
      <c r="C1541">
        <v>3428528610</v>
      </c>
      <c r="D1541">
        <v>243371234</v>
      </c>
      <c r="E1541" t="s">
        <v>40</v>
      </c>
      <c r="F1541" t="s">
        <v>16</v>
      </c>
      <c r="G1541" t="s">
        <v>1987</v>
      </c>
    </row>
    <row r="1542" spans="1:7" x14ac:dyDescent="0.25">
      <c r="A1542">
        <v>1633083514</v>
      </c>
      <c r="B1542" t="s">
        <v>9838</v>
      </c>
      <c r="C1542">
        <v>3495620174</v>
      </c>
      <c r="D1542">
        <v>243371234</v>
      </c>
      <c r="E1542" t="s">
        <v>117</v>
      </c>
      <c r="F1542" t="s">
        <v>16</v>
      </c>
      <c r="G1542" t="s">
        <v>1990</v>
      </c>
    </row>
    <row r="1543" spans="1:7" x14ac:dyDescent="0.25">
      <c r="A1543">
        <v>1633083525</v>
      </c>
      <c r="B1543" t="s">
        <v>9839</v>
      </c>
      <c r="C1543">
        <v>51519036</v>
      </c>
      <c r="D1543">
        <v>243371234</v>
      </c>
      <c r="E1543" t="s">
        <v>177</v>
      </c>
      <c r="F1543" t="s">
        <v>25</v>
      </c>
      <c r="G1543" t="s">
        <v>1991</v>
      </c>
    </row>
    <row r="1544" spans="1:7" x14ac:dyDescent="0.25">
      <c r="A1544">
        <v>1633083533</v>
      </c>
      <c r="B1544" t="s">
        <v>9840</v>
      </c>
      <c r="C1544">
        <v>3270636358</v>
      </c>
      <c r="D1544">
        <v>243371234</v>
      </c>
      <c r="E1544" t="s">
        <v>124</v>
      </c>
      <c r="F1544" t="s">
        <v>25</v>
      </c>
      <c r="G1544" t="s">
        <v>1992</v>
      </c>
    </row>
    <row r="1545" spans="1:7" x14ac:dyDescent="0.25">
      <c r="A1545">
        <v>1633083538</v>
      </c>
      <c r="B1545" t="s">
        <v>9841</v>
      </c>
      <c r="C1545">
        <v>2317192</v>
      </c>
      <c r="D1545">
        <v>243371234</v>
      </c>
      <c r="E1545" t="s">
        <v>79</v>
      </c>
      <c r="F1545" t="s">
        <v>22</v>
      </c>
      <c r="G1545" t="s">
        <v>1993</v>
      </c>
    </row>
    <row r="1546" spans="1:7" x14ac:dyDescent="0.25">
      <c r="A1546">
        <v>1633083540</v>
      </c>
      <c r="B1546" t="s">
        <v>9842</v>
      </c>
      <c r="C1546">
        <v>3404019193</v>
      </c>
      <c r="D1546">
        <v>243371294</v>
      </c>
      <c r="E1546" t="s">
        <v>108</v>
      </c>
      <c r="F1546" t="s">
        <v>19</v>
      </c>
      <c r="G1546" t="s">
        <v>1994</v>
      </c>
    </row>
    <row r="1547" spans="1:7" x14ac:dyDescent="0.25">
      <c r="A1547">
        <v>1633083548</v>
      </c>
      <c r="B1547" t="s">
        <v>9843</v>
      </c>
      <c r="C1547">
        <v>3286304801</v>
      </c>
      <c r="D1547">
        <v>243371234</v>
      </c>
      <c r="E1547" t="s">
        <v>57</v>
      </c>
      <c r="F1547" t="s">
        <v>21</v>
      </c>
      <c r="G1547" t="s">
        <v>1995</v>
      </c>
    </row>
    <row r="1548" spans="1:7" x14ac:dyDescent="0.25">
      <c r="A1548">
        <v>1633083548</v>
      </c>
      <c r="B1548" t="s">
        <v>9843</v>
      </c>
      <c r="C1548">
        <v>3332010825</v>
      </c>
      <c r="D1548">
        <v>243371294</v>
      </c>
      <c r="E1548" t="s">
        <v>193</v>
      </c>
      <c r="F1548" t="s">
        <v>13</v>
      </c>
      <c r="G1548" t="s">
        <v>1996</v>
      </c>
    </row>
    <row r="1549" spans="1:7" x14ac:dyDescent="0.25">
      <c r="A1549">
        <v>1633083551</v>
      </c>
      <c r="B1549" t="s">
        <v>9844</v>
      </c>
      <c r="C1549">
        <v>3420815856</v>
      </c>
      <c r="D1549">
        <v>243371234</v>
      </c>
      <c r="E1549" t="s">
        <v>92</v>
      </c>
      <c r="F1549" t="s">
        <v>15</v>
      </c>
      <c r="G1549" t="s">
        <v>1997</v>
      </c>
    </row>
    <row r="1550" spans="1:7" x14ac:dyDescent="0.25">
      <c r="A1550">
        <v>1633083558</v>
      </c>
      <c r="B1550" t="s">
        <v>9845</v>
      </c>
      <c r="C1550">
        <v>3392970404</v>
      </c>
      <c r="D1550">
        <v>243371234</v>
      </c>
      <c r="E1550" t="s">
        <v>1998</v>
      </c>
      <c r="F1550" t="s">
        <v>15</v>
      </c>
      <c r="G1550" t="s">
        <v>1999</v>
      </c>
    </row>
    <row r="1551" spans="1:7" x14ac:dyDescent="0.25">
      <c r="A1551">
        <v>1633083563</v>
      </c>
      <c r="B1551" t="s">
        <v>9846</v>
      </c>
      <c r="C1551">
        <v>3275928462</v>
      </c>
      <c r="D1551">
        <v>243371234</v>
      </c>
      <c r="E1551" t="s">
        <v>196</v>
      </c>
      <c r="F1551" t="s">
        <v>25</v>
      </c>
      <c r="G1551" t="s">
        <v>1959</v>
      </c>
    </row>
    <row r="1552" spans="1:7" x14ac:dyDescent="0.25">
      <c r="A1552">
        <v>1633083570</v>
      </c>
      <c r="B1552" t="s">
        <v>9847</v>
      </c>
      <c r="C1552">
        <v>3289738853</v>
      </c>
      <c r="D1552">
        <v>243371234</v>
      </c>
      <c r="E1552" t="s">
        <v>69</v>
      </c>
      <c r="F1552" t="s">
        <v>22</v>
      </c>
      <c r="G1552" t="s">
        <v>2000</v>
      </c>
    </row>
    <row r="1553" spans="1:7" x14ac:dyDescent="0.25">
      <c r="A1553">
        <v>1633083593</v>
      </c>
      <c r="B1553" t="s">
        <v>315</v>
      </c>
      <c r="C1553">
        <v>3392827117</v>
      </c>
      <c r="D1553">
        <v>243371234</v>
      </c>
      <c r="E1553" t="s">
        <v>104</v>
      </c>
      <c r="F1553" t="s">
        <v>16</v>
      </c>
      <c r="G1553" t="s">
        <v>2001</v>
      </c>
    </row>
    <row r="1554" spans="1:7" x14ac:dyDescent="0.25">
      <c r="A1554">
        <v>1633083613</v>
      </c>
      <c r="B1554" t="s">
        <v>9848</v>
      </c>
      <c r="C1554">
        <v>3358466335</v>
      </c>
      <c r="D1554">
        <v>243371234</v>
      </c>
      <c r="E1554" t="s">
        <v>41</v>
      </c>
      <c r="F1554" t="s">
        <v>21</v>
      </c>
      <c r="G1554" t="s">
        <v>2002</v>
      </c>
    </row>
    <row r="1555" spans="1:7" x14ac:dyDescent="0.25">
      <c r="A1555">
        <v>1633083622</v>
      </c>
      <c r="B1555" t="s">
        <v>9849</v>
      </c>
      <c r="C1555">
        <v>3491964589</v>
      </c>
      <c r="D1555">
        <v>243371234</v>
      </c>
      <c r="E1555" t="s">
        <v>115</v>
      </c>
      <c r="F1555" t="s">
        <v>78</v>
      </c>
      <c r="G1555" t="s">
        <v>2003</v>
      </c>
    </row>
    <row r="1556" spans="1:7" x14ac:dyDescent="0.25">
      <c r="A1556">
        <v>1633083623</v>
      </c>
      <c r="B1556" t="s">
        <v>9850</v>
      </c>
      <c r="C1556">
        <v>3470654717</v>
      </c>
      <c r="D1556">
        <v>243371234</v>
      </c>
      <c r="E1556" t="s">
        <v>1520</v>
      </c>
      <c r="F1556" t="s">
        <v>33</v>
      </c>
      <c r="G1556" t="s">
        <v>2004</v>
      </c>
    </row>
    <row r="1557" spans="1:7" x14ac:dyDescent="0.25">
      <c r="A1557">
        <v>1633083631</v>
      </c>
      <c r="B1557" t="s">
        <v>9851</v>
      </c>
      <c r="C1557">
        <v>243371010</v>
      </c>
      <c r="D1557">
        <v>243371347</v>
      </c>
      <c r="E1557" t="s">
        <v>191</v>
      </c>
      <c r="F1557" t="s">
        <v>37</v>
      </c>
      <c r="G1557" t="s">
        <v>2005</v>
      </c>
    </row>
    <row r="1558" spans="1:7" x14ac:dyDescent="0.25">
      <c r="A1558">
        <v>1633083635</v>
      </c>
      <c r="B1558" t="s">
        <v>9852</v>
      </c>
      <c r="C1558">
        <v>3396657840</v>
      </c>
      <c r="D1558">
        <v>243371234</v>
      </c>
      <c r="E1558" t="s">
        <v>724</v>
      </c>
      <c r="F1558" t="s">
        <v>26</v>
      </c>
      <c r="G1558" t="s">
        <v>2008</v>
      </c>
    </row>
    <row r="1559" spans="1:7" x14ac:dyDescent="0.25">
      <c r="A1559">
        <v>1633083635</v>
      </c>
      <c r="B1559" t="s">
        <v>9852</v>
      </c>
      <c r="C1559">
        <v>3461765947</v>
      </c>
      <c r="D1559">
        <v>243371294</v>
      </c>
      <c r="E1559" t="s">
        <v>105</v>
      </c>
      <c r="F1559" t="s">
        <v>42</v>
      </c>
      <c r="G1559" t="s">
        <v>2006</v>
      </c>
    </row>
    <row r="1560" spans="1:7" x14ac:dyDescent="0.25">
      <c r="A1560">
        <v>1633083637</v>
      </c>
      <c r="B1560" t="s">
        <v>9853</v>
      </c>
      <c r="C1560">
        <v>290751960</v>
      </c>
      <c r="D1560">
        <v>243371294</v>
      </c>
      <c r="E1560" t="s">
        <v>99</v>
      </c>
      <c r="F1560" t="s">
        <v>23</v>
      </c>
      <c r="G1560" t="s">
        <v>2007</v>
      </c>
    </row>
    <row r="1561" spans="1:7" x14ac:dyDescent="0.25">
      <c r="A1561">
        <v>1633083660</v>
      </c>
      <c r="B1561" t="s">
        <v>9854</v>
      </c>
      <c r="C1561">
        <v>3663119485</v>
      </c>
      <c r="D1561">
        <v>243371234</v>
      </c>
      <c r="E1561" t="s">
        <v>1116</v>
      </c>
      <c r="F1561" t="s">
        <v>16</v>
      </c>
      <c r="G1561" t="s">
        <v>2009</v>
      </c>
    </row>
    <row r="1562" spans="1:7" x14ac:dyDescent="0.25">
      <c r="A1562">
        <v>1633083704</v>
      </c>
      <c r="B1562" t="s">
        <v>9855</v>
      </c>
      <c r="C1562">
        <v>3356208376</v>
      </c>
      <c r="D1562">
        <v>243371234</v>
      </c>
      <c r="E1562" t="s">
        <v>53</v>
      </c>
      <c r="F1562" t="s">
        <v>55</v>
      </c>
      <c r="G1562" t="s">
        <v>2010</v>
      </c>
    </row>
    <row r="1563" spans="1:7" x14ac:dyDescent="0.25">
      <c r="A1563">
        <v>1633083711</v>
      </c>
      <c r="B1563" t="s">
        <v>9856</v>
      </c>
      <c r="C1563">
        <v>3463256206</v>
      </c>
      <c r="D1563">
        <v>243371234</v>
      </c>
      <c r="E1563" t="s">
        <v>189</v>
      </c>
      <c r="F1563" t="s">
        <v>25</v>
      </c>
      <c r="G1563" t="s">
        <v>2011</v>
      </c>
    </row>
    <row r="1564" spans="1:7" x14ac:dyDescent="0.25">
      <c r="A1564">
        <v>1633083715</v>
      </c>
      <c r="B1564" t="s">
        <v>9857</v>
      </c>
      <c r="C1564">
        <v>3333024494</v>
      </c>
      <c r="D1564">
        <v>243371234</v>
      </c>
      <c r="E1564" t="s">
        <v>486</v>
      </c>
      <c r="F1564" t="s">
        <v>16</v>
      </c>
      <c r="G1564" t="s">
        <v>2013</v>
      </c>
    </row>
    <row r="1565" spans="1:7" x14ac:dyDescent="0.25">
      <c r="A1565">
        <v>1633083715</v>
      </c>
      <c r="B1565" t="s">
        <v>9857</v>
      </c>
      <c r="C1565">
        <v>3355273027</v>
      </c>
      <c r="D1565">
        <v>243371234</v>
      </c>
      <c r="E1565" t="s">
        <v>742</v>
      </c>
      <c r="F1565" t="s">
        <v>22</v>
      </c>
      <c r="G1565" t="s">
        <v>2012</v>
      </c>
    </row>
    <row r="1566" spans="1:7" x14ac:dyDescent="0.25">
      <c r="A1566">
        <v>1633083729</v>
      </c>
      <c r="B1566" t="s">
        <v>9858</v>
      </c>
      <c r="C1566">
        <v>457242378</v>
      </c>
      <c r="D1566">
        <v>243371234</v>
      </c>
      <c r="E1566" t="s">
        <v>72</v>
      </c>
      <c r="F1566" t="s">
        <v>15</v>
      </c>
      <c r="G1566" t="s">
        <v>2014</v>
      </c>
    </row>
    <row r="1567" spans="1:7" x14ac:dyDescent="0.25">
      <c r="A1567">
        <v>1633083730</v>
      </c>
      <c r="B1567" t="s">
        <v>9859</v>
      </c>
      <c r="C1567">
        <v>3346168684</v>
      </c>
      <c r="D1567">
        <v>243371234</v>
      </c>
      <c r="E1567" t="s">
        <v>185</v>
      </c>
      <c r="F1567" t="s">
        <v>22</v>
      </c>
      <c r="G1567" t="s">
        <v>2015</v>
      </c>
    </row>
    <row r="1568" spans="1:7" x14ac:dyDescent="0.25">
      <c r="A1568">
        <v>1633083732</v>
      </c>
      <c r="B1568" t="s">
        <v>9860</v>
      </c>
      <c r="C1568">
        <v>3281918869</v>
      </c>
      <c r="D1568">
        <v>243371294</v>
      </c>
      <c r="E1568" t="s">
        <v>184</v>
      </c>
      <c r="F1568" t="s">
        <v>39</v>
      </c>
      <c r="G1568" t="s">
        <v>2016</v>
      </c>
    </row>
    <row r="1569" spans="1:7" x14ac:dyDescent="0.25">
      <c r="A1569">
        <v>1633083742</v>
      </c>
      <c r="B1569" t="s">
        <v>9861</v>
      </c>
      <c r="C1569">
        <v>3201728870</v>
      </c>
      <c r="D1569">
        <v>243371234</v>
      </c>
      <c r="E1569" t="s">
        <v>36</v>
      </c>
      <c r="F1569" t="s">
        <v>21</v>
      </c>
      <c r="G1569" t="s">
        <v>2017</v>
      </c>
    </row>
    <row r="1570" spans="1:7" x14ac:dyDescent="0.25">
      <c r="A1570">
        <v>1633083750</v>
      </c>
      <c r="B1570" t="s">
        <v>9862</v>
      </c>
      <c r="C1570">
        <v>3489080172</v>
      </c>
      <c r="D1570">
        <v>243371234</v>
      </c>
      <c r="E1570" t="s">
        <v>105</v>
      </c>
      <c r="F1570" t="s">
        <v>33</v>
      </c>
      <c r="G1570" t="s">
        <v>2018</v>
      </c>
    </row>
    <row r="1571" spans="1:7" x14ac:dyDescent="0.25">
      <c r="A1571">
        <v>1633083760</v>
      </c>
      <c r="B1571" t="s">
        <v>9863</v>
      </c>
      <c r="C1571">
        <v>3336077363</v>
      </c>
      <c r="D1571">
        <v>243371234</v>
      </c>
      <c r="E1571" t="s">
        <v>86</v>
      </c>
      <c r="F1571" t="s">
        <v>25</v>
      </c>
      <c r="G1571" t="s">
        <v>2019</v>
      </c>
    </row>
    <row r="1572" spans="1:7" x14ac:dyDescent="0.25">
      <c r="A1572">
        <v>1633083769</v>
      </c>
      <c r="B1572" t="s">
        <v>9864</v>
      </c>
      <c r="C1572">
        <v>3463269266</v>
      </c>
      <c r="D1572">
        <v>243371294</v>
      </c>
      <c r="E1572" t="s">
        <v>108</v>
      </c>
      <c r="F1572" t="s">
        <v>35</v>
      </c>
      <c r="G1572" t="s">
        <v>2020</v>
      </c>
    </row>
    <row r="1573" spans="1:7" x14ac:dyDescent="0.25">
      <c r="A1573">
        <v>1633083775</v>
      </c>
      <c r="B1573" t="s">
        <v>9865</v>
      </c>
      <c r="C1573">
        <v>3395047801</v>
      </c>
      <c r="D1573">
        <v>243371294</v>
      </c>
      <c r="E1573" t="s">
        <v>193</v>
      </c>
      <c r="F1573" t="s">
        <v>35</v>
      </c>
      <c r="G1573" t="s">
        <v>2021</v>
      </c>
    </row>
    <row r="1574" spans="1:7" x14ac:dyDescent="0.25">
      <c r="A1574">
        <v>1633083777</v>
      </c>
      <c r="B1574" t="s">
        <v>9866</v>
      </c>
      <c r="C1574">
        <v>3485717382</v>
      </c>
      <c r="D1574">
        <v>243371234</v>
      </c>
      <c r="E1574" t="s">
        <v>117</v>
      </c>
      <c r="F1574" t="s">
        <v>16</v>
      </c>
      <c r="G1574" t="s">
        <v>2022</v>
      </c>
    </row>
    <row r="1575" spans="1:7" x14ac:dyDescent="0.25">
      <c r="A1575">
        <v>1633083785</v>
      </c>
      <c r="B1575" t="s">
        <v>316</v>
      </c>
      <c r="C1575">
        <v>3356208376</v>
      </c>
      <c r="D1575">
        <v>243371234</v>
      </c>
      <c r="E1575" t="s">
        <v>178</v>
      </c>
      <c r="F1575" t="s">
        <v>55</v>
      </c>
      <c r="G1575" t="s">
        <v>2010</v>
      </c>
    </row>
    <row r="1576" spans="1:7" x14ac:dyDescent="0.25">
      <c r="A1576">
        <v>1633083822</v>
      </c>
      <c r="B1576" t="s">
        <v>9867</v>
      </c>
      <c r="C1576">
        <v>3488421760</v>
      </c>
      <c r="D1576">
        <v>243371234</v>
      </c>
      <c r="E1576" t="s">
        <v>191</v>
      </c>
      <c r="F1576" t="s">
        <v>25</v>
      </c>
      <c r="G1576" t="s">
        <v>2023</v>
      </c>
    </row>
    <row r="1577" spans="1:7" x14ac:dyDescent="0.25">
      <c r="A1577">
        <v>1633083834</v>
      </c>
      <c r="B1577" t="s">
        <v>9868</v>
      </c>
      <c r="C1577">
        <v>3389090802</v>
      </c>
      <c r="D1577">
        <v>243371234</v>
      </c>
      <c r="E1577" t="s">
        <v>124</v>
      </c>
      <c r="F1577" t="s">
        <v>25</v>
      </c>
      <c r="G1577" t="s">
        <v>2024</v>
      </c>
    </row>
    <row r="1578" spans="1:7" x14ac:dyDescent="0.25">
      <c r="A1578">
        <v>1633083840</v>
      </c>
      <c r="B1578" t="s">
        <v>9869</v>
      </c>
      <c r="C1578">
        <v>3472565120</v>
      </c>
      <c r="D1578">
        <v>243371234</v>
      </c>
      <c r="E1578" t="s">
        <v>104</v>
      </c>
      <c r="F1578" t="s">
        <v>16</v>
      </c>
      <c r="G1578" t="s">
        <v>2026</v>
      </c>
    </row>
    <row r="1579" spans="1:7" x14ac:dyDescent="0.25">
      <c r="A1579">
        <v>1633083841</v>
      </c>
      <c r="B1579" t="s">
        <v>9870</v>
      </c>
      <c r="C1579">
        <v>3895895273</v>
      </c>
      <c r="D1579">
        <v>243371234</v>
      </c>
      <c r="E1579" t="s">
        <v>170</v>
      </c>
      <c r="F1579" t="s">
        <v>21</v>
      </c>
      <c r="G1579" t="s">
        <v>2025</v>
      </c>
    </row>
    <row r="1580" spans="1:7" x14ac:dyDescent="0.25">
      <c r="A1580">
        <v>1633083852</v>
      </c>
      <c r="B1580" t="s">
        <v>9871</v>
      </c>
      <c r="C1580">
        <v>3492452717</v>
      </c>
      <c r="D1580">
        <v>243371234</v>
      </c>
      <c r="E1580" t="s">
        <v>928</v>
      </c>
      <c r="F1580" t="s">
        <v>18</v>
      </c>
      <c r="G1580" t="s">
        <v>2027</v>
      </c>
    </row>
    <row r="1581" spans="1:7" x14ac:dyDescent="0.25">
      <c r="A1581">
        <v>1633083854</v>
      </c>
      <c r="B1581" t="s">
        <v>317</v>
      </c>
      <c r="C1581">
        <v>3888465601</v>
      </c>
      <c r="D1581">
        <v>243371294</v>
      </c>
      <c r="E1581" t="s">
        <v>167</v>
      </c>
      <c r="F1581" t="s">
        <v>35</v>
      </c>
      <c r="G1581" t="s">
        <v>2028</v>
      </c>
    </row>
    <row r="1582" spans="1:7" x14ac:dyDescent="0.25">
      <c r="A1582">
        <v>1633083879</v>
      </c>
      <c r="B1582" t="s">
        <v>9872</v>
      </c>
      <c r="C1582">
        <v>3202580698</v>
      </c>
      <c r="D1582">
        <v>243371294</v>
      </c>
      <c r="E1582" t="s">
        <v>52</v>
      </c>
      <c r="F1582" t="s">
        <v>19</v>
      </c>
      <c r="G1582" t="s">
        <v>2029</v>
      </c>
    </row>
    <row r="1583" spans="1:7" x14ac:dyDescent="0.25">
      <c r="A1583">
        <v>1633083885</v>
      </c>
      <c r="B1583" t="s">
        <v>9873</v>
      </c>
      <c r="C1583">
        <v>3315620166</v>
      </c>
      <c r="D1583">
        <v>243371234</v>
      </c>
      <c r="E1583" t="s">
        <v>117</v>
      </c>
      <c r="F1583" t="s">
        <v>16</v>
      </c>
      <c r="G1583" t="s">
        <v>2031</v>
      </c>
    </row>
    <row r="1584" spans="1:7" x14ac:dyDescent="0.25">
      <c r="A1584">
        <v>1633083885</v>
      </c>
      <c r="B1584" t="s">
        <v>9873</v>
      </c>
      <c r="C1584">
        <v>3774745386</v>
      </c>
      <c r="D1584">
        <v>243371234</v>
      </c>
      <c r="E1584" t="s">
        <v>92</v>
      </c>
      <c r="F1584" t="s">
        <v>26</v>
      </c>
      <c r="G1584" t="s">
        <v>2030</v>
      </c>
    </row>
    <row r="1585" spans="1:7" x14ac:dyDescent="0.25">
      <c r="A1585">
        <v>1633083906</v>
      </c>
      <c r="B1585" t="s">
        <v>9874</v>
      </c>
      <c r="C1585">
        <v>3479661524</v>
      </c>
      <c r="D1585">
        <v>243371234</v>
      </c>
      <c r="E1585" t="s">
        <v>724</v>
      </c>
      <c r="F1585" t="s">
        <v>26</v>
      </c>
      <c r="G1585" t="s">
        <v>2032</v>
      </c>
    </row>
    <row r="1586" spans="1:7" x14ac:dyDescent="0.25">
      <c r="A1586">
        <v>1633083912</v>
      </c>
      <c r="B1586" t="s">
        <v>9875</v>
      </c>
      <c r="C1586">
        <v>3387349323</v>
      </c>
      <c r="D1586">
        <v>243371294</v>
      </c>
      <c r="E1586" t="s">
        <v>99</v>
      </c>
      <c r="F1586" t="s">
        <v>23</v>
      </c>
      <c r="G1586" t="s">
        <v>2033</v>
      </c>
    </row>
    <row r="1587" spans="1:7" x14ac:dyDescent="0.25">
      <c r="A1587">
        <v>1633083941</v>
      </c>
      <c r="B1587" t="s">
        <v>9876</v>
      </c>
      <c r="C1587">
        <v>817023290</v>
      </c>
      <c r="D1587">
        <v>243371294</v>
      </c>
      <c r="E1587" t="s">
        <v>193</v>
      </c>
      <c r="F1587" t="s">
        <v>23</v>
      </c>
      <c r="G1587" t="s">
        <v>2034</v>
      </c>
    </row>
    <row r="1588" spans="1:7" x14ac:dyDescent="0.25">
      <c r="A1588">
        <v>1633083967</v>
      </c>
      <c r="B1588" t="s">
        <v>9877</v>
      </c>
      <c r="C1588">
        <v>3206112357</v>
      </c>
      <c r="D1588">
        <v>243371234</v>
      </c>
      <c r="E1588" t="s">
        <v>53</v>
      </c>
      <c r="F1588" t="s">
        <v>26</v>
      </c>
      <c r="G1588" t="s">
        <v>2035</v>
      </c>
    </row>
    <row r="1589" spans="1:7" x14ac:dyDescent="0.25">
      <c r="A1589">
        <v>1633083976</v>
      </c>
      <c r="B1589" t="s">
        <v>9878</v>
      </c>
      <c r="C1589">
        <v>906510185</v>
      </c>
      <c r="D1589">
        <v>243371234</v>
      </c>
      <c r="E1589" t="s">
        <v>116</v>
      </c>
      <c r="F1589" t="s">
        <v>34</v>
      </c>
      <c r="G1589" t="s">
        <v>2036</v>
      </c>
    </row>
    <row r="1590" spans="1:7" x14ac:dyDescent="0.25">
      <c r="A1590">
        <v>1633083990</v>
      </c>
      <c r="B1590" t="s">
        <v>9879</v>
      </c>
      <c r="C1590">
        <v>3393587780</v>
      </c>
      <c r="D1590">
        <v>243371294</v>
      </c>
      <c r="E1590" t="s">
        <v>108</v>
      </c>
      <c r="F1590" t="s">
        <v>75</v>
      </c>
      <c r="G1590" t="s">
        <v>2037</v>
      </c>
    </row>
    <row r="1591" spans="1:7" x14ac:dyDescent="0.25">
      <c r="A1591">
        <v>1633084003</v>
      </c>
      <c r="B1591" t="s">
        <v>318</v>
      </c>
      <c r="C1591">
        <v>4379333</v>
      </c>
      <c r="D1591">
        <v>243371234</v>
      </c>
      <c r="E1591" t="s">
        <v>51</v>
      </c>
      <c r="F1591" t="s">
        <v>25</v>
      </c>
      <c r="G1591" t="s">
        <v>2039</v>
      </c>
    </row>
    <row r="1592" spans="1:7" x14ac:dyDescent="0.25">
      <c r="A1592">
        <v>1633084004</v>
      </c>
      <c r="B1592" t="s">
        <v>9880</v>
      </c>
      <c r="C1592">
        <v>3487808333</v>
      </c>
      <c r="D1592">
        <v>243371234</v>
      </c>
      <c r="E1592" t="s">
        <v>57</v>
      </c>
      <c r="F1592" t="s">
        <v>82</v>
      </c>
      <c r="G1592" t="s">
        <v>2038</v>
      </c>
    </row>
    <row r="1593" spans="1:7" x14ac:dyDescent="0.25">
      <c r="A1593">
        <v>1633084038</v>
      </c>
      <c r="B1593" t="s">
        <v>9881</v>
      </c>
      <c r="C1593">
        <v>3356862309</v>
      </c>
      <c r="D1593">
        <v>243371234</v>
      </c>
      <c r="E1593" t="s">
        <v>52</v>
      </c>
      <c r="F1593" t="s">
        <v>25</v>
      </c>
      <c r="G1593" t="s">
        <v>2041</v>
      </c>
    </row>
    <row r="1594" spans="1:7" x14ac:dyDescent="0.25">
      <c r="A1594">
        <v>1633084043</v>
      </c>
      <c r="B1594" t="s">
        <v>9882</v>
      </c>
      <c r="C1594">
        <v>3928727279</v>
      </c>
      <c r="D1594">
        <v>243371294</v>
      </c>
      <c r="E1594" t="s">
        <v>12</v>
      </c>
      <c r="F1594" t="s">
        <v>35</v>
      </c>
      <c r="G1594" t="s">
        <v>2040</v>
      </c>
    </row>
    <row r="1595" spans="1:7" x14ac:dyDescent="0.25">
      <c r="A1595">
        <v>1633084051</v>
      </c>
      <c r="B1595" t="s">
        <v>9883</v>
      </c>
      <c r="C1595">
        <v>3487888010</v>
      </c>
      <c r="D1595">
        <v>243371234</v>
      </c>
      <c r="E1595" t="s">
        <v>578</v>
      </c>
      <c r="F1595" t="s">
        <v>15</v>
      </c>
      <c r="G1595" t="s">
        <v>2042</v>
      </c>
    </row>
    <row r="1596" spans="1:7" x14ac:dyDescent="0.25">
      <c r="A1596">
        <v>1633084076</v>
      </c>
      <c r="B1596" t="s">
        <v>9884</v>
      </c>
      <c r="C1596">
        <v>3277418863</v>
      </c>
      <c r="D1596">
        <v>243371294</v>
      </c>
      <c r="E1596" t="s">
        <v>69</v>
      </c>
      <c r="F1596" t="s">
        <v>42</v>
      </c>
      <c r="G1596" t="s">
        <v>2043</v>
      </c>
    </row>
    <row r="1597" spans="1:7" x14ac:dyDescent="0.25">
      <c r="A1597">
        <v>1633084076</v>
      </c>
      <c r="B1597" t="s">
        <v>9884</v>
      </c>
      <c r="C1597">
        <v>3287069036</v>
      </c>
      <c r="D1597">
        <v>243371234</v>
      </c>
      <c r="E1597" t="s">
        <v>117</v>
      </c>
      <c r="F1597" t="s">
        <v>25</v>
      </c>
      <c r="G1597" t="s">
        <v>2044</v>
      </c>
    </row>
    <row r="1598" spans="1:7" x14ac:dyDescent="0.25">
      <c r="A1598">
        <v>1633084082</v>
      </c>
      <c r="B1598" t="s">
        <v>9885</v>
      </c>
      <c r="C1598">
        <v>3347695364</v>
      </c>
      <c r="D1598">
        <v>243371234</v>
      </c>
      <c r="E1598" t="s">
        <v>41</v>
      </c>
      <c r="F1598" t="s">
        <v>15</v>
      </c>
      <c r="G1598" t="s">
        <v>2045</v>
      </c>
    </row>
    <row r="1599" spans="1:7" x14ac:dyDescent="0.25">
      <c r="A1599">
        <v>1633084096</v>
      </c>
      <c r="B1599" t="s">
        <v>9886</v>
      </c>
      <c r="C1599">
        <v>335453289</v>
      </c>
      <c r="D1599">
        <v>243371234</v>
      </c>
      <c r="E1599" t="s">
        <v>72</v>
      </c>
      <c r="F1599" t="s">
        <v>26</v>
      </c>
      <c r="G1599" t="s">
        <v>2047</v>
      </c>
    </row>
    <row r="1600" spans="1:7" x14ac:dyDescent="0.25">
      <c r="A1600">
        <v>1633084099</v>
      </c>
      <c r="B1600" t="s">
        <v>319</v>
      </c>
      <c r="C1600">
        <v>3290740003</v>
      </c>
      <c r="D1600">
        <v>243371234</v>
      </c>
      <c r="E1600" t="s">
        <v>124</v>
      </c>
      <c r="F1600" t="s">
        <v>25</v>
      </c>
      <c r="G1600" t="s">
        <v>2048</v>
      </c>
    </row>
    <row r="1601" spans="1:7" x14ac:dyDescent="0.25">
      <c r="A1601">
        <v>1633084101</v>
      </c>
      <c r="B1601" t="s">
        <v>9887</v>
      </c>
      <c r="C1601">
        <v>3807767356</v>
      </c>
      <c r="D1601">
        <v>243371234</v>
      </c>
      <c r="E1601" t="s">
        <v>739</v>
      </c>
      <c r="F1601" t="s">
        <v>26</v>
      </c>
      <c r="G1601" t="s">
        <v>2049</v>
      </c>
    </row>
    <row r="1602" spans="1:7" x14ac:dyDescent="0.25">
      <c r="A1602">
        <v>1633084103</v>
      </c>
      <c r="B1602" t="s">
        <v>320</v>
      </c>
      <c r="C1602">
        <v>3337771209</v>
      </c>
      <c r="D1602">
        <v>243371234</v>
      </c>
      <c r="E1602" t="s">
        <v>191</v>
      </c>
      <c r="F1602" t="s">
        <v>44</v>
      </c>
      <c r="G1602" t="s">
        <v>2050</v>
      </c>
    </row>
    <row r="1603" spans="1:7" x14ac:dyDescent="0.25">
      <c r="A1603">
        <v>1633084122</v>
      </c>
      <c r="B1603" t="s">
        <v>9888</v>
      </c>
      <c r="C1603">
        <v>3808413696</v>
      </c>
      <c r="D1603">
        <v>243371294</v>
      </c>
      <c r="E1603" t="s">
        <v>934</v>
      </c>
      <c r="F1603" t="s">
        <v>58</v>
      </c>
      <c r="G1603" t="s">
        <v>2051</v>
      </c>
    </row>
    <row r="1604" spans="1:7" x14ac:dyDescent="0.25">
      <c r="A1604">
        <v>1633084135</v>
      </c>
      <c r="B1604" t="s">
        <v>9889</v>
      </c>
      <c r="C1604">
        <v>3485797668</v>
      </c>
      <c r="D1604">
        <v>243371234</v>
      </c>
      <c r="E1604" t="s">
        <v>189</v>
      </c>
      <c r="F1604" t="s">
        <v>16</v>
      </c>
      <c r="G1604" t="s">
        <v>2053</v>
      </c>
    </row>
    <row r="1605" spans="1:7" x14ac:dyDescent="0.25">
      <c r="A1605">
        <v>1633084138</v>
      </c>
      <c r="B1605" t="s">
        <v>9890</v>
      </c>
      <c r="C1605">
        <v>3485459945</v>
      </c>
      <c r="D1605">
        <v>243371234</v>
      </c>
      <c r="E1605" t="s">
        <v>184</v>
      </c>
      <c r="F1605" t="s">
        <v>16</v>
      </c>
      <c r="G1605" t="s">
        <v>2055</v>
      </c>
    </row>
    <row r="1606" spans="1:7" x14ac:dyDescent="0.25">
      <c r="A1606">
        <v>1633084140</v>
      </c>
      <c r="B1606" t="s">
        <v>9891</v>
      </c>
      <c r="C1606">
        <v>3246221932</v>
      </c>
      <c r="D1606">
        <v>243371234</v>
      </c>
      <c r="E1606" t="s">
        <v>1116</v>
      </c>
      <c r="F1606" t="s">
        <v>25</v>
      </c>
      <c r="G1606" t="s">
        <v>2056</v>
      </c>
    </row>
    <row r="1607" spans="1:7" x14ac:dyDescent="0.25">
      <c r="A1607">
        <v>1633084142</v>
      </c>
      <c r="B1607" t="s">
        <v>9892</v>
      </c>
      <c r="C1607">
        <v>3387591005</v>
      </c>
      <c r="D1607">
        <v>243371234</v>
      </c>
      <c r="E1607" t="s">
        <v>40</v>
      </c>
      <c r="F1607" t="s">
        <v>26</v>
      </c>
      <c r="G1607" t="s">
        <v>2054</v>
      </c>
    </row>
    <row r="1608" spans="1:7" x14ac:dyDescent="0.25">
      <c r="A1608">
        <v>1633084145</v>
      </c>
      <c r="B1608" t="s">
        <v>9893</v>
      </c>
      <c r="C1608">
        <v>3383209591</v>
      </c>
      <c r="D1608">
        <v>243371234</v>
      </c>
      <c r="E1608" t="s">
        <v>105</v>
      </c>
      <c r="F1608" t="s">
        <v>22</v>
      </c>
      <c r="G1608" t="s">
        <v>2057</v>
      </c>
    </row>
    <row r="1609" spans="1:7" x14ac:dyDescent="0.25">
      <c r="A1609">
        <v>1633084159</v>
      </c>
      <c r="B1609" t="s">
        <v>9894</v>
      </c>
      <c r="C1609">
        <v>3803461031</v>
      </c>
      <c r="D1609">
        <v>243371234</v>
      </c>
      <c r="E1609" t="s">
        <v>85</v>
      </c>
      <c r="F1609" t="s">
        <v>16</v>
      </c>
      <c r="G1609" t="s">
        <v>2058</v>
      </c>
    </row>
    <row r="1610" spans="1:7" x14ac:dyDescent="0.25">
      <c r="A1610">
        <v>1633084168</v>
      </c>
      <c r="B1610" t="s">
        <v>321</v>
      </c>
      <c r="C1610">
        <v>3495654563</v>
      </c>
      <c r="D1610">
        <v>243371234</v>
      </c>
      <c r="E1610" t="s">
        <v>124</v>
      </c>
      <c r="F1610" t="s">
        <v>25</v>
      </c>
      <c r="G1610" t="s">
        <v>2059</v>
      </c>
    </row>
    <row r="1611" spans="1:7" x14ac:dyDescent="0.25">
      <c r="A1611">
        <v>1633084205</v>
      </c>
      <c r="B1611" t="s">
        <v>9895</v>
      </c>
      <c r="C1611">
        <v>3275928462</v>
      </c>
      <c r="D1611">
        <v>243371234</v>
      </c>
      <c r="E1611" t="s">
        <v>1520</v>
      </c>
      <c r="F1611" t="s">
        <v>15</v>
      </c>
      <c r="G1611" t="s">
        <v>2060</v>
      </c>
    </row>
    <row r="1612" spans="1:7" x14ac:dyDescent="0.25">
      <c r="A1612">
        <v>1633084208</v>
      </c>
      <c r="B1612" t="s">
        <v>9896</v>
      </c>
      <c r="C1612">
        <v>243371040</v>
      </c>
      <c r="D1612">
        <v>3407579496</v>
      </c>
      <c r="E1612" t="s">
        <v>106</v>
      </c>
      <c r="F1612" t="s">
        <v>65</v>
      </c>
      <c r="G1612" t="s">
        <v>2061</v>
      </c>
    </row>
    <row r="1613" spans="1:7" x14ac:dyDescent="0.25">
      <c r="A1613">
        <v>1633084218</v>
      </c>
      <c r="B1613" t="s">
        <v>9897</v>
      </c>
      <c r="C1613">
        <v>815565773</v>
      </c>
      <c r="D1613">
        <v>243371234</v>
      </c>
      <c r="E1613" t="s">
        <v>115</v>
      </c>
      <c r="F1613" t="s">
        <v>34</v>
      </c>
      <c r="G1613" t="s">
        <v>2062</v>
      </c>
    </row>
    <row r="1614" spans="1:7" x14ac:dyDescent="0.25">
      <c r="A1614">
        <v>1633084226</v>
      </c>
      <c r="B1614" t="s">
        <v>9898</v>
      </c>
      <c r="C1614">
        <v>3478105762</v>
      </c>
      <c r="D1614">
        <v>243371294</v>
      </c>
      <c r="E1614" t="s">
        <v>125</v>
      </c>
      <c r="F1614" t="s">
        <v>42</v>
      </c>
      <c r="G1614" t="s">
        <v>2063</v>
      </c>
    </row>
    <row r="1615" spans="1:7" x14ac:dyDescent="0.25">
      <c r="A1615">
        <v>1633084250</v>
      </c>
      <c r="B1615" t="s">
        <v>9899</v>
      </c>
      <c r="C1615">
        <v>415262505</v>
      </c>
      <c r="D1615">
        <v>243371234</v>
      </c>
      <c r="E1615" t="s">
        <v>38</v>
      </c>
      <c r="F1615" t="s">
        <v>15</v>
      </c>
      <c r="G1615" t="s">
        <v>2064</v>
      </c>
    </row>
    <row r="1616" spans="1:7" x14ac:dyDescent="0.25">
      <c r="A1616">
        <v>1633084274</v>
      </c>
      <c r="B1616" t="s">
        <v>9900</v>
      </c>
      <c r="C1616">
        <v>116638185</v>
      </c>
      <c r="D1616">
        <v>243371294</v>
      </c>
      <c r="E1616" t="s">
        <v>482</v>
      </c>
      <c r="F1616" t="s">
        <v>62</v>
      </c>
      <c r="G1616" t="s">
        <v>2065</v>
      </c>
    </row>
    <row r="1617" spans="1:7" x14ac:dyDescent="0.25">
      <c r="A1617">
        <v>1633084307</v>
      </c>
      <c r="B1617" t="s">
        <v>9901</v>
      </c>
      <c r="C1617">
        <v>248914662</v>
      </c>
      <c r="D1617">
        <v>243371234</v>
      </c>
      <c r="E1617" t="s">
        <v>733</v>
      </c>
      <c r="F1617" t="s">
        <v>26</v>
      </c>
      <c r="G1617" t="s">
        <v>2066</v>
      </c>
    </row>
    <row r="1618" spans="1:7" x14ac:dyDescent="0.25">
      <c r="A1618">
        <v>1633084319</v>
      </c>
      <c r="B1618" t="s">
        <v>9902</v>
      </c>
      <c r="C1618">
        <v>3388076127</v>
      </c>
      <c r="D1618">
        <v>243371234</v>
      </c>
      <c r="E1618" t="s">
        <v>178</v>
      </c>
      <c r="F1618" t="s">
        <v>14</v>
      </c>
      <c r="G1618" t="s">
        <v>2067</v>
      </c>
    </row>
    <row r="1619" spans="1:7" x14ac:dyDescent="0.25">
      <c r="A1619">
        <v>1633084322</v>
      </c>
      <c r="B1619" t="s">
        <v>9903</v>
      </c>
      <c r="C1619">
        <v>3500943555</v>
      </c>
      <c r="D1619">
        <v>243371294</v>
      </c>
      <c r="E1619" t="s">
        <v>1998</v>
      </c>
      <c r="F1619" t="s">
        <v>70</v>
      </c>
      <c r="G1619" t="s">
        <v>2068</v>
      </c>
    </row>
    <row r="1620" spans="1:7" x14ac:dyDescent="0.25">
      <c r="A1620">
        <v>1633084327</v>
      </c>
      <c r="B1620" t="s">
        <v>9904</v>
      </c>
      <c r="C1620">
        <v>3405619817</v>
      </c>
      <c r="D1620">
        <v>243371234</v>
      </c>
      <c r="E1620" t="s">
        <v>79</v>
      </c>
      <c r="F1620" t="s">
        <v>21</v>
      </c>
      <c r="G1620" t="s">
        <v>2069</v>
      </c>
    </row>
    <row r="1621" spans="1:7" x14ac:dyDescent="0.25">
      <c r="A1621">
        <v>1633084332</v>
      </c>
      <c r="B1621" t="s">
        <v>9905</v>
      </c>
      <c r="C1621">
        <v>51549115</v>
      </c>
      <c r="D1621">
        <v>243371234</v>
      </c>
      <c r="E1621" t="s">
        <v>739</v>
      </c>
      <c r="F1621" t="s">
        <v>15</v>
      </c>
      <c r="G1621" t="s">
        <v>2070</v>
      </c>
    </row>
    <row r="1622" spans="1:7" x14ac:dyDescent="0.25">
      <c r="A1622">
        <v>1633084339</v>
      </c>
      <c r="B1622" t="s">
        <v>9906</v>
      </c>
      <c r="C1622">
        <v>3201728870</v>
      </c>
      <c r="D1622">
        <v>243371234</v>
      </c>
      <c r="E1622" t="s">
        <v>185</v>
      </c>
      <c r="F1622" t="s">
        <v>21</v>
      </c>
      <c r="G1622" t="s">
        <v>2071</v>
      </c>
    </row>
    <row r="1623" spans="1:7" x14ac:dyDescent="0.25">
      <c r="A1623">
        <v>1633084367</v>
      </c>
      <c r="B1623" t="s">
        <v>9907</v>
      </c>
      <c r="C1623">
        <v>3358184445</v>
      </c>
      <c r="D1623">
        <v>243371234</v>
      </c>
      <c r="E1623" t="s">
        <v>72</v>
      </c>
      <c r="F1623" t="s">
        <v>26</v>
      </c>
      <c r="G1623" t="s">
        <v>2073</v>
      </c>
    </row>
    <row r="1624" spans="1:7" x14ac:dyDescent="0.25">
      <c r="A1624">
        <v>1633084374</v>
      </c>
      <c r="B1624" t="s">
        <v>9908</v>
      </c>
      <c r="C1624">
        <v>3313340953</v>
      </c>
      <c r="D1624">
        <v>243371294</v>
      </c>
      <c r="E1624" t="s">
        <v>186</v>
      </c>
      <c r="F1624" t="s">
        <v>75</v>
      </c>
      <c r="G1624" t="s">
        <v>2072</v>
      </c>
    </row>
    <row r="1625" spans="1:7" x14ac:dyDescent="0.25">
      <c r="A1625">
        <v>1633084375</v>
      </c>
      <c r="B1625" t="s">
        <v>9909</v>
      </c>
      <c r="C1625">
        <v>3487927561</v>
      </c>
      <c r="D1625">
        <v>243371294</v>
      </c>
      <c r="E1625" t="s">
        <v>184</v>
      </c>
      <c r="F1625" t="s">
        <v>107</v>
      </c>
      <c r="G1625" t="s">
        <v>2074</v>
      </c>
    </row>
    <row r="1626" spans="1:7" x14ac:dyDescent="0.25">
      <c r="A1626">
        <v>1633084381</v>
      </c>
      <c r="B1626" t="s">
        <v>9910</v>
      </c>
      <c r="C1626">
        <v>3355273027</v>
      </c>
      <c r="D1626">
        <v>243371234</v>
      </c>
      <c r="E1626" t="s">
        <v>179</v>
      </c>
      <c r="F1626" t="s">
        <v>25</v>
      </c>
      <c r="G1626" t="s">
        <v>2075</v>
      </c>
    </row>
    <row r="1627" spans="1:7" x14ac:dyDescent="0.25">
      <c r="A1627">
        <v>1633084388</v>
      </c>
      <c r="B1627" t="s">
        <v>9911</v>
      </c>
      <c r="C1627">
        <v>3406218190</v>
      </c>
      <c r="D1627">
        <v>243371234</v>
      </c>
      <c r="E1627" t="s">
        <v>1203</v>
      </c>
      <c r="F1627" t="s">
        <v>16</v>
      </c>
      <c r="G1627" t="s">
        <v>2076</v>
      </c>
    </row>
    <row r="1628" spans="1:7" x14ac:dyDescent="0.25">
      <c r="A1628">
        <v>1633084393</v>
      </c>
      <c r="B1628" t="s">
        <v>9912</v>
      </c>
      <c r="C1628">
        <v>3389724499</v>
      </c>
      <c r="D1628">
        <v>243371234</v>
      </c>
      <c r="E1628" t="s">
        <v>928</v>
      </c>
      <c r="F1628" t="s">
        <v>18</v>
      </c>
      <c r="G1628" t="s">
        <v>2077</v>
      </c>
    </row>
    <row r="1629" spans="1:7" x14ac:dyDescent="0.25">
      <c r="A1629">
        <v>1633084402</v>
      </c>
      <c r="B1629" t="s">
        <v>9913</v>
      </c>
      <c r="C1629">
        <v>3381055918</v>
      </c>
      <c r="D1629">
        <v>243371234</v>
      </c>
      <c r="E1629" t="s">
        <v>79</v>
      </c>
      <c r="F1629" t="s">
        <v>21</v>
      </c>
      <c r="G1629" t="s">
        <v>2078</v>
      </c>
    </row>
    <row r="1630" spans="1:7" x14ac:dyDescent="0.25">
      <c r="A1630">
        <v>1633084433</v>
      </c>
      <c r="B1630" t="s">
        <v>9914</v>
      </c>
      <c r="C1630">
        <v>243133995</v>
      </c>
      <c r="D1630">
        <v>243371234</v>
      </c>
      <c r="E1630" t="s">
        <v>189</v>
      </c>
      <c r="F1630" t="s">
        <v>25</v>
      </c>
      <c r="G1630" t="s">
        <v>2079</v>
      </c>
    </row>
    <row r="1631" spans="1:7" x14ac:dyDescent="0.25">
      <c r="A1631">
        <v>1633084446</v>
      </c>
      <c r="B1631" t="s">
        <v>322</v>
      </c>
      <c r="C1631">
        <v>508050988</v>
      </c>
      <c r="D1631">
        <v>243371234</v>
      </c>
      <c r="E1631" t="s">
        <v>934</v>
      </c>
      <c r="F1631" t="s">
        <v>15</v>
      </c>
      <c r="G1631" t="s">
        <v>2080</v>
      </c>
    </row>
    <row r="1632" spans="1:7" x14ac:dyDescent="0.25">
      <c r="A1632">
        <v>1633084448</v>
      </c>
      <c r="B1632" t="s">
        <v>9915</v>
      </c>
      <c r="C1632">
        <v>243371040</v>
      </c>
      <c r="D1632">
        <v>3925515519</v>
      </c>
      <c r="E1632" t="s">
        <v>123</v>
      </c>
      <c r="F1632" t="s">
        <v>65</v>
      </c>
      <c r="G1632" t="s">
        <v>2081</v>
      </c>
    </row>
    <row r="1633" spans="1:7" x14ac:dyDescent="0.25">
      <c r="A1633">
        <v>1633084467</v>
      </c>
      <c r="B1633" t="s">
        <v>9916</v>
      </c>
      <c r="C1633">
        <v>3389900414</v>
      </c>
      <c r="D1633">
        <v>243371294</v>
      </c>
      <c r="E1633" t="s">
        <v>167</v>
      </c>
      <c r="F1633" t="s">
        <v>19</v>
      </c>
      <c r="G1633" t="s">
        <v>2083</v>
      </c>
    </row>
    <row r="1634" spans="1:7" x14ac:dyDescent="0.25">
      <c r="A1634">
        <v>1633084467</v>
      </c>
      <c r="B1634" t="s">
        <v>9916</v>
      </c>
      <c r="C1634">
        <v>3392030548</v>
      </c>
      <c r="D1634">
        <v>243371234</v>
      </c>
      <c r="E1634" t="s">
        <v>86</v>
      </c>
      <c r="F1634" t="s">
        <v>25</v>
      </c>
      <c r="G1634" t="s">
        <v>2082</v>
      </c>
    </row>
    <row r="1635" spans="1:7" x14ac:dyDescent="0.25">
      <c r="A1635">
        <v>1633084489</v>
      </c>
      <c r="B1635" t="s">
        <v>9917</v>
      </c>
      <c r="C1635">
        <v>3899309490</v>
      </c>
      <c r="D1635">
        <v>243371294</v>
      </c>
      <c r="E1635" t="s">
        <v>196</v>
      </c>
      <c r="F1635" t="s">
        <v>58</v>
      </c>
      <c r="G1635" t="s">
        <v>2084</v>
      </c>
    </row>
    <row r="1636" spans="1:7" x14ac:dyDescent="0.25">
      <c r="A1636">
        <v>1633084501</v>
      </c>
      <c r="B1636" t="s">
        <v>9918</v>
      </c>
      <c r="C1636">
        <v>3774745386</v>
      </c>
      <c r="D1636">
        <v>243371234</v>
      </c>
      <c r="E1636" t="s">
        <v>1203</v>
      </c>
      <c r="F1636" t="s">
        <v>26</v>
      </c>
      <c r="G1636" t="s">
        <v>2030</v>
      </c>
    </row>
    <row r="1637" spans="1:7" x14ac:dyDescent="0.25">
      <c r="A1637">
        <v>1633084507</v>
      </c>
      <c r="B1637" t="s">
        <v>323</v>
      </c>
      <c r="C1637">
        <v>3201976970</v>
      </c>
      <c r="D1637">
        <v>243371234</v>
      </c>
      <c r="E1637" t="s">
        <v>51</v>
      </c>
      <c r="F1637" t="s">
        <v>44</v>
      </c>
      <c r="G1637" t="s">
        <v>2086</v>
      </c>
    </row>
    <row r="1638" spans="1:7" x14ac:dyDescent="0.25">
      <c r="A1638">
        <v>1633084516</v>
      </c>
      <c r="B1638" t="s">
        <v>9919</v>
      </c>
      <c r="C1638">
        <v>3931181234</v>
      </c>
      <c r="D1638">
        <v>243371234</v>
      </c>
      <c r="E1638" t="s">
        <v>124</v>
      </c>
      <c r="F1638" t="s">
        <v>25</v>
      </c>
      <c r="G1638" t="s">
        <v>2087</v>
      </c>
    </row>
    <row r="1639" spans="1:7" x14ac:dyDescent="0.25">
      <c r="A1639">
        <v>1633084524</v>
      </c>
      <c r="B1639" t="s">
        <v>9920</v>
      </c>
      <c r="C1639">
        <v>3496668883</v>
      </c>
      <c r="D1639">
        <v>243371234</v>
      </c>
      <c r="E1639" t="s">
        <v>1520</v>
      </c>
      <c r="F1639" t="s">
        <v>26</v>
      </c>
      <c r="G1639" t="s">
        <v>2088</v>
      </c>
    </row>
    <row r="1640" spans="1:7" x14ac:dyDescent="0.25">
      <c r="A1640">
        <v>1633084563</v>
      </c>
      <c r="B1640" t="s">
        <v>9921</v>
      </c>
      <c r="C1640">
        <v>3319468385</v>
      </c>
      <c r="D1640">
        <v>243371234</v>
      </c>
      <c r="E1640" t="s">
        <v>733</v>
      </c>
      <c r="F1640" t="s">
        <v>21</v>
      </c>
      <c r="G1640" t="s">
        <v>2089</v>
      </c>
    </row>
    <row r="1641" spans="1:7" x14ac:dyDescent="0.25">
      <c r="A1641">
        <v>1633084566</v>
      </c>
      <c r="B1641" t="s">
        <v>9922</v>
      </c>
      <c r="C1641">
        <v>22362585</v>
      </c>
      <c r="D1641">
        <v>243371294</v>
      </c>
      <c r="E1641" t="s">
        <v>126</v>
      </c>
      <c r="F1641" t="s">
        <v>46</v>
      </c>
      <c r="G1641" t="s">
        <v>2090</v>
      </c>
    </row>
    <row r="1642" spans="1:7" x14ac:dyDescent="0.25">
      <c r="A1642">
        <v>1633084585</v>
      </c>
      <c r="B1642" t="s">
        <v>9923</v>
      </c>
      <c r="C1642">
        <v>3489043320</v>
      </c>
      <c r="D1642">
        <v>243371234</v>
      </c>
      <c r="E1642" t="s">
        <v>41</v>
      </c>
      <c r="F1642" t="s">
        <v>26</v>
      </c>
      <c r="G1642" t="s">
        <v>2091</v>
      </c>
    </row>
    <row r="1643" spans="1:7" x14ac:dyDescent="0.25">
      <c r="A1643">
        <v>1633084591</v>
      </c>
      <c r="B1643" t="s">
        <v>9924</v>
      </c>
      <c r="C1643">
        <v>3351321554</v>
      </c>
      <c r="D1643">
        <v>243371294</v>
      </c>
      <c r="E1643" t="s">
        <v>99</v>
      </c>
      <c r="F1643" t="s">
        <v>23</v>
      </c>
      <c r="G1643" t="s">
        <v>2092</v>
      </c>
    </row>
    <row r="1644" spans="1:7" x14ac:dyDescent="0.25">
      <c r="A1644">
        <v>1633084601</v>
      </c>
      <c r="B1644" t="s">
        <v>9925</v>
      </c>
      <c r="C1644">
        <v>277002308</v>
      </c>
      <c r="D1644">
        <v>243371234</v>
      </c>
      <c r="E1644" t="s">
        <v>57</v>
      </c>
      <c r="F1644" t="s">
        <v>22</v>
      </c>
      <c r="G1644" t="s">
        <v>2094</v>
      </c>
    </row>
    <row r="1645" spans="1:7" x14ac:dyDescent="0.25">
      <c r="A1645">
        <v>1633084601</v>
      </c>
      <c r="B1645" t="s">
        <v>9925</v>
      </c>
      <c r="C1645">
        <v>3400701437</v>
      </c>
      <c r="D1645">
        <v>243371234</v>
      </c>
      <c r="E1645" t="s">
        <v>40</v>
      </c>
      <c r="F1645" t="s">
        <v>15</v>
      </c>
      <c r="G1645" t="s">
        <v>2093</v>
      </c>
    </row>
    <row r="1646" spans="1:7" x14ac:dyDescent="0.25">
      <c r="A1646">
        <v>1633084607</v>
      </c>
      <c r="B1646" t="s">
        <v>9926</v>
      </c>
      <c r="C1646">
        <v>51245851</v>
      </c>
      <c r="D1646">
        <v>243371294</v>
      </c>
      <c r="E1646" t="s">
        <v>186</v>
      </c>
      <c r="F1646" t="s">
        <v>71</v>
      </c>
      <c r="G1646" t="s">
        <v>2095</v>
      </c>
    </row>
    <row r="1647" spans="1:7" x14ac:dyDescent="0.25">
      <c r="A1647">
        <v>1633084615</v>
      </c>
      <c r="B1647" t="s">
        <v>9927</v>
      </c>
      <c r="C1647">
        <v>243371010</v>
      </c>
      <c r="D1647">
        <v>243371347</v>
      </c>
      <c r="E1647" t="s">
        <v>117</v>
      </c>
      <c r="F1647" t="s">
        <v>37</v>
      </c>
      <c r="G1647" t="s">
        <v>2096</v>
      </c>
    </row>
    <row r="1648" spans="1:7" x14ac:dyDescent="0.25">
      <c r="A1648">
        <v>1633084631</v>
      </c>
      <c r="B1648" t="s">
        <v>9928</v>
      </c>
      <c r="C1648">
        <v>3282414315</v>
      </c>
      <c r="D1648">
        <v>243371234</v>
      </c>
      <c r="E1648" t="s">
        <v>53</v>
      </c>
      <c r="F1648" t="s">
        <v>26</v>
      </c>
      <c r="G1648" t="s">
        <v>2097</v>
      </c>
    </row>
    <row r="1649" spans="1:7" x14ac:dyDescent="0.25">
      <c r="A1649">
        <v>1633084657</v>
      </c>
      <c r="B1649" t="s">
        <v>9929</v>
      </c>
      <c r="C1649">
        <v>3386893761</v>
      </c>
      <c r="D1649">
        <v>243371234</v>
      </c>
      <c r="E1649" t="s">
        <v>38</v>
      </c>
      <c r="F1649" t="s">
        <v>14</v>
      </c>
      <c r="G1649" t="s">
        <v>2098</v>
      </c>
    </row>
    <row r="1650" spans="1:7" x14ac:dyDescent="0.25">
      <c r="A1650">
        <v>1633084660</v>
      </c>
      <c r="B1650" t="s">
        <v>9930</v>
      </c>
      <c r="C1650">
        <v>3474246615</v>
      </c>
      <c r="D1650">
        <v>243371294</v>
      </c>
      <c r="E1650" t="s">
        <v>761</v>
      </c>
      <c r="F1650" t="s">
        <v>30</v>
      </c>
      <c r="G1650" t="s">
        <v>2099</v>
      </c>
    </row>
    <row r="1651" spans="1:7" x14ac:dyDescent="0.25">
      <c r="A1651">
        <v>1633084661</v>
      </c>
      <c r="B1651" t="s">
        <v>9931</v>
      </c>
      <c r="C1651">
        <v>3471404543</v>
      </c>
      <c r="D1651">
        <v>243371234</v>
      </c>
      <c r="E1651" t="s">
        <v>124</v>
      </c>
      <c r="F1651" t="s">
        <v>25</v>
      </c>
      <c r="G1651" t="s">
        <v>2100</v>
      </c>
    </row>
    <row r="1652" spans="1:7" x14ac:dyDescent="0.25">
      <c r="A1652">
        <v>1633084707</v>
      </c>
      <c r="B1652" t="s">
        <v>9932</v>
      </c>
      <c r="C1652">
        <v>3485240298</v>
      </c>
      <c r="D1652">
        <v>243371234</v>
      </c>
      <c r="E1652" t="s">
        <v>92</v>
      </c>
      <c r="F1652" t="s">
        <v>15</v>
      </c>
      <c r="G1652" t="s">
        <v>2101</v>
      </c>
    </row>
    <row r="1653" spans="1:7" x14ac:dyDescent="0.25">
      <c r="A1653">
        <v>1633084710</v>
      </c>
      <c r="B1653" t="s">
        <v>9933</v>
      </c>
      <c r="C1653">
        <v>3383430439</v>
      </c>
      <c r="D1653">
        <v>243371234</v>
      </c>
      <c r="E1653" t="s">
        <v>482</v>
      </c>
      <c r="F1653" t="s">
        <v>15</v>
      </c>
      <c r="G1653" t="s">
        <v>2102</v>
      </c>
    </row>
    <row r="1654" spans="1:7" x14ac:dyDescent="0.25">
      <c r="A1654">
        <v>1633084711</v>
      </c>
      <c r="B1654" t="s">
        <v>9934</v>
      </c>
      <c r="C1654">
        <v>243371010</v>
      </c>
      <c r="D1654">
        <v>243371347</v>
      </c>
      <c r="E1654" t="s">
        <v>167</v>
      </c>
      <c r="F1654" t="s">
        <v>37</v>
      </c>
      <c r="G1654" t="s">
        <v>2103</v>
      </c>
    </row>
    <row r="1655" spans="1:7" x14ac:dyDescent="0.25">
      <c r="A1655">
        <v>1633084715</v>
      </c>
      <c r="B1655" t="s">
        <v>9935</v>
      </c>
      <c r="C1655">
        <v>3356476125</v>
      </c>
      <c r="D1655">
        <v>243371234</v>
      </c>
      <c r="E1655" t="s">
        <v>116</v>
      </c>
      <c r="F1655" t="s">
        <v>66</v>
      </c>
      <c r="G1655" t="s">
        <v>2104</v>
      </c>
    </row>
    <row r="1656" spans="1:7" x14ac:dyDescent="0.25">
      <c r="A1656">
        <v>1633084732</v>
      </c>
      <c r="B1656" t="s">
        <v>9936</v>
      </c>
      <c r="C1656">
        <v>3479312842</v>
      </c>
      <c r="D1656">
        <v>243371234</v>
      </c>
      <c r="E1656" t="s">
        <v>48</v>
      </c>
      <c r="F1656" t="s">
        <v>16</v>
      </c>
      <c r="G1656" t="s">
        <v>2105</v>
      </c>
    </row>
    <row r="1657" spans="1:7" x14ac:dyDescent="0.25">
      <c r="A1657">
        <v>1633084734</v>
      </c>
      <c r="B1657" t="s">
        <v>9937</v>
      </c>
      <c r="C1657">
        <v>3471404543</v>
      </c>
      <c r="D1657">
        <v>243371234</v>
      </c>
      <c r="E1657" t="s">
        <v>125</v>
      </c>
      <c r="F1657" t="s">
        <v>25</v>
      </c>
      <c r="G1657" t="s">
        <v>2100</v>
      </c>
    </row>
    <row r="1658" spans="1:7" x14ac:dyDescent="0.25">
      <c r="A1658">
        <v>1633084747</v>
      </c>
      <c r="B1658" t="s">
        <v>9938</v>
      </c>
      <c r="C1658">
        <v>3492490900</v>
      </c>
      <c r="D1658">
        <v>243371234</v>
      </c>
      <c r="E1658" t="s">
        <v>189</v>
      </c>
      <c r="F1658" t="s">
        <v>25</v>
      </c>
      <c r="G1658" t="s">
        <v>2106</v>
      </c>
    </row>
    <row r="1659" spans="1:7" x14ac:dyDescent="0.25">
      <c r="A1659">
        <v>1633084762</v>
      </c>
      <c r="B1659" t="s">
        <v>9939</v>
      </c>
      <c r="C1659">
        <v>3383209591</v>
      </c>
      <c r="D1659">
        <v>243371234</v>
      </c>
      <c r="E1659" t="s">
        <v>86</v>
      </c>
      <c r="F1659" t="s">
        <v>16</v>
      </c>
      <c r="G1659" t="s">
        <v>2107</v>
      </c>
    </row>
    <row r="1660" spans="1:7" x14ac:dyDescent="0.25">
      <c r="A1660">
        <v>1633084765</v>
      </c>
      <c r="B1660" t="s">
        <v>9940</v>
      </c>
      <c r="C1660">
        <v>3386893761</v>
      </c>
      <c r="D1660">
        <v>243371234</v>
      </c>
      <c r="E1660" t="s">
        <v>724</v>
      </c>
      <c r="F1660" t="s">
        <v>14</v>
      </c>
      <c r="G1660" t="s">
        <v>2109</v>
      </c>
    </row>
    <row r="1661" spans="1:7" x14ac:dyDescent="0.25">
      <c r="A1661">
        <v>1633084767</v>
      </c>
      <c r="B1661" t="s">
        <v>9941</v>
      </c>
      <c r="C1661">
        <v>3890529976</v>
      </c>
      <c r="D1661">
        <v>243371234</v>
      </c>
      <c r="E1661" t="s">
        <v>179</v>
      </c>
      <c r="F1661" t="s">
        <v>16</v>
      </c>
      <c r="G1661" t="s">
        <v>2110</v>
      </c>
    </row>
    <row r="1662" spans="1:7" x14ac:dyDescent="0.25">
      <c r="A1662">
        <v>1633084767</v>
      </c>
      <c r="B1662" t="s">
        <v>9941</v>
      </c>
      <c r="C1662">
        <v>335223845</v>
      </c>
      <c r="D1662">
        <v>243371234</v>
      </c>
      <c r="E1662" t="s">
        <v>733</v>
      </c>
      <c r="F1662" t="s">
        <v>15</v>
      </c>
      <c r="G1662" t="s">
        <v>2108</v>
      </c>
    </row>
    <row r="1663" spans="1:7" x14ac:dyDescent="0.25">
      <c r="A1663">
        <v>1633084770</v>
      </c>
      <c r="B1663" t="s">
        <v>9942</v>
      </c>
      <c r="C1663">
        <v>3395677181</v>
      </c>
      <c r="D1663">
        <v>243371234</v>
      </c>
      <c r="E1663" t="s">
        <v>177</v>
      </c>
      <c r="F1663" t="s">
        <v>25</v>
      </c>
      <c r="G1663" t="s">
        <v>2111</v>
      </c>
    </row>
    <row r="1664" spans="1:7" x14ac:dyDescent="0.25">
      <c r="A1664">
        <v>1633084791</v>
      </c>
      <c r="B1664" t="s">
        <v>9943</v>
      </c>
      <c r="C1664">
        <v>3926520468</v>
      </c>
      <c r="D1664">
        <v>243371294</v>
      </c>
      <c r="E1664" t="s">
        <v>12</v>
      </c>
      <c r="F1664" t="s">
        <v>23</v>
      </c>
      <c r="G1664" t="s">
        <v>2112</v>
      </c>
    </row>
    <row r="1665" spans="1:7" x14ac:dyDescent="0.25">
      <c r="A1665">
        <v>1633084801</v>
      </c>
      <c r="B1665" t="s">
        <v>9944</v>
      </c>
      <c r="C1665">
        <v>4379333</v>
      </c>
      <c r="D1665">
        <v>243371234</v>
      </c>
      <c r="E1665" t="s">
        <v>1203</v>
      </c>
      <c r="F1665" t="s">
        <v>25</v>
      </c>
      <c r="G1665" t="s">
        <v>2114</v>
      </c>
    </row>
    <row r="1666" spans="1:7" x14ac:dyDescent="0.25">
      <c r="A1666">
        <v>1633084802</v>
      </c>
      <c r="B1666" t="s">
        <v>9945</v>
      </c>
      <c r="C1666">
        <v>3277418863</v>
      </c>
      <c r="D1666">
        <v>243371294</v>
      </c>
      <c r="E1666" t="s">
        <v>99</v>
      </c>
      <c r="F1666" t="s">
        <v>35</v>
      </c>
      <c r="G1666" t="s">
        <v>2113</v>
      </c>
    </row>
    <row r="1667" spans="1:7" x14ac:dyDescent="0.25">
      <c r="A1667">
        <v>1633084808</v>
      </c>
      <c r="B1667" t="s">
        <v>9946</v>
      </c>
      <c r="C1667">
        <v>3450905470</v>
      </c>
      <c r="D1667">
        <v>243371234</v>
      </c>
      <c r="E1667" t="s">
        <v>124</v>
      </c>
      <c r="F1667" t="s">
        <v>16</v>
      </c>
      <c r="G1667" t="s">
        <v>2115</v>
      </c>
    </row>
    <row r="1668" spans="1:7" x14ac:dyDescent="0.25">
      <c r="A1668">
        <v>1633084809</v>
      </c>
      <c r="B1668" t="s">
        <v>9947</v>
      </c>
      <c r="C1668">
        <v>3314241117</v>
      </c>
      <c r="D1668">
        <v>243371234</v>
      </c>
      <c r="E1668" t="s">
        <v>1998</v>
      </c>
      <c r="F1668" t="s">
        <v>15</v>
      </c>
      <c r="G1668" t="s">
        <v>2116</v>
      </c>
    </row>
    <row r="1669" spans="1:7" x14ac:dyDescent="0.25">
      <c r="A1669">
        <v>1633084838</v>
      </c>
      <c r="B1669" t="s">
        <v>9948</v>
      </c>
      <c r="C1669">
        <v>3386893761</v>
      </c>
      <c r="D1669">
        <v>243371234</v>
      </c>
      <c r="E1669" t="s">
        <v>1520</v>
      </c>
      <c r="F1669" t="s">
        <v>14</v>
      </c>
      <c r="G1669" t="s">
        <v>2120</v>
      </c>
    </row>
    <row r="1670" spans="1:7" x14ac:dyDescent="0.25">
      <c r="A1670">
        <v>1633084840</v>
      </c>
      <c r="B1670" t="s">
        <v>9949</v>
      </c>
      <c r="C1670">
        <v>144323214</v>
      </c>
      <c r="D1670">
        <v>243371234</v>
      </c>
      <c r="E1670" t="s">
        <v>79</v>
      </c>
      <c r="F1670" t="s">
        <v>21</v>
      </c>
      <c r="G1670" t="s">
        <v>2119</v>
      </c>
    </row>
    <row r="1671" spans="1:7" x14ac:dyDescent="0.25">
      <c r="A1671">
        <v>1633084843</v>
      </c>
      <c r="B1671" t="s">
        <v>9950</v>
      </c>
      <c r="C1671">
        <v>3393450700</v>
      </c>
      <c r="D1671">
        <v>243371234</v>
      </c>
      <c r="E1671" t="s">
        <v>51</v>
      </c>
      <c r="F1671" t="s">
        <v>16</v>
      </c>
      <c r="G1671" t="s">
        <v>2118</v>
      </c>
    </row>
    <row r="1672" spans="1:7" x14ac:dyDescent="0.25">
      <c r="A1672">
        <v>1633084878</v>
      </c>
      <c r="B1672" t="s">
        <v>9951</v>
      </c>
      <c r="C1672">
        <v>3931331992</v>
      </c>
      <c r="D1672">
        <v>243371294</v>
      </c>
      <c r="E1672" t="s">
        <v>52</v>
      </c>
      <c r="F1672" t="s">
        <v>19</v>
      </c>
      <c r="G1672" t="s">
        <v>2121</v>
      </c>
    </row>
    <row r="1673" spans="1:7" x14ac:dyDescent="0.25">
      <c r="A1673">
        <v>1633084880</v>
      </c>
      <c r="B1673" t="s">
        <v>9952</v>
      </c>
      <c r="C1673">
        <v>3346168684</v>
      </c>
      <c r="D1673">
        <v>243371234</v>
      </c>
      <c r="E1673" t="s">
        <v>179</v>
      </c>
      <c r="F1673" t="s">
        <v>16</v>
      </c>
      <c r="G1673" t="s">
        <v>2122</v>
      </c>
    </row>
    <row r="1674" spans="1:7" x14ac:dyDescent="0.25">
      <c r="A1674">
        <v>1633084882</v>
      </c>
      <c r="B1674" t="s">
        <v>9953</v>
      </c>
      <c r="C1674">
        <v>585831614</v>
      </c>
      <c r="D1674">
        <v>243371234</v>
      </c>
      <c r="E1674" t="s">
        <v>189</v>
      </c>
      <c r="F1674" t="s">
        <v>18</v>
      </c>
      <c r="G1674" t="s">
        <v>2117</v>
      </c>
    </row>
    <row r="1675" spans="1:7" x14ac:dyDescent="0.25">
      <c r="A1675">
        <v>1633084893</v>
      </c>
      <c r="B1675" t="s">
        <v>9954</v>
      </c>
      <c r="C1675">
        <v>50543334</v>
      </c>
      <c r="D1675">
        <v>243371234</v>
      </c>
      <c r="E1675" t="s">
        <v>808</v>
      </c>
      <c r="F1675" t="s">
        <v>25</v>
      </c>
      <c r="G1675" t="s">
        <v>2123</v>
      </c>
    </row>
    <row r="1676" spans="1:7" x14ac:dyDescent="0.25">
      <c r="A1676">
        <v>1633084899</v>
      </c>
      <c r="B1676" t="s">
        <v>9955</v>
      </c>
      <c r="C1676">
        <v>3474752901</v>
      </c>
      <c r="D1676">
        <v>243371234</v>
      </c>
      <c r="E1676" t="s">
        <v>185</v>
      </c>
      <c r="F1676" t="s">
        <v>21</v>
      </c>
      <c r="G1676" t="s">
        <v>2124</v>
      </c>
    </row>
    <row r="1677" spans="1:7" x14ac:dyDescent="0.25">
      <c r="A1677">
        <v>1633084901</v>
      </c>
      <c r="B1677" t="s">
        <v>9956</v>
      </c>
      <c r="C1677">
        <v>586858625</v>
      </c>
      <c r="D1677">
        <v>243371234</v>
      </c>
      <c r="E1677" t="s">
        <v>126</v>
      </c>
      <c r="F1677" t="s">
        <v>14</v>
      </c>
      <c r="G1677" t="s">
        <v>2125</v>
      </c>
    </row>
    <row r="1678" spans="1:7" x14ac:dyDescent="0.25">
      <c r="A1678">
        <v>1633084903</v>
      </c>
      <c r="B1678" t="s">
        <v>9957</v>
      </c>
      <c r="C1678">
        <v>243371010</v>
      </c>
      <c r="D1678">
        <v>243371347</v>
      </c>
      <c r="E1678" t="s">
        <v>123</v>
      </c>
      <c r="F1678" t="s">
        <v>37</v>
      </c>
      <c r="G1678" t="s">
        <v>2126</v>
      </c>
    </row>
    <row r="1679" spans="1:7" x14ac:dyDescent="0.25">
      <c r="A1679">
        <v>1633084916</v>
      </c>
      <c r="B1679" t="s">
        <v>9958</v>
      </c>
      <c r="C1679">
        <v>243371010</v>
      </c>
      <c r="D1679">
        <v>243371346</v>
      </c>
      <c r="E1679" t="s">
        <v>117</v>
      </c>
      <c r="F1679" t="s">
        <v>160</v>
      </c>
      <c r="G1679" t="s">
        <v>2127</v>
      </c>
    </row>
    <row r="1680" spans="1:7" x14ac:dyDescent="0.25">
      <c r="A1680">
        <v>1633084923</v>
      </c>
      <c r="B1680" t="s">
        <v>9959</v>
      </c>
      <c r="C1680">
        <v>3351321554</v>
      </c>
      <c r="D1680">
        <v>243371294</v>
      </c>
      <c r="E1680" t="s">
        <v>186</v>
      </c>
      <c r="F1680" t="s">
        <v>23</v>
      </c>
      <c r="G1680" t="s">
        <v>2092</v>
      </c>
    </row>
    <row r="1681" spans="1:7" x14ac:dyDescent="0.25">
      <c r="A1681">
        <v>1633084931</v>
      </c>
      <c r="B1681" t="s">
        <v>9960</v>
      </c>
      <c r="C1681">
        <v>3475331067</v>
      </c>
      <c r="D1681">
        <v>243371294</v>
      </c>
      <c r="E1681" t="s">
        <v>188</v>
      </c>
      <c r="F1681" t="s">
        <v>29</v>
      </c>
      <c r="G1681" t="s">
        <v>2128</v>
      </c>
    </row>
    <row r="1682" spans="1:7" x14ac:dyDescent="0.25">
      <c r="A1682">
        <v>1633084937</v>
      </c>
      <c r="B1682" t="s">
        <v>9961</v>
      </c>
      <c r="C1682">
        <v>290633619</v>
      </c>
      <c r="D1682">
        <v>243371234</v>
      </c>
      <c r="E1682" t="s">
        <v>41</v>
      </c>
      <c r="F1682" t="s">
        <v>15</v>
      </c>
      <c r="G1682" t="s">
        <v>2129</v>
      </c>
    </row>
    <row r="1683" spans="1:7" x14ac:dyDescent="0.25">
      <c r="A1683">
        <v>1633084942</v>
      </c>
      <c r="B1683" t="s">
        <v>9962</v>
      </c>
      <c r="C1683">
        <v>3270615588</v>
      </c>
      <c r="D1683">
        <v>243371294</v>
      </c>
      <c r="E1683" t="s">
        <v>84</v>
      </c>
      <c r="F1683" t="s">
        <v>19</v>
      </c>
      <c r="G1683" t="s">
        <v>2130</v>
      </c>
    </row>
    <row r="1684" spans="1:7" x14ac:dyDescent="0.25">
      <c r="A1684">
        <v>1633084968</v>
      </c>
      <c r="B1684" t="s">
        <v>9963</v>
      </c>
      <c r="C1684">
        <v>3922353847</v>
      </c>
      <c r="D1684">
        <v>243371234</v>
      </c>
      <c r="E1684" t="s">
        <v>934</v>
      </c>
      <c r="F1684" t="s">
        <v>15</v>
      </c>
      <c r="G1684" t="s">
        <v>2131</v>
      </c>
    </row>
    <row r="1685" spans="1:7" x14ac:dyDescent="0.25">
      <c r="A1685">
        <v>1633084970</v>
      </c>
      <c r="B1685" t="s">
        <v>9964</v>
      </c>
      <c r="C1685">
        <v>3478523317</v>
      </c>
      <c r="D1685">
        <v>243371234</v>
      </c>
      <c r="E1685" t="s">
        <v>85</v>
      </c>
      <c r="F1685" t="s">
        <v>25</v>
      </c>
      <c r="G1685" t="s">
        <v>2132</v>
      </c>
    </row>
    <row r="1686" spans="1:7" x14ac:dyDescent="0.25">
      <c r="A1686">
        <v>1633084980</v>
      </c>
      <c r="B1686" t="s">
        <v>9965</v>
      </c>
      <c r="C1686">
        <v>11591593</v>
      </c>
      <c r="D1686">
        <v>243371234</v>
      </c>
      <c r="E1686" t="s">
        <v>40</v>
      </c>
      <c r="F1686" t="s">
        <v>34</v>
      </c>
      <c r="G1686" t="s">
        <v>2133</v>
      </c>
    </row>
    <row r="1687" spans="1:7" x14ac:dyDescent="0.25">
      <c r="A1687">
        <v>1633084990</v>
      </c>
      <c r="B1687" t="s">
        <v>9966</v>
      </c>
      <c r="C1687">
        <v>243371010</v>
      </c>
      <c r="D1687">
        <v>243371347</v>
      </c>
      <c r="E1687" t="s">
        <v>184</v>
      </c>
      <c r="F1687" t="s">
        <v>37</v>
      </c>
      <c r="G1687" t="s">
        <v>2134</v>
      </c>
    </row>
    <row r="1688" spans="1:7" x14ac:dyDescent="0.25">
      <c r="A1688">
        <v>1633084997</v>
      </c>
      <c r="B1688" t="s">
        <v>9967</v>
      </c>
      <c r="C1688">
        <v>50531454</v>
      </c>
      <c r="D1688">
        <v>243371234</v>
      </c>
      <c r="E1688" t="s">
        <v>739</v>
      </c>
      <c r="F1688" t="s">
        <v>22</v>
      </c>
      <c r="G1688" t="s">
        <v>2135</v>
      </c>
    </row>
    <row r="1689" spans="1:7" x14ac:dyDescent="0.25">
      <c r="A1689">
        <v>1633085005</v>
      </c>
      <c r="B1689" t="s">
        <v>9968</v>
      </c>
      <c r="C1689">
        <v>3347588860</v>
      </c>
      <c r="D1689">
        <v>243371234</v>
      </c>
      <c r="E1689" t="s">
        <v>51</v>
      </c>
      <c r="F1689" t="s">
        <v>18</v>
      </c>
      <c r="G1689" t="s">
        <v>2136</v>
      </c>
    </row>
    <row r="1690" spans="1:7" x14ac:dyDescent="0.25">
      <c r="A1690">
        <v>1633085011</v>
      </c>
      <c r="B1690" t="s">
        <v>9969</v>
      </c>
      <c r="C1690">
        <v>824834527</v>
      </c>
      <c r="D1690">
        <v>243371234</v>
      </c>
      <c r="E1690" t="s">
        <v>38</v>
      </c>
      <c r="F1690" t="s">
        <v>15</v>
      </c>
      <c r="G1690" t="s">
        <v>2138</v>
      </c>
    </row>
    <row r="1691" spans="1:7" x14ac:dyDescent="0.25">
      <c r="A1691">
        <v>1633085015</v>
      </c>
      <c r="B1691" t="s">
        <v>9970</v>
      </c>
      <c r="C1691">
        <v>3386765624</v>
      </c>
      <c r="D1691">
        <v>243371234</v>
      </c>
      <c r="E1691" t="s">
        <v>92</v>
      </c>
      <c r="F1691" t="s">
        <v>26</v>
      </c>
      <c r="G1691" t="s">
        <v>2139</v>
      </c>
    </row>
    <row r="1692" spans="1:7" x14ac:dyDescent="0.25">
      <c r="A1692">
        <v>1633085028</v>
      </c>
      <c r="B1692" t="s">
        <v>9971</v>
      </c>
      <c r="C1692">
        <v>3387215117</v>
      </c>
      <c r="D1692">
        <v>243371294</v>
      </c>
      <c r="E1692" t="s">
        <v>12</v>
      </c>
      <c r="F1692" t="s">
        <v>39</v>
      </c>
      <c r="G1692" t="s">
        <v>2141</v>
      </c>
    </row>
    <row r="1693" spans="1:7" x14ac:dyDescent="0.25">
      <c r="A1693">
        <v>1633085042</v>
      </c>
      <c r="B1693" t="s">
        <v>9972</v>
      </c>
      <c r="C1693">
        <v>512099966</v>
      </c>
      <c r="D1693">
        <v>243371234</v>
      </c>
      <c r="E1693" t="s">
        <v>48</v>
      </c>
      <c r="F1693" t="s">
        <v>25</v>
      </c>
      <c r="G1693" t="s">
        <v>2142</v>
      </c>
    </row>
    <row r="1694" spans="1:7" x14ac:dyDescent="0.25">
      <c r="A1694">
        <v>1633085048</v>
      </c>
      <c r="B1694" t="s">
        <v>9973</v>
      </c>
      <c r="C1694">
        <v>3493647141</v>
      </c>
      <c r="D1694">
        <v>243371234</v>
      </c>
      <c r="E1694" t="s">
        <v>178</v>
      </c>
      <c r="F1694" t="s">
        <v>15</v>
      </c>
      <c r="G1694" t="s">
        <v>2143</v>
      </c>
    </row>
    <row r="1695" spans="1:7" x14ac:dyDescent="0.25">
      <c r="A1695">
        <v>1633085055</v>
      </c>
      <c r="B1695" t="s">
        <v>9974</v>
      </c>
      <c r="C1695">
        <v>3472250335</v>
      </c>
      <c r="D1695">
        <v>243371234</v>
      </c>
      <c r="E1695" t="s">
        <v>724</v>
      </c>
      <c r="F1695" t="s">
        <v>15</v>
      </c>
      <c r="G1695" t="s">
        <v>2144</v>
      </c>
    </row>
    <row r="1696" spans="1:7" x14ac:dyDescent="0.25">
      <c r="A1696">
        <v>1633085060</v>
      </c>
      <c r="B1696" t="s">
        <v>9975</v>
      </c>
      <c r="C1696">
        <v>3313633959</v>
      </c>
      <c r="D1696">
        <v>243371234</v>
      </c>
      <c r="E1696" t="s">
        <v>124</v>
      </c>
      <c r="F1696" t="s">
        <v>16</v>
      </c>
      <c r="G1696" t="s">
        <v>2145</v>
      </c>
    </row>
    <row r="1697" spans="1:7" x14ac:dyDescent="0.25">
      <c r="A1697">
        <v>1633085082</v>
      </c>
      <c r="B1697" t="s">
        <v>9976</v>
      </c>
      <c r="C1697">
        <v>3450132007</v>
      </c>
      <c r="D1697">
        <v>243371294</v>
      </c>
      <c r="E1697" t="s">
        <v>91</v>
      </c>
      <c r="F1697" t="s">
        <v>23</v>
      </c>
      <c r="G1697" t="s">
        <v>2146</v>
      </c>
    </row>
    <row r="1698" spans="1:7" x14ac:dyDescent="0.25">
      <c r="A1698">
        <v>1633085084</v>
      </c>
      <c r="B1698" t="s">
        <v>324</v>
      </c>
      <c r="C1698">
        <v>3494708393</v>
      </c>
      <c r="D1698">
        <v>243371234</v>
      </c>
      <c r="E1698" t="s">
        <v>116</v>
      </c>
      <c r="F1698" t="s">
        <v>33</v>
      </c>
      <c r="G1698" t="s">
        <v>2147</v>
      </c>
    </row>
    <row r="1699" spans="1:7" x14ac:dyDescent="0.25">
      <c r="A1699">
        <v>1633085093</v>
      </c>
      <c r="B1699" t="s">
        <v>9977</v>
      </c>
      <c r="C1699">
        <v>3806581961</v>
      </c>
      <c r="D1699">
        <v>243371234</v>
      </c>
      <c r="E1699" t="s">
        <v>179</v>
      </c>
      <c r="F1699" t="s">
        <v>16</v>
      </c>
      <c r="G1699" t="s">
        <v>2148</v>
      </c>
    </row>
    <row r="1700" spans="1:7" x14ac:dyDescent="0.25">
      <c r="A1700">
        <v>1633085101</v>
      </c>
      <c r="B1700" t="s">
        <v>9978</v>
      </c>
      <c r="C1700">
        <v>3200375493</v>
      </c>
      <c r="D1700">
        <v>243371234</v>
      </c>
      <c r="E1700" t="s">
        <v>57</v>
      </c>
      <c r="F1700" t="s">
        <v>15</v>
      </c>
      <c r="G1700" t="s">
        <v>2149</v>
      </c>
    </row>
    <row r="1701" spans="1:7" x14ac:dyDescent="0.25">
      <c r="A1701">
        <v>1633085103</v>
      </c>
      <c r="B1701" t="s">
        <v>9979</v>
      </c>
      <c r="C1701">
        <v>3313633959</v>
      </c>
      <c r="D1701">
        <v>243371234</v>
      </c>
      <c r="E1701" t="s">
        <v>742</v>
      </c>
      <c r="F1701" t="s">
        <v>16</v>
      </c>
      <c r="G1701" t="s">
        <v>2145</v>
      </c>
    </row>
    <row r="1702" spans="1:7" x14ac:dyDescent="0.25">
      <c r="A1702">
        <v>1633085108</v>
      </c>
      <c r="B1702" t="s">
        <v>9980</v>
      </c>
      <c r="C1702">
        <v>3356665281</v>
      </c>
      <c r="D1702">
        <v>243371234</v>
      </c>
      <c r="E1702" t="s">
        <v>124</v>
      </c>
      <c r="F1702" t="s">
        <v>25</v>
      </c>
      <c r="G1702" t="s">
        <v>2151</v>
      </c>
    </row>
    <row r="1703" spans="1:7" x14ac:dyDescent="0.25">
      <c r="A1703">
        <v>1633085111</v>
      </c>
      <c r="B1703" t="s">
        <v>9981</v>
      </c>
      <c r="C1703">
        <v>3319743032</v>
      </c>
      <c r="D1703">
        <v>243371234</v>
      </c>
      <c r="E1703" t="s">
        <v>1520</v>
      </c>
      <c r="F1703" t="s">
        <v>26</v>
      </c>
      <c r="G1703" t="s">
        <v>2153</v>
      </c>
    </row>
    <row r="1704" spans="1:7" x14ac:dyDescent="0.25">
      <c r="A1704">
        <v>1633085111</v>
      </c>
      <c r="B1704" t="s">
        <v>9981</v>
      </c>
      <c r="C1704">
        <v>3926855019</v>
      </c>
      <c r="D1704">
        <v>243371234</v>
      </c>
      <c r="E1704" t="s">
        <v>482</v>
      </c>
      <c r="F1704" t="s">
        <v>32</v>
      </c>
      <c r="G1704" t="s">
        <v>2152</v>
      </c>
    </row>
    <row r="1705" spans="1:7" x14ac:dyDescent="0.25">
      <c r="A1705">
        <v>1633085125</v>
      </c>
      <c r="B1705" t="s">
        <v>9982</v>
      </c>
      <c r="C1705">
        <v>185340488</v>
      </c>
      <c r="D1705">
        <v>243371234</v>
      </c>
      <c r="E1705" t="s">
        <v>88</v>
      </c>
      <c r="F1705" t="s">
        <v>15</v>
      </c>
      <c r="G1705" t="s">
        <v>2154</v>
      </c>
    </row>
    <row r="1706" spans="1:7" x14ac:dyDescent="0.25">
      <c r="A1706">
        <v>1633085140</v>
      </c>
      <c r="B1706" t="s">
        <v>9983</v>
      </c>
      <c r="C1706">
        <v>3493202871</v>
      </c>
      <c r="D1706">
        <v>243371234</v>
      </c>
      <c r="E1706" t="s">
        <v>185</v>
      </c>
      <c r="F1706" t="s">
        <v>22</v>
      </c>
      <c r="G1706" t="s">
        <v>2155</v>
      </c>
    </row>
    <row r="1707" spans="1:7" x14ac:dyDescent="0.25">
      <c r="A1707">
        <v>1633085145</v>
      </c>
      <c r="B1707" t="s">
        <v>9984</v>
      </c>
      <c r="C1707">
        <v>3313633959</v>
      </c>
      <c r="D1707">
        <v>243371234</v>
      </c>
      <c r="E1707" t="s">
        <v>79</v>
      </c>
      <c r="F1707" t="s">
        <v>16</v>
      </c>
      <c r="G1707" t="s">
        <v>2145</v>
      </c>
    </row>
    <row r="1708" spans="1:7" x14ac:dyDescent="0.25">
      <c r="A1708">
        <v>1633085156</v>
      </c>
      <c r="B1708" t="s">
        <v>9985</v>
      </c>
      <c r="C1708">
        <v>3515715505</v>
      </c>
      <c r="D1708">
        <v>243371265</v>
      </c>
      <c r="E1708" t="s">
        <v>72</v>
      </c>
      <c r="F1708" t="s">
        <v>60</v>
      </c>
      <c r="G1708" t="s">
        <v>2156</v>
      </c>
    </row>
    <row r="1709" spans="1:7" x14ac:dyDescent="0.25">
      <c r="A1709">
        <v>1633085161</v>
      </c>
      <c r="B1709" t="s">
        <v>9986</v>
      </c>
      <c r="C1709">
        <v>28266037</v>
      </c>
      <c r="D1709">
        <v>243371234</v>
      </c>
      <c r="E1709" t="s">
        <v>117</v>
      </c>
      <c r="F1709" t="s">
        <v>25</v>
      </c>
      <c r="G1709" t="s">
        <v>2157</v>
      </c>
    </row>
    <row r="1710" spans="1:7" x14ac:dyDescent="0.25">
      <c r="A1710">
        <v>1633085168</v>
      </c>
      <c r="B1710" t="s">
        <v>9987</v>
      </c>
      <c r="C1710">
        <v>3491327311</v>
      </c>
      <c r="D1710">
        <v>243371234</v>
      </c>
      <c r="E1710" t="s">
        <v>189</v>
      </c>
      <c r="F1710" t="s">
        <v>25</v>
      </c>
      <c r="G1710" t="s">
        <v>2158</v>
      </c>
    </row>
    <row r="1711" spans="1:7" x14ac:dyDescent="0.25">
      <c r="A1711">
        <v>1633085245</v>
      </c>
      <c r="B1711" t="s">
        <v>9988</v>
      </c>
      <c r="C1711">
        <v>3397411543</v>
      </c>
      <c r="D1711">
        <v>243371234</v>
      </c>
      <c r="E1711" t="s">
        <v>115</v>
      </c>
      <c r="F1711" t="s">
        <v>26</v>
      </c>
      <c r="G1711" t="s">
        <v>2159</v>
      </c>
    </row>
    <row r="1712" spans="1:7" x14ac:dyDescent="0.25">
      <c r="A1712">
        <v>1633085252</v>
      </c>
      <c r="B1712" t="s">
        <v>325</v>
      </c>
      <c r="C1712">
        <v>3392377614</v>
      </c>
      <c r="D1712">
        <v>243371234</v>
      </c>
      <c r="E1712" t="s">
        <v>733</v>
      </c>
      <c r="F1712" t="s">
        <v>33</v>
      </c>
      <c r="G1712" t="s">
        <v>2160</v>
      </c>
    </row>
    <row r="1713" spans="1:7" x14ac:dyDescent="0.25">
      <c r="A1713">
        <v>1633085266</v>
      </c>
      <c r="B1713" t="s">
        <v>9989</v>
      </c>
      <c r="C1713">
        <v>3391581094</v>
      </c>
      <c r="D1713">
        <v>243371234</v>
      </c>
      <c r="E1713" t="s">
        <v>92</v>
      </c>
      <c r="F1713" t="s">
        <v>33</v>
      </c>
      <c r="G1713" t="s">
        <v>2161</v>
      </c>
    </row>
    <row r="1714" spans="1:7" x14ac:dyDescent="0.25">
      <c r="A1714">
        <v>1633085270</v>
      </c>
      <c r="B1714" t="s">
        <v>9990</v>
      </c>
      <c r="C1714">
        <v>3518871373</v>
      </c>
      <c r="D1714">
        <v>243371234</v>
      </c>
      <c r="E1714" t="s">
        <v>38</v>
      </c>
      <c r="F1714" t="s">
        <v>21</v>
      </c>
      <c r="G1714" t="s">
        <v>2162</v>
      </c>
    </row>
    <row r="1715" spans="1:7" x14ac:dyDescent="0.25">
      <c r="A1715">
        <v>1633085279</v>
      </c>
      <c r="B1715" t="s">
        <v>326</v>
      </c>
      <c r="C1715">
        <v>3333293616</v>
      </c>
      <c r="D1715">
        <v>243371294</v>
      </c>
      <c r="E1715" t="s">
        <v>193</v>
      </c>
      <c r="F1715" t="s">
        <v>29</v>
      </c>
      <c r="G1715" t="s">
        <v>2163</v>
      </c>
    </row>
    <row r="1716" spans="1:7" x14ac:dyDescent="0.25">
      <c r="A1716">
        <v>1633085290</v>
      </c>
      <c r="B1716" t="s">
        <v>9991</v>
      </c>
      <c r="C1716">
        <v>3402919002</v>
      </c>
      <c r="D1716">
        <v>243371294</v>
      </c>
      <c r="E1716" t="s">
        <v>184</v>
      </c>
      <c r="F1716" t="s">
        <v>61</v>
      </c>
      <c r="G1716" t="s">
        <v>2164</v>
      </c>
    </row>
    <row r="1717" spans="1:7" x14ac:dyDescent="0.25">
      <c r="A1717">
        <v>1633085298</v>
      </c>
      <c r="B1717" t="s">
        <v>9992</v>
      </c>
      <c r="C1717">
        <v>243371040</v>
      </c>
      <c r="D1717">
        <v>3480073513</v>
      </c>
      <c r="E1717" t="s">
        <v>106</v>
      </c>
      <c r="F1717" t="s">
        <v>65</v>
      </c>
      <c r="G1717" t="s">
        <v>2165</v>
      </c>
    </row>
    <row r="1718" spans="1:7" x14ac:dyDescent="0.25">
      <c r="A1718">
        <v>1633085338</v>
      </c>
      <c r="B1718" t="s">
        <v>9993</v>
      </c>
      <c r="C1718">
        <v>3472250335</v>
      </c>
      <c r="D1718">
        <v>243371234</v>
      </c>
      <c r="E1718" t="s">
        <v>196</v>
      </c>
      <c r="F1718" t="s">
        <v>34</v>
      </c>
      <c r="G1718" t="s">
        <v>2166</v>
      </c>
    </row>
    <row r="1719" spans="1:7" x14ac:dyDescent="0.25">
      <c r="A1719">
        <v>1633085356</v>
      </c>
      <c r="B1719" t="s">
        <v>9994</v>
      </c>
      <c r="C1719">
        <v>3471404543</v>
      </c>
      <c r="D1719">
        <v>243371234</v>
      </c>
      <c r="E1719" t="s">
        <v>179</v>
      </c>
      <c r="F1719" t="s">
        <v>25</v>
      </c>
      <c r="G1719" t="s">
        <v>2100</v>
      </c>
    </row>
    <row r="1720" spans="1:7" x14ac:dyDescent="0.25">
      <c r="A1720">
        <v>1633085358</v>
      </c>
      <c r="B1720" t="s">
        <v>9995</v>
      </c>
      <c r="C1720">
        <v>3486454119</v>
      </c>
      <c r="D1720">
        <v>243371234</v>
      </c>
      <c r="E1720" t="s">
        <v>742</v>
      </c>
      <c r="F1720" t="s">
        <v>15</v>
      </c>
      <c r="G1720" t="s">
        <v>2167</v>
      </c>
    </row>
    <row r="1721" spans="1:7" x14ac:dyDescent="0.25">
      <c r="A1721">
        <v>1633085363</v>
      </c>
      <c r="B1721" t="s">
        <v>9996</v>
      </c>
      <c r="C1721">
        <v>3896434282</v>
      </c>
      <c r="D1721">
        <v>243371294</v>
      </c>
      <c r="E1721" t="s">
        <v>188</v>
      </c>
      <c r="F1721" t="s">
        <v>19</v>
      </c>
      <c r="G1721" t="s">
        <v>2168</v>
      </c>
    </row>
    <row r="1722" spans="1:7" x14ac:dyDescent="0.25">
      <c r="A1722">
        <v>1633085381</v>
      </c>
      <c r="B1722" t="s">
        <v>9997</v>
      </c>
      <c r="C1722">
        <v>243371010</v>
      </c>
      <c r="D1722">
        <v>243371346</v>
      </c>
      <c r="E1722" t="s">
        <v>52</v>
      </c>
      <c r="F1722" t="s">
        <v>160</v>
      </c>
      <c r="G1722" t="s">
        <v>2169</v>
      </c>
    </row>
    <row r="1723" spans="1:7" x14ac:dyDescent="0.25">
      <c r="A1723">
        <v>1633085436</v>
      </c>
      <c r="B1723" t="s">
        <v>9998</v>
      </c>
      <c r="C1723">
        <v>3808413696</v>
      </c>
      <c r="D1723">
        <v>243371294</v>
      </c>
      <c r="E1723" t="s">
        <v>724</v>
      </c>
      <c r="F1723" t="s">
        <v>58</v>
      </c>
      <c r="G1723" t="s">
        <v>2171</v>
      </c>
    </row>
    <row r="1724" spans="1:7" x14ac:dyDescent="0.25">
      <c r="A1724">
        <v>1633085438</v>
      </c>
      <c r="B1724" t="s">
        <v>327</v>
      </c>
      <c r="C1724">
        <v>3471812655</v>
      </c>
      <c r="D1724">
        <v>243371234</v>
      </c>
      <c r="E1724" t="s">
        <v>72</v>
      </c>
      <c r="F1724" t="s">
        <v>33</v>
      </c>
      <c r="G1724" t="s">
        <v>2170</v>
      </c>
    </row>
    <row r="1725" spans="1:7" x14ac:dyDescent="0.25">
      <c r="A1725">
        <v>1633085446</v>
      </c>
      <c r="B1725" t="s">
        <v>9999</v>
      </c>
      <c r="C1725">
        <v>3474246615</v>
      </c>
      <c r="D1725">
        <v>243371294</v>
      </c>
      <c r="E1725" t="s">
        <v>739</v>
      </c>
      <c r="F1725" t="s">
        <v>30</v>
      </c>
      <c r="G1725" t="s">
        <v>2173</v>
      </c>
    </row>
    <row r="1726" spans="1:7" x14ac:dyDescent="0.25">
      <c r="A1726">
        <v>1633085449</v>
      </c>
      <c r="B1726" t="s">
        <v>10000</v>
      </c>
      <c r="C1726">
        <v>3667091588</v>
      </c>
      <c r="D1726">
        <v>243371234</v>
      </c>
      <c r="E1726" t="s">
        <v>125</v>
      </c>
      <c r="F1726" t="s">
        <v>15</v>
      </c>
      <c r="G1726" t="s">
        <v>2172</v>
      </c>
    </row>
    <row r="1727" spans="1:7" x14ac:dyDescent="0.25">
      <c r="A1727">
        <v>1633085460</v>
      </c>
      <c r="B1727" t="s">
        <v>10001</v>
      </c>
      <c r="C1727">
        <v>3803265088</v>
      </c>
      <c r="D1727">
        <v>243371234</v>
      </c>
      <c r="E1727" t="s">
        <v>86</v>
      </c>
      <c r="F1727" t="s">
        <v>25</v>
      </c>
      <c r="G1727" t="s">
        <v>2174</v>
      </c>
    </row>
    <row r="1728" spans="1:7" x14ac:dyDescent="0.25">
      <c r="A1728">
        <v>1633085466</v>
      </c>
      <c r="B1728" t="s">
        <v>10002</v>
      </c>
      <c r="C1728">
        <v>28266037</v>
      </c>
      <c r="D1728">
        <v>243371234</v>
      </c>
      <c r="E1728" t="s">
        <v>733</v>
      </c>
      <c r="F1728" t="s">
        <v>25</v>
      </c>
      <c r="G1728" t="s">
        <v>2157</v>
      </c>
    </row>
    <row r="1729" spans="1:7" x14ac:dyDescent="0.25">
      <c r="A1729">
        <v>1633085468</v>
      </c>
      <c r="B1729" t="s">
        <v>328</v>
      </c>
      <c r="C1729">
        <v>3356210294</v>
      </c>
      <c r="D1729">
        <v>243371234</v>
      </c>
      <c r="E1729" t="s">
        <v>934</v>
      </c>
      <c r="F1729" t="s">
        <v>26</v>
      </c>
      <c r="G1729" t="s">
        <v>2175</v>
      </c>
    </row>
    <row r="1730" spans="1:7" x14ac:dyDescent="0.25">
      <c r="A1730">
        <v>1633085474</v>
      </c>
      <c r="B1730" t="s">
        <v>10003</v>
      </c>
      <c r="C1730">
        <v>3485335550</v>
      </c>
      <c r="D1730">
        <v>243371294</v>
      </c>
      <c r="E1730" t="s">
        <v>108</v>
      </c>
      <c r="F1730" t="s">
        <v>39</v>
      </c>
      <c r="G1730" t="s">
        <v>2176</v>
      </c>
    </row>
    <row r="1731" spans="1:7" x14ac:dyDescent="0.25">
      <c r="A1731">
        <v>1633085475</v>
      </c>
      <c r="B1731" t="s">
        <v>10004</v>
      </c>
      <c r="C1731">
        <v>3286746810</v>
      </c>
      <c r="D1731">
        <v>243371234</v>
      </c>
      <c r="E1731" t="s">
        <v>48</v>
      </c>
      <c r="F1731" t="s">
        <v>16</v>
      </c>
      <c r="G1731" t="s">
        <v>2177</v>
      </c>
    </row>
    <row r="1732" spans="1:7" x14ac:dyDescent="0.25">
      <c r="A1732">
        <v>1633085486</v>
      </c>
      <c r="B1732" t="s">
        <v>10005</v>
      </c>
      <c r="C1732">
        <v>3494708393</v>
      </c>
      <c r="D1732">
        <v>243371234</v>
      </c>
      <c r="E1732" t="s">
        <v>808</v>
      </c>
      <c r="F1732" t="s">
        <v>33</v>
      </c>
      <c r="G1732" t="s">
        <v>2147</v>
      </c>
    </row>
    <row r="1733" spans="1:7" x14ac:dyDescent="0.25">
      <c r="A1733">
        <v>1633085506</v>
      </c>
      <c r="B1733" t="s">
        <v>10006</v>
      </c>
      <c r="C1733">
        <v>3486454119</v>
      </c>
      <c r="D1733">
        <v>243371234</v>
      </c>
      <c r="E1733" t="s">
        <v>38</v>
      </c>
      <c r="F1733" t="s">
        <v>15</v>
      </c>
      <c r="G1733" t="s">
        <v>2178</v>
      </c>
    </row>
    <row r="1734" spans="1:7" x14ac:dyDescent="0.25">
      <c r="A1734">
        <v>1633085563</v>
      </c>
      <c r="B1734" t="s">
        <v>10007</v>
      </c>
      <c r="C1734">
        <v>243371040</v>
      </c>
      <c r="D1734">
        <v>3930362510</v>
      </c>
      <c r="E1734" t="s">
        <v>100</v>
      </c>
      <c r="F1734" t="s">
        <v>28</v>
      </c>
      <c r="G1734" t="s">
        <v>2180</v>
      </c>
    </row>
    <row r="1735" spans="1:7" x14ac:dyDescent="0.25">
      <c r="A1735">
        <v>1633085564</v>
      </c>
      <c r="B1735" t="s">
        <v>10008</v>
      </c>
      <c r="C1735">
        <v>243371010</v>
      </c>
      <c r="D1735">
        <v>243371347</v>
      </c>
      <c r="E1735" t="s">
        <v>184</v>
      </c>
      <c r="F1735" t="s">
        <v>37</v>
      </c>
      <c r="G1735" t="s">
        <v>2179</v>
      </c>
    </row>
    <row r="1736" spans="1:7" x14ac:dyDescent="0.25">
      <c r="A1736">
        <v>1633085568</v>
      </c>
      <c r="B1736" t="s">
        <v>10009</v>
      </c>
      <c r="C1736">
        <v>243371040</v>
      </c>
      <c r="D1736">
        <v>3388336486</v>
      </c>
      <c r="E1736" t="s">
        <v>106</v>
      </c>
      <c r="F1736" t="s">
        <v>65</v>
      </c>
      <c r="G1736" t="s">
        <v>2181</v>
      </c>
    </row>
    <row r="1737" spans="1:7" x14ac:dyDescent="0.25">
      <c r="A1737">
        <v>1633085572</v>
      </c>
      <c r="B1737" t="s">
        <v>10010</v>
      </c>
      <c r="C1737">
        <v>3334973234</v>
      </c>
      <c r="D1737">
        <v>243371294</v>
      </c>
      <c r="E1737" t="s">
        <v>188</v>
      </c>
      <c r="F1737" t="s">
        <v>19</v>
      </c>
      <c r="G1737" t="s">
        <v>2182</v>
      </c>
    </row>
    <row r="1738" spans="1:7" x14ac:dyDescent="0.25">
      <c r="A1738">
        <v>1633085574</v>
      </c>
      <c r="B1738" t="s">
        <v>10011</v>
      </c>
      <c r="C1738">
        <v>765411657</v>
      </c>
      <c r="D1738">
        <v>243371294</v>
      </c>
      <c r="E1738" t="s">
        <v>116</v>
      </c>
      <c r="F1738" t="s">
        <v>46</v>
      </c>
      <c r="G1738" t="s">
        <v>2183</v>
      </c>
    </row>
    <row r="1739" spans="1:7" x14ac:dyDescent="0.25">
      <c r="A1739">
        <v>1633085577</v>
      </c>
      <c r="B1739" t="s">
        <v>10012</v>
      </c>
      <c r="C1739">
        <v>3385211665</v>
      </c>
      <c r="D1739">
        <v>243371234</v>
      </c>
      <c r="E1739" t="s">
        <v>115</v>
      </c>
      <c r="F1739" t="s">
        <v>26</v>
      </c>
      <c r="G1739" t="s">
        <v>2184</v>
      </c>
    </row>
    <row r="1740" spans="1:7" x14ac:dyDescent="0.25">
      <c r="A1740">
        <v>1633085586</v>
      </c>
      <c r="B1740" t="s">
        <v>329</v>
      </c>
      <c r="C1740">
        <v>3899309490</v>
      </c>
      <c r="D1740">
        <v>243371294</v>
      </c>
      <c r="E1740" t="s">
        <v>1998</v>
      </c>
      <c r="F1740" t="s">
        <v>58</v>
      </c>
      <c r="G1740" t="s">
        <v>2186</v>
      </c>
    </row>
    <row r="1741" spans="1:7" x14ac:dyDescent="0.25">
      <c r="A1741">
        <v>1633085586</v>
      </c>
      <c r="B1741" t="s">
        <v>329</v>
      </c>
      <c r="C1741">
        <v>3286111442</v>
      </c>
      <c r="D1741">
        <v>243371234</v>
      </c>
      <c r="E1741" t="s">
        <v>482</v>
      </c>
      <c r="F1741" t="s">
        <v>26</v>
      </c>
      <c r="G1741" t="s">
        <v>2185</v>
      </c>
    </row>
    <row r="1742" spans="1:7" x14ac:dyDescent="0.25">
      <c r="A1742">
        <v>1633085592</v>
      </c>
      <c r="B1742" t="s">
        <v>10013</v>
      </c>
      <c r="C1742">
        <v>3406513111</v>
      </c>
      <c r="D1742">
        <v>243371234</v>
      </c>
      <c r="E1742" t="s">
        <v>88</v>
      </c>
      <c r="F1742" t="s">
        <v>15</v>
      </c>
      <c r="G1742" t="s">
        <v>2187</v>
      </c>
    </row>
    <row r="1743" spans="1:7" x14ac:dyDescent="0.25">
      <c r="A1743">
        <v>1633085616</v>
      </c>
      <c r="B1743" t="s">
        <v>10014</v>
      </c>
      <c r="C1743">
        <v>3351225862</v>
      </c>
      <c r="D1743">
        <v>243371294</v>
      </c>
      <c r="E1743" t="s">
        <v>108</v>
      </c>
      <c r="F1743" t="s">
        <v>23</v>
      </c>
      <c r="G1743" t="s">
        <v>2188</v>
      </c>
    </row>
    <row r="1744" spans="1:7" x14ac:dyDescent="0.25">
      <c r="A1744">
        <v>1633085647</v>
      </c>
      <c r="B1744" t="s">
        <v>10015</v>
      </c>
      <c r="C1744">
        <v>3483640528</v>
      </c>
      <c r="D1744">
        <v>243371294</v>
      </c>
      <c r="E1744" t="s">
        <v>12</v>
      </c>
      <c r="F1744" t="s">
        <v>35</v>
      </c>
      <c r="G1744" t="s">
        <v>2189</v>
      </c>
    </row>
    <row r="1745" spans="1:7" x14ac:dyDescent="0.25">
      <c r="A1745">
        <v>1633085649</v>
      </c>
      <c r="B1745" t="s">
        <v>10016</v>
      </c>
      <c r="C1745">
        <v>3349454713</v>
      </c>
      <c r="D1745">
        <v>243371294</v>
      </c>
      <c r="E1745" t="s">
        <v>188</v>
      </c>
      <c r="F1745" t="s">
        <v>13</v>
      </c>
      <c r="G1745" t="s">
        <v>2190</v>
      </c>
    </row>
    <row r="1746" spans="1:7" x14ac:dyDescent="0.25">
      <c r="A1746">
        <v>1633085654</v>
      </c>
      <c r="B1746" t="s">
        <v>10017</v>
      </c>
      <c r="C1746">
        <v>509912813</v>
      </c>
      <c r="D1746">
        <v>243371234</v>
      </c>
      <c r="E1746" t="s">
        <v>57</v>
      </c>
      <c r="F1746" t="s">
        <v>21</v>
      </c>
      <c r="G1746" t="s">
        <v>2191</v>
      </c>
    </row>
    <row r="1747" spans="1:7" x14ac:dyDescent="0.25">
      <c r="A1747">
        <v>1633085663</v>
      </c>
      <c r="B1747" t="s">
        <v>10018</v>
      </c>
      <c r="C1747">
        <v>63231910</v>
      </c>
      <c r="D1747">
        <v>243371234</v>
      </c>
      <c r="E1747" t="s">
        <v>92</v>
      </c>
      <c r="F1747" t="s">
        <v>15</v>
      </c>
      <c r="G1747" t="s">
        <v>2192</v>
      </c>
    </row>
    <row r="1748" spans="1:7" x14ac:dyDescent="0.25">
      <c r="A1748">
        <v>1633085664</v>
      </c>
      <c r="B1748" t="s">
        <v>10019</v>
      </c>
      <c r="C1748">
        <v>131222336</v>
      </c>
      <c r="D1748">
        <v>243371234</v>
      </c>
      <c r="E1748" t="s">
        <v>123</v>
      </c>
      <c r="F1748" t="s">
        <v>25</v>
      </c>
      <c r="G1748" t="s">
        <v>2193</v>
      </c>
    </row>
    <row r="1749" spans="1:7" x14ac:dyDescent="0.25">
      <c r="A1749">
        <v>1633085690</v>
      </c>
      <c r="B1749" t="s">
        <v>10020</v>
      </c>
      <c r="C1749">
        <v>3486454119</v>
      </c>
      <c r="D1749">
        <v>243371234</v>
      </c>
      <c r="E1749" t="s">
        <v>72</v>
      </c>
      <c r="F1749" t="s">
        <v>26</v>
      </c>
      <c r="G1749" t="s">
        <v>2194</v>
      </c>
    </row>
    <row r="1750" spans="1:7" x14ac:dyDescent="0.25">
      <c r="A1750">
        <v>1633085702</v>
      </c>
      <c r="B1750" t="s">
        <v>10021</v>
      </c>
      <c r="C1750">
        <v>765451146</v>
      </c>
      <c r="D1750">
        <v>243371234</v>
      </c>
      <c r="E1750" t="s">
        <v>185</v>
      </c>
      <c r="F1750" t="s">
        <v>14</v>
      </c>
      <c r="G1750" t="s">
        <v>2195</v>
      </c>
    </row>
    <row r="1751" spans="1:7" x14ac:dyDescent="0.25">
      <c r="A1751">
        <v>1633085718</v>
      </c>
      <c r="B1751" t="s">
        <v>10022</v>
      </c>
      <c r="C1751">
        <v>3495328531</v>
      </c>
      <c r="D1751">
        <v>243371294</v>
      </c>
      <c r="E1751" t="s">
        <v>739</v>
      </c>
      <c r="F1751" t="s">
        <v>58</v>
      </c>
      <c r="G1751" t="s">
        <v>2196</v>
      </c>
    </row>
    <row r="1752" spans="1:7" x14ac:dyDescent="0.25">
      <c r="A1752">
        <v>1633085737</v>
      </c>
      <c r="B1752" t="s">
        <v>10023</v>
      </c>
      <c r="C1752">
        <v>3280968125</v>
      </c>
      <c r="D1752">
        <v>243371234</v>
      </c>
      <c r="E1752" t="s">
        <v>1116</v>
      </c>
      <c r="F1752" t="s">
        <v>25</v>
      </c>
      <c r="G1752" t="s">
        <v>2198</v>
      </c>
    </row>
    <row r="1753" spans="1:7" x14ac:dyDescent="0.25">
      <c r="A1753">
        <v>1633085737</v>
      </c>
      <c r="B1753" t="s">
        <v>10023</v>
      </c>
      <c r="C1753">
        <v>3481867376</v>
      </c>
      <c r="D1753">
        <v>243371234</v>
      </c>
      <c r="E1753" t="s">
        <v>51</v>
      </c>
      <c r="F1753" t="s">
        <v>16</v>
      </c>
      <c r="G1753" t="s">
        <v>2197</v>
      </c>
    </row>
    <row r="1754" spans="1:7" x14ac:dyDescent="0.25">
      <c r="A1754">
        <v>1633085742</v>
      </c>
      <c r="B1754" t="s">
        <v>10024</v>
      </c>
      <c r="C1754">
        <v>243371050</v>
      </c>
      <c r="D1754">
        <v>3475180183</v>
      </c>
      <c r="E1754" t="s">
        <v>106</v>
      </c>
      <c r="F1754" t="s">
        <v>183</v>
      </c>
      <c r="G1754" t="s">
        <v>2199</v>
      </c>
    </row>
    <row r="1755" spans="1:7" x14ac:dyDescent="0.25">
      <c r="A1755">
        <v>1633085771</v>
      </c>
      <c r="B1755" t="s">
        <v>10025</v>
      </c>
      <c r="C1755">
        <v>3472419563</v>
      </c>
      <c r="D1755">
        <v>243371234</v>
      </c>
      <c r="E1755" t="s">
        <v>48</v>
      </c>
      <c r="F1755" t="s">
        <v>25</v>
      </c>
      <c r="G1755" t="s">
        <v>2200</v>
      </c>
    </row>
    <row r="1756" spans="1:7" x14ac:dyDescent="0.25">
      <c r="A1756">
        <v>1633085777</v>
      </c>
      <c r="B1756" t="s">
        <v>10026</v>
      </c>
      <c r="C1756">
        <v>331899202</v>
      </c>
      <c r="D1756">
        <v>243371234</v>
      </c>
      <c r="E1756" t="s">
        <v>41</v>
      </c>
      <c r="F1756" t="s">
        <v>26</v>
      </c>
      <c r="G1756" t="s">
        <v>2201</v>
      </c>
    </row>
    <row r="1757" spans="1:7" x14ac:dyDescent="0.25">
      <c r="A1757">
        <v>1633085814</v>
      </c>
      <c r="B1757" t="s">
        <v>10027</v>
      </c>
      <c r="C1757">
        <v>3497523350</v>
      </c>
      <c r="D1757">
        <v>243371294</v>
      </c>
      <c r="E1757" t="s">
        <v>934</v>
      </c>
      <c r="F1757" t="s">
        <v>42</v>
      </c>
      <c r="G1757" t="s">
        <v>2202</v>
      </c>
    </row>
    <row r="1758" spans="1:7" x14ac:dyDescent="0.25">
      <c r="A1758">
        <v>1633085836</v>
      </c>
      <c r="B1758" t="s">
        <v>10028</v>
      </c>
      <c r="C1758">
        <v>293868736</v>
      </c>
      <c r="D1758">
        <v>243371234</v>
      </c>
      <c r="E1758" t="s">
        <v>38</v>
      </c>
      <c r="F1758" t="s">
        <v>15</v>
      </c>
      <c r="G1758" t="s">
        <v>2205</v>
      </c>
    </row>
    <row r="1759" spans="1:7" x14ac:dyDescent="0.25">
      <c r="A1759">
        <v>1633085837</v>
      </c>
      <c r="B1759" t="s">
        <v>10029</v>
      </c>
      <c r="C1759">
        <v>3402676543</v>
      </c>
      <c r="D1759">
        <v>243371234</v>
      </c>
      <c r="E1759" t="s">
        <v>53</v>
      </c>
      <c r="F1759" t="s">
        <v>22</v>
      </c>
      <c r="G1759" t="s">
        <v>2204</v>
      </c>
    </row>
    <row r="1760" spans="1:7" x14ac:dyDescent="0.25">
      <c r="A1760">
        <v>1633085839</v>
      </c>
      <c r="B1760" t="s">
        <v>10030</v>
      </c>
      <c r="C1760">
        <v>243371040</v>
      </c>
      <c r="D1760">
        <v>3317607130</v>
      </c>
      <c r="E1760" t="s">
        <v>100</v>
      </c>
      <c r="F1760" t="s">
        <v>28</v>
      </c>
      <c r="G1760" t="s">
        <v>2207</v>
      </c>
    </row>
    <row r="1761" spans="1:7" x14ac:dyDescent="0.25">
      <c r="A1761">
        <v>1633085840</v>
      </c>
      <c r="B1761" t="s">
        <v>330</v>
      </c>
      <c r="C1761">
        <v>3491181664</v>
      </c>
      <c r="D1761">
        <v>243371234</v>
      </c>
      <c r="E1761" t="s">
        <v>189</v>
      </c>
      <c r="F1761" t="s">
        <v>49</v>
      </c>
      <c r="G1761" t="s">
        <v>2206</v>
      </c>
    </row>
    <row r="1762" spans="1:7" x14ac:dyDescent="0.25">
      <c r="A1762">
        <v>1633085914</v>
      </c>
      <c r="B1762" t="s">
        <v>10031</v>
      </c>
      <c r="C1762">
        <v>3336771846</v>
      </c>
      <c r="D1762">
        <v>243371234</v>
      </c>
      <c r="E1762" t="s">
        <v>79</v>
      </c>
      <c r="F1762" t="s">
        <v>26</v>
      </c>
      <c r="G1762" t="s">
        <v>2208</v>
      </c>
    </row>
    <row r="1763" spans="1:7" x14ac:dyDescent="0.25">
      <c r="A1763">
        <v>1633085944</v>
      </c>
      <c r="B1763" t="s">
        <v>10032</v>
      </c>
      <c r="C1763">
        <v>3471846477</v>
      </c>
      <c r="D1763">
        <v>243371234</v>
      </c>
      <c r="E1763" t="s">
        <v>115</v>
      </c>
      <c r="F1763" t="s">
        <v>21</v>
      </c>
      <c r="G1763" t="s">
        <v>2209</v>
      </c>
    </row>
    <row r="1764" spans="1:7" x14ac:dyDescent="0.25">
      <c r="A1764">
        <v>1633085958</v>
      </c>
      <c r="B1764" t="s">
        <v>10033</v>
      </c>
      <c r="C1764">
        <v>3801978802</v>
      </c>
      <c r="D1764">
        <v>243371294</v>
      </c>
      <c r="E1764" t="s">
        <v>52</v>
      </c>
      <c r="F1764" t="s">
        <v>23</v>
      </c>
      <c r="G1764" t="s">
        <v>2210</v>
      </c>
    </row>
    <row r="1765" spans="1:7" x14ac:dyDescent="0.25">
      <c r="A1765">
        <v>1633085963</v>
      </c>
      <c r="B1765" t="s">
        <v>10034</v>
      </c>
      <c r="C1765">
        <v>3487048879</v>
      </c>
      <c r="D1765">
        <v>243371265</v>
      </c>
      <c r="E1765" t="s">
        <v>934</v>
      </c>
      <c r="F1765" t="s">
        <v>60</v>
      </c>
      <c r="G1765" t="s">
        <v>2211</v>
      </c>
    </row>
    <row r="1766" spans="1:7" x14ac:dyDescent="0.25">
      <c r="A1766">
        <v>1633085963</v>
      </c>
      <c r="B1766" t="s">
        <v>10034</v>
      </c>
      <c r="C1766">
        <v>3387092506</v>
      </c>
      <c r="D1766">
        <v>243371234</v>
      </c>
      <c r="E1766" t="s">
        <v>88</v>
      </c>
      <c r="F1766" t="s">
        <v>21</v>
      </c>
      <c r="G1766" t="s">
        <v>2212</v>
      </c>
    </row>
    <row r="1767" spans="1:7" x14ac:dyDescent="0.25">
      <c r="A1767">
        <v>1633085970</v>
      </c>
      <c r="B1767" t="s">
        <v>10035</v>
      </c>
      <c r="C1767">
        <v>3472913867</v>
      </c>
      <c r="D1767">
        <v>243371234</v>
      </c>
      <c r="E1767" t="s">
        <v>482</v>
      </c>
      <c r="F1767" t="s">
        <v>15</v>
      </c>
      <c r="G1767" t="s">
        <v>2213</v>
      </c>
    </row>
    <row r="1768" spans="1:7" x14ac:dyDescent="0.25">
      <c r="A1768">
        <v>1633085992</v>
      </c>
      <c r="B1768" t="s">
        <v>10036</v>
      </c>
      <c r="C1768">
        <v>3385919143</v>
      </c>
      <c r="D1768">
        <v>243371294</v>
      </c>
      <c r="E1768" t="s">
        <v>188</v>
      </c>
      <c r="F1768" t="s">
        <v>23</v>
      </c>
      <c r="G1768" t="s">
        <v>2214</v>
      </c>
    </row>
    <row r="1769" spans="1:7" x14ac:dyDescent="0.25">
      <c r="A1769">
        <v>1633086056</v>
      </c>
      <c r="B1769" t="s">
        <v>10037</v>
      </c>
      <c r="C1769">
        <v>243371050</v>
      </c>
      <c r="D1769">
        <v>3470321981</v>
      </c>
      <c r="E1769" t="s">
        <v>106</v>
      </c>
      <c r="F1769" t="s">
        <v>518</v>
      </c>
      <c r="G1769" t="s">
        <v>2215</v>
      </c>
    </row>
    <row r="1770" spans="1:7" x14ac:dyDescent="0.25">
      <c r="A1770">
        <v>1633086062</v>
      </c>
      <c r="B1770" t="s">
        <v>10038</v>
      </c>
      <c r="C1770">
        <v>3928113051</v>
      </c>
      <c r="D1770">
        <v>243371234</v>
      </c>
      <c r="E1770" t="s">
        <v>116</v>
      </c>
      <c r="F1770" t="s">
        <v>22</v>
      </c>
      <c r="G1770" t="s">
        <v>2216</v>
      </c>
    </row>
    <row r="1771" spans="1:7" x14ac:dyDescent="0.25">
      <c r="A1771">
        <v>1633086070</v>
      </c>
      <c r="B1771" t="s">
        <v>10039</v>
      </c>
      <c r="C1771">
        <v>3472293146</v>
      </c>
      <c r="D1771">
        <v>243371234</v>
      </c>
      <c r="E1771" t="s">
        <v>51</v>
      </c>
      <c r="F1771" t="s">
        <v>25</v>
      </c>
      <c r="G1771" t="s">
        <v>2217</v>
      </c>
    </row>
    <row r="1772" spans="1:7" x14ac:dyDescent="0.25">
      <c r="A1772">
        <v>1633086091</v>
      </c>
      <c r="B1772" t="s">
        <v>10040</v>
      </c>
      <c r="C1772">
        <v>3401696698</v>
      </c>
      <c r="D1772">
        <v>243371234</v>
      </c>
      <c r="E1772" t="s">
        <v>934</v>
      </c>
      <c r="F1772" t="s">
        <v>26</v>
      </c>
      <c r="G1772" t="s">
        <v>2218</v>
      </c>
    </row>
    <row r="1773" spans="1:7" x14ac:dyDescent="0.25">
      <c r="A1773">
        <v>1633086100</v>
      </c>
      <c r="B1773" t="s">
        <v>331</v>
      </c>
      <c r="C1773">
        <v>3292381135</v>
      </c>
      <c r="D1773">
        <v>243371294</v>
      </c>
      <c r="E1773" t="s">
        <v>12</v>
      </c>
      <c r="F1773" t="s">
        <v>35</v>
      </c>
      <c r="G1773" t="s">
        <v>2219</v>
      </c>
    </row>
    <row r="1774" spans="1:7" x14ac:dyDescent="0.25">
      <c r="A1774">
        <v>1633086112</v>
      </c>
      <c r="B1774" t="s">
        <v>10041</v>
      </c>
      <c r="C1774">
        <v>3290639405</v>
      </c>
      <c r="D1774">
        <v>243371234</v>
      </c>
      <c r="E1774" t="s">
        <v>179</v>
      </c>
      <c r="F1774" t="s">
        <v>25</v>
      </c>
      <c r="G1774" t="s">
        <v>2220</v>
      </c>
    </row>
    <row r="1775" spans="1:7" x14ac:dyDescent="0.25">
      <c r="A1775">
        <v>1633086125</v>
      </c>
      <c r="B1775" t="s">
        <v>10042</v>
      </c>
      <c r="C1775">
        <v>3389598887</v>
      </c>
      <c r="D1775">
        <v>243371234</v>
      </c>
      <c r="E1775" t="s">
        <v>1520</v>
      </c>
      <c r="F1775" t="s">
        <v>15</v>
      </c>
      <c r="G1775" t="s">
        <v>2223</v>
      </c>
    </row>
    <row r="1776" spans="1:7" x14ac:dyDescent="0.25">
      <c r="A1776">
        <v>1633086125</v>
      </c>
      <c r="B1776" t="s">
        <v>10042</v>
      </c>
      <c r="C1776">
        <v>3927786710</v>
      </c>
      <c r="D1776">
        <v>243371234</v>
      </c>
      <c r="E1776" t="s">
        <v>178</v>
      </c>
      <c r="F1776" t="s">
        <v>33</v>
      </c>
      <c r="G1776" t="s">
        <v>2221</v>
      </c>
    </row>
    <row r="1777" spans="1:7" x14ac:dyDescent="0.25">
      <c r="A1777">
        <v>1633086127</v>
      </c>
      <c r="B1777" t="s">
        <v>10043</v>
      </c>
      <c r="C1777">
        <v>3661793253</v>
      </c>
      <c r="D1777">
        <v>243371234</v>
      </c>
      <c r="E1777" t="s">
        <v>126</v>
      </c>
      <c r="F1777" t="s">
        <v>33</v>
      </c>
      <c r="G1777" t="s">
        <v>2222</v>
      </c>
    </row>
    <row r="1778" spans="1:7" x14ac:dyDescent="0.25">
      <c r="A1778">
        <v>1633086131</v>
      </c>
      <c r="B1778" t="s">
        <v>10044</v>
      </c>
      <c r="C1778">
        <v>3487815252</v>
      </c>
      <c r="D1778">
        <v>243371294</v>
      </c>
      <c r="E1778" t="s">
        <v>188</v>
      </c>
      <c r="F1778" t="s">
        <v>29</v>
      </c>
      <c r="G1778" t="s">
        <v>2224</v>
      </c>
    </row>
    <row r="1779" spans="1:7" x14ac:dyDescent="0.25">
      <c r="A1779">
        <v>1633086133</v>
      </c>
      <c r="B1779" t="s">
        <v>10045</v>
      </c>
      <c r="C1779">
        <v>3472293146</v>
      </c>
      <c r="D1779">
        <v>243371234</v>
      </c>
      <c r="E1779" t="s">
        <v>89</v>
      </c>
      <c r="F1779" t="s">
        <v>25</v>
      </c>
      <c r="G1779" t="s">
        <v>2217</v>
      </c>
    </row>
    <row r="1780" spans="1:7" x14ac:dyDescent="0.25">
      <c r="A1780">
        <v>1633086145</v>
      </c>
      <c r="B1780" t="s">
        <v>10046</v>
      </c>
      <c r="C1780">
        <v>35362910</v>
      </c>
      <c r="D1780">
        <v>243371234</v>
      </c>
      <c r="E1780" t="s">
        <v>739</v>
      </c>
      <c r="F1780" t="s">
        <v>26</v>
      </c>
      <c r="G1780" t="s">
        <v>2225</v>
      </c>
    </row>
    <row r="1781" spans="1:7" x14ac:dyDescent="0.25">
      <c r="A1781">
        <v>1633086178</v>
      </c>
      <c r="B1781" t="s">
        <v>10047</v>
      </c>
      <c r="C1781">
        <v>3667091588</v>
      </c>
      <c r="D1781">
        <v>243371234</v>
      </c>
      <c r="E1781" t="s">
        <v>808</v>
      </c>
      <c r="F1781" t="s">
        <v>15</v>
      </c>
      <c r="G1781" t="s">
        <v>2172</v>
      </c>
    </row>
    <row r="1782" spans="1:7" x14ac:dyDescent="0.25">
      <c r="A1782">
        <v>1633086180</v>
      </c>
      <c r="B1782" t="s">
        <v>10048</v>
      </c>
      <c r="C1782">
        <v>3381402939</v>
      </c>
      <c r="D1782">
        <v>243371294</v>
      </c>
      <c r="E1782" t="s">
        <v>52</v>
      </c>
      <c r="F1782" t="s">
        <v>61</v>
      </c>
      <c r="G1782" t="s">
        <v>2226</v>
      </c>
    </row>
    <row r="1783" spans="1:7" x14ac:dyDescent="0.25">
      <c r="A1783">
        <v>1633086199</v>
      </c>
      <c r="B1783" t="s">
        <v>10049</v>
      </c>
      <c r="C1783">
        <v>3206158812</v>
      </c>
      <c r="D1783">
        <v>243371294</v>
      </c>
      <c r="E1783" t="s">
        <v>108</v>
      </c>
      <c r="F1783" t="s">
        <v>31</v>
      </c>
      <c r="G1783" t="s">
        <v>2227</v>
      </c>
    </row>
    <row r="1784" spans="1:7" x14ac:dyDescent="0.25">
      <c r="A1784">
        <v>1633086221</v>
      </c>
      <c r="B1784" t="s">
        <v>10050</v>
      </c>
      <c r="C1784">
        <v>3388069200</v>
      </c>
      <c r="D1784">
        <v>243371234</v>
      </c>
      <c r="E1784" t="s">
        <v>38</v>
      </c>
      <c r="F1784" t="s">
        <v>21</v>
      </c>
      <c r="G1784" t="s">
        <v>2228</v>
      </c>
    </row>
    <row r="1785" spans="1:7" x14ac:dyDescent="0.25">
      <c r="A1785">
        <v>1633086223</v>
      </c>
      <c r="B1785" t="s">
        <v>10051</v>
      </c>
      <c r="C1785">
        <v>3497527706</v>
      </c>
      <c r="D1785">
        <v>243371234</v>
      </c>
      <c r="E1785" t="s">
        <v>1520</v>
      </c>
      <c r="F1785" t="s">
        <v>14</v>
      </c>
      <c r="G1785" t="s">
        <v>2230</v>
      </c>
    </row>
    <row r="1786" spans="1:7" x14ac:dyDescent="0.25">
      <c r="A1786">
        <v>1633086229</v>
      </c>
      <c r="B1786" t="s">
        <v>10052</v>
      </c>
      <c r="C1786">
        <v>3473786982</v>
      </c>
      <c r="D1786">
        <v>243371234</v>
      </c>
      <c r="E1786" t="s">
        <v>20</v>
      </c>
      <c r="F1786" t="s">
        <v>15</v>
      </c>
      <c r="G1786" t="s">
        <v>2229</v>
      </c>
    </row>
    <row r="1787" spans="1:7" x14ac:dyDescent="0.25">
      <c r="A1787">
        <v>1633086289</v>
      </c>
      <c r="B1787" t="s">
        <v>10053</v>
      </c>
      <c r="C1787">
        <v>3392492192</v>
      </c>
      <c r="D1787">
        <v>243371294</v>
      </c>
      <c r="E1787" t="s">
        <v>108</v>
      </c>
      <c r="F1787" t="s">
        <v>23</v>
      </c>
      <c r="G1787" t="s">
        <v>2233</v>
      </c>
    </row>
    <row r="1788" spans="1:7" x14ac:dyDescent="0.25">
      <c r="A1788">
        <v>1633086295</v>
      </c>
      <c r="B1788" t="s">
        <v>10054</v>
      </c>
      <c r="C1788">
        <v>3661793253</v>
      </c>
      <c r="D1788">
        <v>243371234</v>
      </c>
      <c r="E1788" t="s">
        <v>808</v>
      </c>
      <c r="F1788" t="s">
        <v>33</v>
      </c>
      <c r="G1788" t="s">
        <v>2222</v>
      </c>
    </row>
    <row r="1789" spans="1:7" x14ac:dyDescent="0.25">
      <c r="A1789">
        <v>1633086297</v>
      </c>
      <c r="B1789" t="s">
        <v>10055</v>
      </c>
      <c r="C1789">
        <v>95448780</v>
      </c>
      <c r="D1789">
        <v>243371234</v>
      </c>
      <c r="E1789" t="s">
        <v>116</v>
      </c>
      <c r="F1789" t="s">
        <v>15</v>
      </c>
      <c r="G1789" t="s">
        <v>2234</v>
      </c>
    </row>
    <row r="1790" spans="1:7" x14ac:dyDescent="0.25">
      <c r="A1790">
        <v>1633086319</v>
      </c>
      <c r="B1790" t="s">
        <v>332</v>
      </c>
      <c r="C1790">
        <v>3389598887</v>
      </c>
      <c r="D1790">
        <v>243371234</v>
      </c>
      <c r="E1790" t="s">
        <v>126</v>
      </c>
      <c r="F1790" t="s">
        <v>15</v>
      </c>
      <c r="G1790" t="s">
        <v>2235</v>
      </c>
    </row>
    <row r="1791" spans="1:7" x14ac:dyDescent="0.25">
      <c r="A1791">
        <v>1633086347</v>
      </c>
      <c r="B1791" t="s">
        <v>10056</v>
      </c>
      <c r="C1791">
        <v>3922009919</v>
      </c>
      <c r="D1791">
        <v>243371234</v>
      </c>
      <c r="E1791" t="s">
        <v>119</v>
      </c>
      <c r="F1791" t="s">
        <v>14</v>
      </c>
      <c r="G1791" t="s">
        <v>2236</v>
      </c>
    </row>
    <row r="1792" spans="1:7" x14ac:dyDescent="0.25">
      <c r="A1792">
        <v>1633086355</v>
      </c>
      <c r="B1792" t="s">
        <v>10057</v>
      </c>
      <c r="C1792">
        <v>3334973234</v>
      </c>
      <c r="D1792">
        <v>243371294</v>
      </c>
      <c r="E1792" t="s">
        <v>167</v>
      </c>
      <c r="F1792" t="s">
        <v>19</v>
      </c>
      <c r="G1792" t="s">
        <v>2237</v>
      </c>
    </row>
    <row r="1793" spans="1:7" x14ac:dyDescent="0.25">
      <c r="A1793">
        <v>1633086356</v>
      </c>
      <c r="B1793" t="s">
        <v>10058</v>
      </c>
      <c r="C1793">
        <v>3388069200</v>
      </c>
      <c r="D1793">
        <v>243371234</v>
      </c>
      <c r="E1793" t="s">
        <v>761</v>
      </c>
      <c r="F1793" t="s">
        <v>22</v>
      </c>
      <c r="G1793" t="s">
        <v>2238</v>
      </c>
    </row>
    <row r="1794" spans="1:7" x14ac:dyDescent="0.25">
      <c r="A1794">
        <v>1633086367</v>
      </c>
      <c r="B1794" t="s">
        <v>10059</v>
      </c>
      <c r="C1794">
        <v>3492441308</v>
      </c>
      <c r="D1794">
        <v>243371234</v>
      </c>
      <c r="E1794" t="s">
        <v>934</v>
      </c>
      <c r="F1794" t="s">
        <v>33</v>
      </c>
      <c r="G1794" t="s">
        <v>2239</v>
      </c>
    </row>
    <row r="1795" spans="1:7" x14ac:dyDescent="0.25">
      <c r="A1795">
        <v>1633086419</v>
      </c>
      <c r="B1795" t="s">
        <v>10060</v>
      </c>
      <c r="C1795">
        <v>3492441308</v>
      </c>
      <c r="D1795">
        <v>243371234</v>
      </c>
      <c r="E1795" t="s">
        <v>88</v>
      </c>
      <c r="F1795" t="s">
        <v>33</v>
      </c>
      <c r="G1795" t="s">
        <v>2239</v>
      </c>
    </row>
    <row r="1796" spans="1:7" x14ac:dyDescent="0.25">
      <c r="A1796">
        <v>1633086425</v>
      </c>
      <c r="B1796" t="s">
        <v>10061</v>
      </c>
      <c r="C1796">
        <v>3387089054</v>
      </c>
      <c r="D1796">
        <v>243371234</v>
      </c>
      <c r="E1796" t="s">
        <v>48</v>
      </c>
      <c r="F1796" t="s">
        <v>25</v>
      </c>
      <c r="G1796" t="s">
        <v>2240</v>
      </c>
    </row>
    <row r="1797" spans="1:7" x14ac:dyDescent="0.25">
      <c r="A1797">
        <v>1633086438</v>
      </c>
      <c r="B1797" t="s">
        <v>10062</v>
      </c>
      <c r="C1797">
        <v>3519722335</v>
      </c>
      <c r="D1797">
        <v>243371294</v>
      </c>
      <c r="E1797" t="s">
        <v>52</v>
      </c>
      <c r="F1797" t="s">
        <v>13</v>
      </c>
      <c r="G1797" t="s">
        <v>2241</v>
      </c>
    </row>
    <row r="1798" spans="1:7" x14ac:dyDescent="0.25">
      <c r="A1798">
        <v>1633086454</v>
      </c>
      <c r="B1798" t="s">
        <v>10063</v>
      </c>
      <c r="C1798">
        <v>3404834994</v>
      </c>
      <c r="D1798">
        <v>243371234</v>
      </c>
      <c r="E1798" t="s">
        <v>86</v>
      </c>
      <c r="F1798" t="s">
        <v>16</v>
      </c>
      <c r="G1798" t="s">
        <v>2242</v>
      </c>
    </row>
    <row r="1799" spans="1:7" x14ac:dyDescent="0.25">
      <c r="A1799">
        <v>1633086459</v>
      </c>
      <c r="B1799" t="s">
        <v>10064</v>
      </c>
      <c r="C1799">
        <v>3468029302</v>
      </c>
      <c r="D1799">
        <v>243371234</v>
      </c>
      <c r="E1799" t="s">
        <v>51</v>
      </c>
      <c r="F1799" t="s">
        <v>16</v>
      </c>
      <c r="G1799" t="s">
        <v>2243</v>
      </c>
    </row>
    <row r="1800" spans="1:7" x14ac:dyDescent="0.25">
      <c r="A1800">
        <v>1633086466</v>
      </c>
      <c r="B1800" t="s">
        <v>10065</v>
      </c>
      <c r="C1800">
        <v>3202677465</v>
      </c>
      <c r="D1800">
        <v>243371294</v>
      </c>
      <c r="E1800" t="s">
        <v>188</v>
      </c>
      <c r="F1800" t="s">
        <v>19</v>
      </c>
      <c r="G1800" t="s">
        <v>2244</v>
      </c>
    </row>
    <row r="1801" spans="1:7" x14ac:dyDescent="0.25">
      <c r="A1801">
        <v>1633086476</v>
      </c>
      <c r="B1801" t="s">
        <v>10066</v>
      </c>
      <c r="C1801">
        <v>3497599033</v>
      </c>
      <c r="D1801">
        <v>243371234</v>
      </c>
      <c r="E1801" t="s">
        <v>482</v>
      </c>
      <c r="F1801" t="s">
        <v>33</v>
      </c>
      <c r="G1801" t="s">
        <v>2245</v>
      </c>
    </row>
    <row r="1802" spans="1:7" x14ac:dyDescent="0.25">
      <c r="A1802">
        <v>1633086481</v>
      </c>
      <c r="B1802" t="s">
        <v>10067</v>
      </c>
      <c r="C1802">
        <v>3334441276</v>
      </c>
      <c r="D1802">
        <v>243371294</v>
      </c>
      <c r="E1802" t="s">
        <v>175</v>
      </c>
      <c r="F1802" t="s">
        <v>23</v>
      </c>
      <c r="G1802" t="s">
        <v>2246</v>
      </c>
    </row>
    <row r="1803" spans="1:7" x14ac:dyDescent="0.25">
      <c r="A1803">
        <v>1633086484</v>
      </c>
      <c r="B1803" t="s">
        <v>10068</v>
      </c>
      <c r="C1803">
        <v>3928453480</v>
      </c>
      <c r="D1803">
        <v>243371234</v>
      </c>
      <c r="E1803" t="s">
        <v>1998</v>
      </c>
      <c r="F1803" t="s">
        <v>22</v>
      </c>
      <c r="G1803" t="s">
        <v>2247</v>
      </c>
    </row>
    <row r="1804" spans="1:7" x14ac:dyDescent="0.25">
      <c r="A1804">
        <v>1633086500</v>
      </c>
      <c r="B1804" t="s">
        <v>10069</v>
      </c>
      <c r="C1804">
        <v>3334392626</v>
      </c>
      <c r="D1804">
        <v>243371234</v>
      </c>
      <c r="E1804" t="s">
        <v>115</v>
      </c>
      <c r="F1804" t="s">
        <v>33</v>
      </c>
      <c r="G1804" t="s">
        <v>2248</v>
      </c>
    </row>
    <row r="1805" spans="1:7" x14ac:dyDescent="0.25">
      <c r="A1805">
        <v>1633086520</v>
      </c>
      <c r="B1805" t="s">
        <v>10070</v>
      </c>
      <c r="C1805">
        <v>95448780</v>
      </c>
      <c r="D1805">
        <v>243371234</v>
      </c>
      <c r="E1805" t="s">
        <v>79</v>
      </c>
      <c r="F1805" t="s">
        <v>55</v>
      </c>
      <c r="G1805" t="s">
        <v>2249</v>
      </c>
    </row>
    <row r="1806" spans="1:7" x14ac:dyDescent="0.25">
      <c r="A1806">
        <v>1633086522</v>
      </c>
      <c r="B1806" t="s">
        <v>10071</v>
      </c>
      <c r="C1806">
        <v>818244901</v>
      </c>
      <c r="D1806">
        <v>243371234</v>
      </c>
      <c r="E1806" t="s">
        <v>20</v>
      </c>
      <c r="F1806" t="s">
        <v>55</v>
      </c>
      <c r="G1806" t="s">
        <v>2250</v>
      </c>
    </row>
    <row r="1807" spans="1:7" x14ac:dyDescent="0.25">
      <c r="A1807">
        <v>1633086525</v>
      </c>
      <c r="B1807" t="s">
        <v>10072</v>
      </c>
      <c r="C1807">
        <v>664463422</v>
      </c>
      <c r="D1807">
        <v>243371294</v>
      </c>
      <c r="E1807" t="s">
        <v>175</v>
      </c>
      <c r="F1807" t="s">
        <v>68</v>
      </c>
      <c r="G1807" t="s">
        <v>2251</v>
      </c>
    </row>
    <row r="1808" spans="1:7" x14ac:dyDescent="0.25">
      <c r="A1808">
        <v>1633086530</v>
      </c>
      <c r="B1808" t="s">
        <v>10073</v>
      </c>
      <c r="C1808">
        <v>3336036872</v>
      </c>
      <c r="D1808">
        <v>243371234</v>
      </c>
      <c r="E1808" t="s">
        <v>1520</v>
      </c>
      <c r="F1808" t="s">
        <v>26</v>
      </c>
      <c r="G1808" t="s">
        <v>2252</v>
      </c>
    </row>
    <row r="1809" spans="1:7" x14ac:dyDescent="0.25">
      <c r="A1809">
        <v>1633086558</v>
      </c>
      <c r="B1809" t="s">
        <v>10074</v>
      </c>
      <c r="C1809">
        <v>3356203194</v>
      </c>
      <c r="D1809">
        <v>243371234</v>
      </c>
      <c r="E1809" t="s">
        <v>125</v>
      </c>
      <c r="F1809" t="s">
        <v>26</v>
      </c>
      <c r="G1809" t="s">
        <v>2254</v>
      </c>
    </row>
    <row r="1810" spans="1:7" x14ac:dyDescent="0.25">
      <c r="A1810">
        <v>1633086575</v>
      </c>
      <c r="B1810" t="s">
        <v>10075</v>
      </c>
      <c r="C1810">
        <v>3338109032</v>
      </c>
      <c r="D1810">
        <v>243371234</v>
      </c>
      <c r="E1810" t="s">
        <v>175</v>
      </c>
      <c r="F1810" t="s">
        <v>25</v>
      </c>
      <c r="G1810" t="s">
        <v>2255</v>
      </c>
    </row>
    <row r="1811" spans="1:7" x14ac:dyDescent="0.25">
      <c r="A1811">
        <v>1633086589</v>
      </c>
      <c r="B1811" t="s">
        <v>10076</v>
      </c>
      <c r="C1811">
        <v>3492200808</v>
      </c>
      <c r="D1811">
        <v>243371234</v>
      </c>
      <c r="E1811" t="s">
        <v>739</v>
      </c>
      <c r="F1811" t="s">
        <v>32</v>
      </c>
      <c r="G1811" t="s">
        <v>2256</v>
      </c>
    </row>
    <row r="1812" spans="1:7" x14ac:dyDescent="0.25">
      <c r="A1812">
        <v>1633086591</v>
      </c>
      <c r="B1812" t="s">
        <v>10077</v>
      </c>
      <c r="C1812">
        <v>3474237156</v>
      </c>
      <c r="D1812">
        <v>243371234</v>
      </c>
      <c r="E1812" t="s">
        <v>471</v>
      </c>
      <c r="F1812" t="s">
        <v>15</v>
      </c>
      <c r="G1812" t="s">
        <v>2257</v>
      </c>
    </row>
    <row r="1813" spans="1:7" x14ac:dyDescent="0.25">
      <c r="A1813">
        <v>1633086594</v>
      </c>
      <c r="B1813" t="s">
        <v>10078</v>
      </c>
      <c r="C1813">
        <v>3391867775</v>
      </c>
      <c r="D1813">
        <v>243371234</v>
      </c>
      <c r="E1813" t="s">
        <v>167</v>
      </c>
      <c r="F1813" t="s">
        <v>16</v>
      </c>
      <c r="G1813" t="s">
        <v>2258</v>
      </c>
    </row>
    <row r="1814" spans="1:7" x14ac:dyDescent="0.25">
      <c r="A1814">
        <v>1633086599</v>
      </c>
      <c r="B1814" t="s">
        <v>10079</v>
      </c>
      <c r="C1814">
        <v>3387686725</v>
      </c>
      <c r="D1814">
        <v>243371234</v>
      </c>
      <c r="E1814" t="s">
        <v>934</v>
      </c>
      <c r="F1814" t="s">
        <v>15</v>
      </c>
      <c r="G1814" t="s">
        <v>2259</v>
      </c>
    </row>
    <row r="1815" spans="1:7" x14ac:dyDescent="0.25">
      <c r="A1815">
        <v>1633086600</v>
      </c>
      <c r="B1815" t="s">
        <v>10080</v>
      </c>
      <c r="C1815">
        <v>3496094780</v>
      </c>
      <c r="D1815">
        <v>243371234</v>
      </c>
      <c r="E1815" t="s">
        <v>177</v>
      </c>
      <c r="F1815" t="s">
        <v>25</v>
      </c>
      <c r="G1815" t="s">
        <v>2260</v>
      </c>
    </row>
    <row r="1816" spans="1:7" x14ac:dyDescent="0.25">
      <c r="A1816">
        <v>1633086609</v>
      </c>
      <c r="B1816" t="s">
        <v>10081</v>
      </c>
      <c r="C1816">
        <v>243371040</v>
      </c>
      <c r="D1816">
        <v>3351830146</v>
      </c>
      <c r="E1816" t="s">
        <v>106</v>
      </c>
      <c r="F1816" t="s">
        <v>65</v>
      </c>
      <c r="G1816" t="s">
        <v>2262</v>
      </c>
    </row>
    <row r="1817" spans="1:7" x14ac:dyDescent="0.25">
      <c r="A1817">
        <v>1633086613</v>
      </c>
      <c r="B1817" t="s">
        <v>10082</v>
      </c>
      <c r="C1817">
        <v>3342335677</v>
      </c>
      <c r="D1817">
        <v>243371294</v>
      </c>
      <c r="E1817" t="s">
        <v>108</v>
      </c>
      <c r="F1817" t="s">
        <v>35</v>
      </c>
      <c r="G1817" t="s">
        <v>2261</v>
      </c>
    </row>
    <row r="1818" spans="1:7" x14ac:dyDescent="0.25">
      <c r="A1818">
        <v>1633086624</v>
      </c>
      <c r="B1818" t="s">
        <v>10083</v>
      </c>
      <c r="C1818">
        <v>3407566902</v>
      </c>
      <c r="D1818">
        <v>243371234</v>
      </c>
      <c r="E1818" t="s">
        <v>89</v>
      </c>
      <c r="F1818" t="s">
        <v>21</v>
      </c>
      <c r="G1818" t="s">
        <v>2263</v>
      </c>
    </row>
    <row r="1819" spans="1:7" x14ac:dyDescent="0.25">
      <c r="A1819">
        <v>1633086626</v>
      </c>
      <c r="B1819" t="s">
        <v>10084</v>
      </c>
      <c r="C1819">
        <v>3472619882</v>
      </c>
      <c r="D1819">
        <v>243371234</v>
      </c>
      <c r="E1819" t="s">
        <v>92</v>
      </c>
      <c r="F1819" t="s">
        <v>22</v>
      </c>
      <c r="G1819" t="s">
        <v>2265</v>
      </c>
    </row>
    <row r="1820" spans="1:7" x14ac:dyDescent="0.25">
      <c r="A1820">
        <v>1633086638</v>
      </c>
      <c r="B1820" t="s">
        <v>10085</v>
      </c>
      <c r="C1820">
        <v>3516694235</v>
      </c>
      <c r="D1820">
        <v>243371234</v>
      </c>
      <c r="E1820" t="s">
        <v>1116</v>
      </c>
      <c r="F1820" t="s">
        <v>18</v>
      </c>
      <c r="G1820" t="s">
        <v>2253</v>
      </c>
    </row>
    <row r="1821" spans="1:7" x14ac:dyDescent="0.25">
      <c r="A1821">
        <v>1633086638</v>
      </c>
      <c r="B1821" t="s">
        <v>10085</v>
      </c>
      <c r="C1821">
        <v>3386819734</v>
      </c>
      <c r="D1821">
        <v>243371294</v>
      </c>
      <c r="E1821" t="s">
        <v>126</v>
      </c>
      <c r="F1821" t="s">
        <v>46</v>
      </c>
      <c r="G1821" t="s">
        <v>2264</v>
      </c>
    </row>
    <row r="1822" spans="1:7" x14ac:dyDescent="0.25">
      <c r="A1822">
        <v>1633086666</v>
      </c>
      <c r="B1822" t="s">
        <v>10086</v>
      </c>
      <c r="C1822">
        <v>3473817464</v>
      </c>
      <c r="D1822">
        <v>243371234</v>
      </c>
      <c r="E1822" t="s">
        <v>119</v>
      </c>
      <c r="F1822" t="s">
        <v>27</v>
      </c>
      <c r="G1822" t="s">
        <v>2266</v>
      </c>
    </row>
    <row r="1823" spans="1:7" x14ac:dyDescent="0.25">
      <c r="A1823">
        <v>1633086667</v>
      </c>
      <c r="B1823" t="s">
        <v>10087</v>
      </c>
      <c r="C1823">
        <v>3358270276</v>
      </c>
      <c r="D1823">
        <v>243371294</v>
      </c>
      <c r="E1823" t="s">
        <v>84</v>
      </c>
      <c r="F1823" t="s">
        <v>35</v>
      </c>
      <c r="G1823" t="s">
        <v>2267</v>
      </c>
    </row>
    <row r="1824" spans="1:7" x14ac:dyDescent="0.25">
      <c r="A1824">
        <v>1633086691</v>
      </c>
      <c r="B1824" t="s">
        <v>10088</v>
      </c>
      <c r="C1824">
        <v>3270241713</v>
      </c>
      <c r="D1824">
        <v>243371234</v>
      </c>
      <c r="E1824" t="s">
        <v>179</v>
      </c>
      <c r="F1824" t="s">
        <v>18</v>
      </c>
      <c r="G1824" t="s">
        <v>2268</v>
      </c>
    </row>
    <row r="1825" spans="1:7" x14ac:dyDescent="0.25">
      <c r="A1825">
        <v>1633086704</v>
      </c>
      <c r="B1825" t="s">
        <v>10089</v>
      </c>
      <c r="C1825">
        <v>3334881346</v>
      </c>
      <c r="D1825">
        <v>243371234</v>
      </c>
      <c r="E1825" t="s">
        <v>761</v>
      </c>
      <c r="F1825" t="s">
        <v>33</v>
      </c>
      <c r="G1825" t="s">
        <v>2270</v>
      </c>
    </row>
    <row r="1826" spans="1:7" x14ac:dyDescent="0.25">
      <c r="A1826">
        <v>1633086705</v>
      </c>
      <c r="B1826" t="s">
        <v>10090</v>
      </c>
      <c r="C1826">
        <v>3427590359</v>
      </c>
      <c r="D1826">
        <v>243371294</v>
      </c>
      <c r="E1826" t="s">
        <v>188</v>
      </c>
      <c r="F1826" t="s">
        <v>13</v>
      </c>
      <c r="G1826" t="s">
        <v>2269</v>
      </c>
    </row>
    <row r="1827" spans="1:7" x14ac:dyDescent="0.25">
      <c r="A1827">
        <v>1633086711</v>
      </c>
      <c r="B1827" t="s">
        <v>10091</v>
      </c>
      <c r="C1827">
        <v>3474619085</v>
      </c>
      <c r="D1827">
        <v>243371234</v>
      </c>
      <c r="E1827" t="s">
        <v>116</v>
      </c>
      <c r="F1827" t="s">
        <v>15</v>
      </c>
      <c r="G1827" t="s">
        <v>2271</v>
      </c>
    </row>
    <row r="1828" spans="1:7" x14ac:dyDescent="0.25">
      <c r="A1828">
        <v>1633086742</v>
      </c>
      <c r="B1828" t="s">
        <v>10092</v>
      </c>
      <c r="C1828">
        <v>3899314070</v>
      </c>
      <c r="D1828">
        <v>243371234</v>
      </c>
      <c r="E1828" t="s">
        <v>1998</v>
      </c>
      <c r="F1828" t="s">
        <v>33</v>
      </c>
      <c r="G1828" t="s">
        <v>2272</v>
      </c>
    </row>
    <row r="1829" spans="1:7" x14ac:dyDescent="0.25">
      <c r="A1829">
        <v>1633086763</v>
      </c>
      <c r="B1829" t="s">
        <v>10093</v>
      </c>
      <c r="C1829">
        <v>3492200808</v>
      </c>
      <c r="D1829">
        <v>243371234</v>
      </c>
      <c r="E1829" t="s">
        <v>20</v>
      </c>
      <c r="F1829" t="s">
        <v>32</v>
      </c>
      <c r="G1829" t="s">
        <v>2256</v>
      </c>
    </row>
    <row r="1830" spans="1:7" x14ac:dyDescent="0.25">
      <c r="A1830">
        <v>1633086767</v>
      </c>
      <c r="B1830" t="s">
        <v>10094</v>
      </c>
      <c r="C1830">
        <v>3886395371</v>
      </c>
      <c r="D1830">
        <v>243371234</v>
      </c>
      <c r="E1830" t="s">
        <v>79</v>
      </c>
      <c r="F1830" t="s">
        <v>15</v>
      </c>
      <c r="G1830" t="s">
        <v>2273</v>
      </c>
    </row>
    <row r="1831" spans="1:7" x14ac:dyDescent="0.25">
      <c r="A1831">
        <v>1633086778</v>
      </c>
      <c r="B1831" t="s">
        <v>10095</v>
      </c>
      <c r="C1831">
        <v>243371040</v>
      </c>
      <c r="D1831">
        <v>3408033468</v>
      </c>
      <c r="E1831" t="s">
        <v>106</v>
      </c>
      <c r="F1831" t="s">
        <v>109</v>
      </c>
      <c r="G1831" t="s">
        <v>2274</v>
      </c>
    </row>
    <row r="1832" spans="1:7" x14ac:dyDescent="0.25">
      <c r="A1832">
        <v>1633086793</v>
      </c>
      <c r="B1832" t="s">
        <v>10096</v>
      </c>
      <c r="C1832">
        <v>3394531029</v>
      </c>
      <c r="D1832">
        <v>243371234</v>
      </c>
      <c r="E1832" t="s">
        <v>808</v>
      </c>
      <c r="F1832" t="s">
        <v>49</v>
      </c>
      <c r="G1832" t="s">
        <v>2275</v>
      </c>
    </row>
    <row r="1833" spans="1:7" x14ac:dyDescent="0.25">
      <c r="A1833">
        <v>1633086812</v>
      </c>
      <c r="B1833" t="s">
        <v>10097</v>
      </c>
      <c r="C1833">
        <v>293290823</v>
      </c>
      <c r="D1833">
        <v>243371294</v>
      </c>
      <c r="E1833" t="s">
        <v>126</v>
      </c>
      <c r="F1833" t="s">
        <v>30</v>
      </c>
      <c r="G1833" t="s">
        <v>2276</v>
      </c>
    </row>
    <row r="1834" spans="1:7" x14ac:dyDescent="0.25">
      <c r="A1834">
        <v>1633086823</v>
      </c>
      <c r="B1834" t="s">
        <v>10098</v>
      </c>
      <c r="C1834">
        <v>3484441395</v>
      </c>
      <c r="D1834">
        <v>243371234</v>
      </c>
      <c r="E1834" t="s">
        <v>38</v>
      </c>
      <c r="F1834" t="s">
        <v>21</v>
      </c>
      <c r="G1834" t="s">
        <v>2277</v>
      </c>
    </row>
    <row r="1835" spans="1:7" x14ac:dyDescent="0.25">
      <c r="A1835">
        <v>1633086826</v>
      </c>
      <c r="B1835" t="s">
        <v>333</v>
      </c>
      <c r="C1835">
        <v>3497117258</v>
      </c>
      <c r="D1835">
        <v>243371294</v>
      </c>
      <c r="E1835" t="s">
        <v>1273</v>
      </c>
      <c r="F1835" t="s">
        <v>23</v>
      </c>
      <c r="G1835" t="s">
        <v>2278</v>
      </c>
    </row>
    <row r="1836" spans="1:7" x14ac:dyDescent="0.25">
      <c r="A1836">
        <v>1633086844</v>
      </c>
      <c r="B1836" t="s">
        <v>10099</v>
      </c>
      <c r="C1836">
        <v>3348861270</v>
      </c>
      <c r="D1836">
        <v>243371234</v>
      </c>
      <c r="E1836" t="s">
        <v>48</v>
      </c>
      <c r="F1836" t="s">
        <v>49</v>
      </c>
      <c r="G1836" t="s">
        <v>2279</v>
      </c>
    </row>
    <row r="1837" spans="1:7" x14ac:dyDescent="0.25">
      <c r="A1837">
        <v>1633086855</v>
      </c>
      <c r="B1837" t="s">
        <v>10100</v>
      </c>
      <c r="C1837">
        <v>3927786710</v>
      </c>
      <c r="D1837">
        <v>243371234</v>
      </c>
      <c r="E1837" t="s">
        <v>474</v>
      </c>
      <c r="F1837" t="s">
        <v>33</v>
      </c>
      <c r="G1837" t="s">
        <v>2280</v>
      </c>
    </row>
    <row r="1838" spans="1:7" x14ac:dyDescent="0.25">
      <c r="A1838">
        <v>1633086861</v>
      </c>
      <c r="B1838" t="s">
        <v>334</v>
      </c>
      <c r="C1838">
        <v>3394480598</v>
      </c>
      <c r="D1838">
        <v>243371234</v>
      </c>
      <c r="E1838" t="s">
        <v>84</v>
      </c>
      <c r="F1838" t="s">
        <v>44</v>
      </c>
      <c r="G1838" t="s">
        <v>2281</v>
      </c>
    </row>
    <row r="1839" spans="1:7" x14ac:dyDescent="0.25">
      <c r="A1839">
        <v>1633086865</v>
      </c>
      <c r="B1839" t="s">
        <v>10101</v>
      </c>
      <c r="C1839">
        <v>243371010</v>
      </c>
      <c r="D1839">
        <v>243371347</v>
      </c>
      <c r="E1839" t="s">
        <v>167</v>
      </c>
      <c r="F1839" t="s">
        <v>37</v>
      </c>
      <c r="G1839" t="s">
        <v>2282</v>
      </c>
    </row>
    <row r="1840" spans="1:7" x14ac:dyDescent="0.25">
      <c r="A1840">
        <v>1633086884</v>
      </c>
      <c r="B1840" t="s">
        <v>10102</v>
      </c>
      <c r="C1840">
        <v>3474619085</v>
      </c>
      <c r="D1840">
        <v>243371234</v>
      </c>
      <c r="E1840" t="s">
        <v>482</v>
      </c>
      <c r="F1840" t="s">
        <v>33</v>
      </c>
      <c r="G1840" t="s">
        <v>2283</v>
      </c>
    </row>
    <row r="1841" spans="1:7" x14ac:dyDescent="0.25">
      <c r="A1841">
        <v>1633086890</v>
      </c>
      <c r="B1841" t="s">
        <v>10103</v>
      </c>
      <c r="C1841">
        <v>3458137565</v>
      </c>
      <c r="D1841">
        <v>243371234</v>
      </c>
      <c r="E1841" t="s">
        <v>117</v>
      </c>
      <c r="F1841" t="s">
        <v>25</v>
      </c>
      <c r="G1841" t="s">
        <v>2284</v>
      </c>
    </row>
    <row r="1842" spans="1:7" x14ac:dyDescent="0.25">
      <c r="A1842">
        <v>1633086894</v>
      </c>
      <c r="B1842" t="s">
        <v>10104</v>
      </c>
      <c r="C1842">
        <v>243371040</v>
      </c>
      <c r="D1842">
        <v>3408348964</v>
      </c>
      <c r="E1842" t="s">
        <v>178</v>
      </c>
      <c r="F1842" t="s">
        <v>28</v>
      </c>
      <c r="G1842" t="s">
        <v>2285</v>
      </c>
    </row>
    <row r="1843" spans="1:7" x14ac:dyDescent="0.25">
      <c r="A1843">
        <v>1633086903</v>
      </c>
      <c r="B1843" t="s">
        <v>335</v>
      </c>
      <c r="C1843">
        <v>3387017121</v>
      </c>
      <c r="D1843">
        <v>243371234</v>
      </c>
      <c r="E1843" t="s">
        <v>471</v>
      </c>
      <c r="F1843" t="s">
        <v>21</v>
      </c>
      <c r="G1843" t="s">
        <v>2286</v>
      </c>
    </row>
    <row r="1844" spans="1:7" x14ac:dyDescent="0.25">
      <c r="A1844">
        <v>1633086908</v>
      </c>
      <c r="B1844" t="s">
        <v>10105</v>
      </c>
      <c r="C1844">
        <v>3393898326</v>
      </c>
      <c r="D1844">
        <v>243371234</v>
      </c>
      <c r="E1844" t="s">
        <v>89</v>
      </c>
      <c r="F1844" t="s">
        <v>55</v>
      </c>
      <c r="G1844" t="s">
        <v>2287</v>
      </c>
    </row>
    <row r="1845" spans="1:7" x14ac:dyDescent="0.25">
      <c r="A1845">
        <v>1633086916</v>
      </c>
      <c r="B1845" t="s">
        <v>10106</v>
      </c>
      <c r="C1845">
        <v>3331006783</v>
      </c>
      <c r="D1845">
        <v>243371234</v>
      </c>
      <c r="E1845" t="s">
        <v>1520</v>
      </c>
      <c r="F1845" t="s">
        <v>26</v>
      </c>
      <c r="G1845" t="s">
        <v>2288</v>
      </c>
    </row>
    <row r="1846" spans="1:7" x14ac:dyDescent="0.25">
      <c r="A1846">
        <v>1633086925</v>
      </c>
      <c r="B1846" t="s">
        <v>10107</v>
      </c>
      <c r="C1846">
        <v>3457860268</v>
      </c>
      <c r="D1846">
        <v>243371294</v>
      </c>
      <c r="E1846" t="s">
        <v>85</v>
      </c>
      <c r="F1846" t="s">
        <v>39</v>
      </c>
      <c r="G1846" t="s">
        <v>2289</v>
      </c>
    </row>
    <row r="1847" spans="1:7" x14ac:dyDescent="0.25">
      <c r="A1847">
        <v>1633086934</v>
      </c>
      <c r="B1847" t="s">
        <v>10108</v>
      </c>
      <c r="C1847">
        <v>3480618001</v>
      </c>
      <c r="D1847">
        <v>243371234</v>
      </c>
      <c r="E1847" t="s">
        <v>125</v>
      </c>
      <c r="F1847" t="s">
        <v>26</v>
      </c>
      <c r="G1847" t="s">
        <v>2290</v>
      </c>
    </row>
    <row r="1848" spans="1:7" x14ac:dyDescent="0.25">
      <c r="A1848">
        <v>1633086939</v>
      </c>
      <c r="B1848" t="s">
        <v>10109</v>
      </c>
      <c r="C1848">
        <v>3473624126</v>
      </c>
      <c r="D1848">
        <v>243371294</v>
      </c>
      <c r="E1848" t="s">
        <v>12</v>
      </c>
      <c r="F1848" t="s">
        <v>13</v>
      </c>
      <c r="G1848" t="s">
        <v>2291</v>
      </c>
    </row>
    <row r="1849" spans="1:7" x14ac:dyDescent="0.25">
      <c r="A1849">
        <v>1633086944</v>
      </c>
      <c r="B1849" t="s">
        <v>10110</v>
      </c>
      <c r="C1849">
        <v>3381926273</v>
      </c>
      <c r="D1849">
        <v>243371234</v>
      </c>
      <c r="E1849" t="s">
        <v>934</v>
      </c>
      <c r="F1849" t="s">
        <v>33</v>
      </c>
      <c r="G1849" t="s">
        <v>2292</v>
      </c>
    </row>
    <row r="1850" spans="1:7" x14ac:dyDescent="0.25">
      <c r="A1850">
        <v>1633086947</v>
      </c>
      <c r="B1850" t="s">
        <v>10111</v>
      </c>
      <c r="C1850">
        <v>95448780</v>
      </c>
      <c r="D1850">
        <v>243371234</v>
      </c>
      <c r="E1850" t="s">
        <v>124</v>
      </c>
      <c r="F1850" t="s">
        <v>55</v>
      </c>
      <c r="G1850" t="s">
        <v>2249</v>
      </c>
    </row>
    <row r="1851" spans="1:7" x14ac:dyDescent="0.25">
      <c r="A1851">
        <v>1633086950</v>
      </c>
      <c r="B1851" t="s">
        <v>10112</v>
      </c>
      <c r="C1851">
        <v>3475345227</v>
      </c>
      <c r="D1851">
        <v>243371234</v>
      </c>
      <c r="E1851" t="s">
        <v>116</v>
      </c>
      <c r="F1851" t="s">
        <v>14</v>
      </c>
      <c r="G1851" t="s">
        <v>2293</v>
      </c>
    </row>
    <row r="1852" spans="1:7" x14ac:dyDescent="0.25">
      <c r="A1852">
        <v>1633086961</v>
      </c>
      <c r="B1852" t="s">
        <v>10113</v>
      </c>
      <c r="C1852">
        <v>3497599033</v>
      </c>
      <c r="D1852">
        <v>243371234</v>
      </c>
      <c r="E1852" t="s">
        <v>179</v>
      </c>
      <c r="F1852" t="s">
        <v>33</v>
      </c>
      <c r="G1852" t="s">
        <v>2245</v>
      </c>
    </row>
    <row r="1853" spans="1:7" x14ac:dyDescent="0.25">
      <c r="A1853">
        <v>1633086986</v>
      </c>
      <c r="B1853" t="s">
        <v>10114</v>
      </c>
      <c r="C1853">
        <v>3802359863</v>
      </c>
      <c r="D1853">
        <v>243371234</v>
      </c>
      <c r="E1853" t="s">
        <v>48</v>
      </c>
      <c r="F1853" t="s">
        <v>16</v>
      </c>
      <c r="G1853" t="s">
        <v>2294</v>
      </c>
    </row>
    <row r="1854" spans="1:7" x14ac:dyDescent="0.25">
      <c r="A1854">
        <v>1633087009</v>
      </c>
      <c r="B1854" t="s">
        <v>10115</v>
      </c>
      <c r="C1854">
        <v>243371010</v>
      </c>
      <c r="D1854">
        <v>243371346</v>
      </c>
      <c r="E1854" t="s">
        <v>117</v>
      </c>
      <c r="F1854" t="s">
        <v>160</v>
      </c>
      <c r="G1854" t="s">
        <v>2295</v>
      </c>
    </row>
    <row r="1855" spans="1:7" x14ac:dyDescent="0.25">
      <c r="A1855">
        <v>1633087027</v>
      </c>
      <c r="B1855" t="s">
        <v>10116</v>
      </c>
      <c r="C1855">
        <v>3473817464</v>
      </c>
      <c r="D1855">
        <v>243371234</v>
      </c>
      <c r="E1855" t="s">
        <v>38</v>
      </c>
      <c r="F1855" t="s">
        <v>21</v>
      </c>
      <c r="G1855" t="s">
        <v>2296</v>
      </c>
    </row>
    <row r="1856" spans="1:7" x14ac:dyDescent="0.25">
      <c r="A1856">
        <v>1633087035</v>
      </c>
      <c r="B1856" t="s">
        <v>10117</v>
      </c>
      <c r="C1856">
        <v>3355831088</v>
      </c>
      <c r="D1856">
        <v>243371234</v>
      </c>
      <c r="E1856" t="s">
        <v>119</v>
      </c>
      <c r="F1856" t="s">
        <v>26</v>
      </c>
      <c r="G1856" t="s">
        <v>2297</v>
      </c>
    </row>
    <row r="1857" spans="1:7" x14ac:dyDescent="0.25">
      <c r="A1857">
        <v>1633087044</v>
      </c>
      <c r="B1857" t="s">
        <v>10118</v>
      </c>
      <c r="C1857">
        <v>3407566902</v>
      </c>
      <c r="D1857">
        <v>243371234</v>
      </c>
      <c r="E1857" t="s">
        <v>89</v>
      </c>
      <c r="F1857" t="s">
        <v>21</v>
      </c>
      <c r="G1857" t="s">
        <v>2298</v>
      </c>
    </row>
    <row r="1858" spans="1:7" x14ac:dyDescent="0.25">
      <c r="A1858">
        <v>1633087046</v>
      </c>
      <c r="B1858" t="s">
        <v>10119</v>
      </c>
      <c r="C1858">
        <v>3286812154</v>
      </c>
      <c r="D1858">
        <v>243371234</v>
      </c>
      <c r="E1858" t="s">
        <v>115</v>
      </c>
      <c r="F1858" t="s">
        <v>64</v>
      </c>
      <c r="G1858" t="s">
        <v>2299</v>
      </c>
    </row>
    <row r="1859" spans="1:7" x14ac:dyDescent="0.25">
      <c r="A1859">
        <v>1633087050</v>
      </c>
      <c r="B1859" t="s">
        <v>10120</v>
      </c>
      <c r="C1859">
        <v>3899309490</v>
      </c>
      <c r="D1859">
        <v>243371294</v>
      </c>
      <c r="E1859" t="s">
        <v>1520</v>
      </c>
      <c r="F1859" t="s">
        <v>42</v>
      </c>
      <c r="G1859" t="s">
        <v>2300</v>
      </c>
    </row>
    <row r="1860" spans="1:7" x14ac:dyDescent="0.25">
      <c r="A1860">
        <v>1633087055</v>
      </c>
      <c r="B1860" t="s">
        <v>10121</v>
      </c>
      <c r="C1860">
        <v>3356129820</v>
      </c>
      <c r="D1860">
        <v>243371234</v>
      </c>
      <c r="E1860" t="s">
        <v>20</v>
      </c>
      <c r="F1860" t="s">
        <v>33</v>
      </c>
      <c r="G1860" t="s">
        <v>2301</v>
      </c>
    </row>
    <row r="1861" spans="1:7" x14ac:dyDescent="0.25">
      <c r="A1861">
        <v>1633087067</v>
      </c>
      <c r="B1861" t="s">
        <v>10122</v>
      </c>
      <c r="C1861">
        <v>3933656923</v>
      </c>
      <c r="D1861">
        <v>243371234</v>
      </c>
      <c r="E1861" t="s">
        <v>124</v>
      </c>
      <c r="F1861" t="s">
        <v>16</v>
      </c>
      <c r="G1861" t="s">
        <v>2302</v>
      </c>
    </row>
    <row r="1862" spans="1:7" x14ac:dyDescent="0.25">
      <c r="A1862">
        <v>1633087072</v>
      </c>
      <c r="B1862" t="s">
        <v>10123</v>
      </c>
      <c r="C1862">
        <v>3486146453</v>
      </c>
      <c r="D1862">
        <v>243371294</v>
      </c>
      <c r="E1862" t="s">
        <v>85</v>
      </c>
      <c r="F1862" t="s">
        <v>107</v>
      </c>
      <c r="G1862" t="s">
        <v>2304</v>
      </c>
    </row>
    <row r="1863" spans="1:7" x14ac:dyDescent="0.25">
      <c r="A1863">
        <v>1633087077</v>
      </c>
      <c r="B1863" t="s">
        <v>10124</v>
      </c>
      <c r="C1863">
        <v>3888280510</v>
      </c>
      <c r="D1863">
        <v>243371234</v>
      </c>
      <c r="E1863" t="s">
        <v>474</v>
      </c>
      <c r="F1863" t="s">
        <v>22</v>
      </c>
      <c r="G1863" t="s">
        <v>2303</v>
      </c>
    </row>
    <row r="1864" spans="1:7" x14ac:dyDescent="0.25">
      <c r="A1864">
        <v>1633087093</v>
      </c>
      <c r="B1864" t="s">
        <v>336</v>
      </c>
      <c r="C1864">
        <v>3450956251</v>
      </c>
      <c r="D1864">
        <v>243371294</v>
      </c>
      <c r="E1864" t="s">
        <v>1273</v>
      </c>
      <c r="F1864" t="s">
        <v>19</v>
      </c>
      <c r="G1864" t="s">
        <v>2305</v>
      </c>
    </row>
    <row r="1865" spans="1:7" x14ac:dyDescent="0.25">
      <c r="A1865">
        <v>1633087099</v>
      </c>
      <c r="B1865" t="s">
        <v>10125</v>
      </c>
      <c r="C1865">
        <v>3397880012</v>
      </c>
      <c r="D1865">
        <v>243371234</v>
      </c>
      <c r="E1865" t="s">
        <v>482</v>
      </c>
      <c r="F1865" t="s">
        <v>33</v>
      </c>
      <c r="G1865" t="s">
        <v>2306</v>
      </c>
    </row>
    <row r="1866" spans="1:7" x14ac:dyDescent="0.25">
      <c r="A1866">
        <v>1633087115</v>
      </c>
      <c r="B1866" t="s">
        <v>10126</v>
      </c>
      <c r="C1866">
        <v>3336199811</v>
      </c>
      <c r="D1866">
        <v>243371294</v>
      </c>
      <c r="E1866" t="s">
        <v>934</v>
      </c>
      <c r="F1866" t="s">
        <v>42</v>
      </c>
      <c r="G1866" t="s">
        <v>2307</v>
      </c>
    </row>
    <row r="1867" spans="1:7" x14ac:dyDescent="0.25">
      <c r="A1867">
        <v>1633087137</v>
      </c>
      <c r="B1867" t="s">
        <v>10127</v>
      </c>
      <c r="C1867">
        <v>3358201344</v>
      </c>
      <c r="D1867">
        <v>243371234</v>
      </c>
      <c r="E1867" t="s">
        <v>179</v>
      </c>
      <c r="F1867" t="s">
        <v>16</v>
      </c>
      <c r="G1867" t="s">
        <v>2308</v>
      </c>
    </row>
    <row r="1868" spans="1:7" x14ac:dyDescent="0.25">
      <c r="A1868">
        <v>1633087150</v>
      </c>
      <c r="B1868" t="s">
        <v>10128</v>
      </c>
      <c r="C1868">
        <v>3287171516</v>
      </c>
      <c r="D1868">
        <v>243371294</v>
      </c>
      <c r="E1868" t="s">
        <v>167</v>
      </c>
      <c r="F1868" t="s">
        <v>19</v>
      </c>
      <c r="G1868" t="s">
        <v>2309</v>
      </c>
    </row>
    <row r="1869" spans="1:7" x14ac:dyDescent="0.25">
      <c r="A1869">
        <v>1633087243</v>
      </c>
      <c r="B1869" t="s">
        <v>337</v>
      </c>
      <c r="C1869">
        <v>3393177602</v>
      </c>
      <c r="D1869">
        <v>243371294</v>
      </c>
      <c r="E1869" t="s">
        <v>99</v>
      </c>
      <c r="F1869" t="s">
        <v>23</v>
      </c>
      <c r="G1869" t="s">
        <v>2311</v>
      </c>
    </row>
    <row r="1870" spans="1:7" x14ac:dyDescent="0.25">
      <c r="A1870">
        <v>1633087244</v>
      </c>
      <c r="B1870" t="s">
        <v>10129</v>
      </c>
      <c r="C1870">
        <v>3488827288</v>
      </c>
      <c r="D1870">
        <v>243371234</v>
      </c>
      <c r="E1870" t="s">
        <v>1998</v>
      </c>
      <c r="F1870" t="s">
        <v>26</v>
      </c>
      <c r="G1870" t="s">
        <v>2310</v>
      </c>
    </row>
    <row r="1871" spans="1:7" x14ac:dyDescent="0.25">
      <c r="A1871">
        <v>1633087247</v>
      </c>
      <c r="B1871" t="s">
        <v>10130</v>
      </c>
      <c r="C1871">
        <v>3473786127</v>
      </c>
      <c r="D1871">
        <v>243371234</v>
      </c>
      <c r="E1871" t="s">
        <v>126</v>
      </c>
      <c r="F1871" t="s">
        <v>15</v>
      </c>
      <c r="G1871" t="s">
        <v>2312</v>
      </c>
    </row>
    <row r="1872" spans="1:7" x14ac:dyDescent="0.25">
      <c r="A1872">
        <v>1633087250</v>
      </c>
      <c r="B1872" t="s">
        <v>10131</v>
      </c>
      <c r="C1872">
        <v>3472960755</v>
      </c>
      <c r="D1872">
        <v>243371294</v>
      </c>
      <c r="E1872" t="s">
        <v>108</v>
      </c>
      <c r="F1872" t="s">
        <v>75</v>
      </c>
      <c r="G1872" t="s">
        <v>2313</v>
      </c>
    </row>
    <row r="1873" spans="1:7" x14ac:dyDescent="0.25">
      <c r="A1873">
        <v>1633087252</v>
      </c>
      <c r="B1873" t="s">
        <v>10132</v>
      </c>
      <c r="C1873">
        <v>3331006783</v>
      </c>
      <c r="D1873">
        <v>243371234</v>
      </c>
      <c r="E1873" t="s">
        <v>486</v>
      </c>
      <c r="F1873" t="s">
        <v>26</v>
      </c>
      <c r="G1873" t="s">
        <v>2288</v>
      </c>
    </row>
    <row r="1874" spans="1:7" x14ac:dyDescent="0.25">
      <c r="A1874">
        <v>1633087262</v>
      </c>
      <c r="B1874" t="s">
        <v>10133</v>
      </c>
      <c r="C1874">
        <v>331877306</v>
      </c>
      <c r="D1874">
        <v>243371234</v>
      </c>
      <c r="E1874" t="s">
        <v>57</v>
      </c>
      <c r="F1874" t="s">
        <v>15</v>
      </c>
      <c r="G1874" t="s">
        <v>2314</v>
      </c>
    </row>
    <row r="1875" spans="1:7" x14ac:dyDescent="0.25">
      <c r="A1875">
        <v>1633087270</v>
      </c>
      <c r="B1875" t="s">
        <v>10134</v>
      </c>
      <c r="C1875">
        <v>3291638546</v>
      </c>
      <c r="D1875">
        <v>243371294</v>
      </c>
      <c r="E1875" t="s">
        <v>184</v>
      </c>
      <c r="F1875" t="s">
        <v>13</v>
      </c>
      <c r="G1875" t="s">
        <v>2315</v>
      </c>
    </row>
    <row r="1876" spans="1:7" x14ac:dyDescent="0.25">
      <c r="A1876">
        <v>1633087274</v>
      </c>
      <c r="B1876" t="s">
        <v>10135</v>
      </c>
      <c r="C1876">
        <v>3285725282</v>
      </c>
      <c r="D1876">
        <v>243371294</v>
      </c>
      <c r="E1876" t="s">
        <v>193</v>
      </c>
      <c r="F1876" t="s">
        <v>93</v>
      </c>
      <c r="G1876" t="s">
        <v>2316</v>
      </c>
    </row>
    <row r="1877" spans="1:7" x14ac:dyDescent="0.25">
      <c r="A1877">
        <v>1633087286</v>
      </c>
      <c r="B1877" t="s">
        <v>10136</v>
      </c>
      <c r="C1877">
        <v>3463427215</v>
      </c>
      <c r="D1877">
        <v>243371234</v>
      </c>
      <c r="E1877" t="s">
        <v>115</v>
      </c>
      <c r="F1877" t="s">
        <v>21</v>
      </c>
      <c r="G1877" t="s">
        <v>2317</v>
      </c>
    </row>
    <row r="1878" spans="1:7" x14ac:dyDescent="0.25">
      <c r="A1878">
        <v>1633087287</v>
      </c>
      <c r="B1878" t="s">
        <v>10137</v>
      </c>
      <c r="C1878">
        <v>243371040</v>
      </c>
      <c r="D1878">
        <v>3355204517</v>
      </c>
      <c r="E1878" t="s">
        <v>106</v>
      </c>
      <c r="F1878" t="s">
        <v>65</v>
      </c>
      <c r="G1878" t="s">
        <v>2319</v>
      </c>
    </row>
    <row r="1879" spans="1:7" x14ac:dyDescent="0.25">
      <c r="A1879">
        <v>1633087293</v>
      </c>
      <c r="B1879" t="s">
        <v>10138</v>
      </c>
      <c r="C1879">
        <v>3465220523</v>
      </c>
      <c r="D1879">
        <v>243371234</v>
      </c>
      <c r="E1879" t="s">
        <v>86</v>
      </c>
      <c r="F1879" t="s">
        <v>25</v>
      </c>
      <c r="G1879" t="s">
        <v>2320</v>
      </c>
    </row>
    <row r="1880" spans="1:7" x14ac:dyDescent="0.25">
      <c r="A1880">
        <v>1633087294</v>
      </c>
      <c r="B1880" t="s">
        <v>10139</v>
      </c>
      <c r="C1880">
        <v>3490596534</v>
      </c>
      <c r="D1880">
        <v>243371234</v>
      </c>
      <c r="E1880" t="s">
        <v>116</v>
      </c>
      <c r="F1880" t="s">
        <v>22</v>
      </c>
      <c r="G1880" t="s">
        <v>2321</v>
      </c>
    </row>
    <row r="1881" spans="1:7" x14ac:dyDescent="0.25">
      <c r="A1881">
        <v>1633087318</v>
      </c>
      <c r="B1881" t="s">
        <v>10140</v>
      </c>
      <c r="C1881">
        <v>3284162671</v>
      </c>
      <c r="D1881">
        <v>243371294</v>
      </c>
      <c r="E1881" t="s">
        <v>52</v>
      </c>
      <c r="F1881" t="s">
        <v>19</v>
      </c>
      <c r="G1881" t="s">
        <v>2322</v>
      </c>
    </row>
    <row r="1882" spans="1:7" x14ac:dyDescent="0.25">
      <c r="A1882">
        <v>1633087332</v>
      </c>
      <c r="B1882" t="s">
        <v>10141</v>
      </c>
      <c r="C1882">
        <v>3480618001</v>
      </c>
      <c r="D1882">
        <v>243371234</v>
      </c>
      <c r="E1882" t="s">
        <v>179</v>
      </c>
      <c r="F1882" t="s">
        <v>26</v>
      </c>
      <c r="G1882" t="s">
        <v>2290</v>
      </c>
    </row>
    <row r="1883" spans="1:7" x14ac:dyDescent="0.25">
      <c r="A1883">
        <v>1633087332</v>
      </c>
      <c r="B1883" t="s">
        <v>10141</v>
      </c>
      <c r="C1883">
        <v>321879238</v>
      </c>
      <c r="D1883">
        <v>243371234</v>
      </c>
      <c r="E1883" t="s">
        <v>125</v>
      </c>
      <c r="F1883" t="s">
        <v>26</v>
      </c>
      <c r="G1883" t="s">
        <v>2323</v>
      </c>
    </row>
    <row r="1884" spans="1:7" x14ac:dyDescent="0.25">
      <c r="A1884">
        <v>1633087348</v>
      </c>
      <c r="B1884" t="s">
        <v>10142</v>
      </c>
      <c r="C1884">
        <v>3472624432</v>
      </c>
      <c r="D1884">
        <v>243371234</v>
      </c>
      <c r="E1884" t="s">
        <v>471</v>
      </c>
      <c r="F1884" t="s">
        <v>21</v>
      </c>
      <c r="G1884" t="s">
        <v>2324</v>
      </c>
    </row>
    <row r="1885" spans="1:7" x14ac:dyDescent="0.25">
      <c r="A1885">
        <v>1633087360</v>
      </c>
      <c r="B1885" t="s">
        <v>10143</v>
      </c>
      <c r="C1885">
        <v>3356165359</v>
      </c>
      <c r="D1885">
        <v>243371234</v>
      </c>
      <c r="E1885" t="s">
        <v>934</v>
      </c>
      <c r="F1885" t="s">
        <v>15</v>
      </c>
      <c r="G1885" t="s">
        <v>2326</v>
      </c>
    </row>
    <row r="1886" spans="1:7" x14ac:dyDescent="0.25">
      <c r="A1886">
        <v>1633087360</v>
      </c>
      <c r="B1886" t="s">
        <v>10143</v>
      </c>
      <c r="C1886">
        <v>3398228344</v>
      </c>
      <c r="D1886">
        <v>243371294</v>
      </c>
      <c r="E1886" t="s">
        <v>91</v>
      </c>
      <c r="F1886" t="s">
        <v>35</v>
      </c>
      <c r="G1886" t="s">
        <v>2325</v>
      </c>
    </row>
    <row r="1887" spans="1:7" x14ac:dyDescent="0.25">
      <c r="A1887">
        <v>1633087380</v>
      </c>
      <c r="B1887" t="s">
        <v>10144</v>
      </c>
      <c r="C1887">
        <v>243371040</v>
      </c>
      <c r="D1887">
        <v>3479624744</v>
      </c>
      <c r="E1887" t="s">
        <v>482</v>
      </c>
      <c r="F1887" t="s">
        <v>28</v>
      </c>
      <c r="G1887" t="s">
        <v>2328</v>
      </c>
    </row>
    <row r="1888" spans="1:7" x14ac:dyDescent="0.25">
      <c r="A1888">
        <v>1633087382</v>
      </c>
      <c r="B1888" t="s">
        <v>338</v>
      </c>
      <c r="C1888">
        <v>3463903656</v>
      </c>
      <c r="D1888">
        <v>243371234</v>
      </c>
      <c r="E1888" t="s">
        <v>117</v>
      </c>
      <c r="F1888" t="s">
        <v>16</v>
      </c>
      <c r="G1888" t="s">
        <v>2327</v>
      </c>
    </row>
    <row r="1889" spans="1:7" x14ac:dyDescent="0.25">
      <c r="A1889">
        <v>1633087393</v>
      </c>
      <c r="B1889" t="s">
        <v>10145</v>
      </c>
      <c r="C1889">
        <v>3494337445</v>
      </c>
      <c r="D1889">
        <v>243371234</v>
      </c>
      <c r="E1889" t="s">
        <v>761</v>
      </c>
      <c r="F1889" t="s">
        <v>34</v>
      </c>
      <c r="G1889" t="s">
        <v>2329</v>
      </c>
    </row>
    <row r="1890" spans="1:7" x14ac:dyDescent="0.25">
      <c r="A1890">
        <v>1633087407</v>
      </c>
      <c r="B1890" t="s">
        <v>10146</v>
      </c>
      <c r="C1890">
        <v>3333367171</v>
      </c>
      <c r="D1890">
        <v>243371234</v>
      </c>
      <c r="E1890" t="s">
        <v>79</v>
      </c>
      <c r="F1890" t="s">
        <v>15</v>
      </c>
      <c r="G1890" t="s">
        <v>2330</v>
      </c>
    </row>
    <row r="1891" spans="1:7" x14ac:dyDescent="0.25">
      <c r="A1891">
        <v>1633087432</v>
      </c>
      <c r="B1891" t="s">
        <v>10147</v>
      </c>
      <c r="C1891">
        <v>3384490271</v>
      </c>
      <c r="D1891">
        <v>243371234</v>
      </c>
      <c r="E1891" t="s">
        <v>1116</v>
      </c>
      <c r="F1891" t="s">
        <v>16</v>
      </c>
      <c r="G1891" t="s">
        <v>2331</v>
      </c>
    </row>
    <row r="1892" spans="1:7" x14ac:dyDescent="0.25">
      <c r="A1892">
        <v>1633087441</v>
      </c>
      <c r="B1892" t="s">
        <v>10148</v>
      </c>
      <c r="C1892">
        <v>3355330555</v>
      </c>
      <c r="D1892">
        <v>243371234</v>
      </c>
      <c r="E1892" t="s">
        <v>20</v>
      </c>
      <c r="F1892" t="s">
        <v>26</v>
      </c>
      <c r="G1892" t="s">
        <v>2332</v>
      </c>
    </row>
    <row r="1893" spans="1:7" x14ac:dyDescent="0.25">
      <c r="A1893">
        <v>1633087442</v>
      </c>
      <c r="B1893" t="s">
        <v>10149</v>
      </c>
      <c r="C1893">
        <v>3896451457</v>
      </c>
      <c r="D1893">
        <v>243371294</v>
      </c>
      <c r="E1893" t="s">
        <v>193</v>
      </c>
      <c r="F1893" t="s">
        <v>39</v>
      </c>
      <c r="G1893" t="s">
        <v>2333</v>
      </c>
    </row>
    <row r="1894" spans="1:7" x14ac:dyDescent="0.25">
      <c r="A1894">
        <v>1633087452</v>
      </c>
      <c r="B1894" t="s">
        <v>10150</v>
      </c>
      <c r="C1894">
        <v>3497523350</v>
      </c>
      <c r="D1894">
        <v>243371294</v>
      </c>
      <c r="E1894" t="s">
        <v>184</v>
      </c>
      <c r="F1894" t="s">
        <v>19</v>
      </c>
      <c r="G1894" t="s">
        <v>2334</v>
      </c>
    </row>
    <row r="1895" spans="1:7" x14ac:dyDescent="0.25">
      <c r="A1895">
        <v>1633087461</v>
      </c>
      <c r="B1895" t="s">
        <v>10151</v>
      </c>
      <c r="C1895">
        <v>521233596</v>
      </c>
      <c r="D1895">
        <v>243371294</v>
      </c>
      <c r="E1895" t="s">
        <v>119</v>
      </c>
      <c r="F1895" t="s">
        <v>58</v>
      </c>
      <c r="G1895" t="s">
        <v>2335</v>
      </c>
    </row>
    <row r="1896" spans="1:7" x14ac:dyDescent="0.25">
      <c r="A1896">
        <v>1633087493</v>
      </c>
      <c r="B1896" t="s">
        <v>10152</v>
      </c>
      <c r="C1896">
        <v>3280321589</v>
      </c>
      <c r="D1896">
        <v>243371294</v>
      </c>
      <c r="E1896" t="s">
        <v>106</v>
      </c>
      <c r="F1896" t="s">
        <v>23</v>
      </c>
      <c r="G1896" t="s">
        <v>2336</v>
      </c>
    </row>
    <row r="1897" spans="1:7" x14ac:dyDescent="0.25">
      <c r="A1897">
        <v>1633087506</v>
      </c>
      <c r="B1897" t="s">
        <v>10153</v>
      </c>
      <c r="C1897">
        <v>664463422</v>
      </c>
      <c r="D1897">
        <v>243371294</v>
      </c>
      <c r="E1897" t="s">
        <v>52</v>
      </c>
      <c r="F1897" t="s">
        <v>23</v>
      </c>
      <c r="G1897" t="s">
        <v>2338</v>
      </c>
    </row>
    <row r="1898" spans="1:7" x14ac:dyDescent="0.25">
      <c r="A1898">
        <v>1633087518</v>
      </c>
      <c r="B1898" t="s">
        <v>10154</v>
      </c>
      <c r="C1898">
        <v>3737849811</v>
      </c>
      <c r="D1898">
        <v>243371234</v>
      </c>
      <c r="E1898" t="s">
        <v>89</v>
      </c>
      <c r="F1898" t="s">
        <v>55</v>
      </c>
      <c r="G1898" t="s">
        <v>2339</v>
      </c>
    </row>
    <row r="1899" spans="1:7" x14ac:dyDescent="0.25">
      <c r="A1899">
        <v>1633087519</v>
      </c>
      <c r="B1899" t="s">
        <v>10155</v>
      </c>
      <c r="C1899">
        <v>3474764511</v>
      </c>
      <c r="D1899">
        <v>243371234</v>
      </c>
      <c r="E1899" t="s">
        <v>48</v>
      </c>
      <c r="F1899" t="s">
        <v>25</v>
      </c>
      <c r="G1899" t="s">
        <v>2337</v>
      </c>
    </row>
    <row r="1900" spans="1:7" x14ac:dyDescent="0.25">
      <c r="A1900">
        <v>1633087531</v>
      </c>
      <c r="B1900" t="s">
        <v>10156</v>
      </c>
      <c r="C1900">
        <v>3298825220</v>
      </c>
      <c r="D1900">
        <v>243371234</v>
      </c>
      <c r="E1900" t="s">
        <v>179</v>
      </c>
      <c r="F1900" t="s">
        <v>16</v>
      </c>
      <c r="G1900" t="s">
        <v>2340</v>
      </c>
    </row>
    <row r="1901" spans="1:7" x14ac:dyDescent="0.25">
      <c r="A1901">
        <v>1633087550</v>
      </c>
      <c r="B1901" t="s">
        <v>10157</v>
      </c>
      <c r="C1901">
        <v>3280994350</v>
      </c>
      <c r="D1901">
        <v>243371294</v>
      </c>
      <c r="E1901" t="s">
        <v>180</v>
      </c>
      <c r="F1901" t="s">
        <v>39</v>
      </c>
      <c r="G1901" t="s">
        <v>2341</v>
      </c>
    </row>
    <row r="1902" spans="1:7" x14ac:dyDescent="0.25">
      <c r="A1902">
        <v>1633087563</v>
      </c>
      <c r="B1902" t="s">
        <v>10158</v>
      </c>
      <c r="C1902">
        <v>3927786710</v>
      </c>
      <c r="D1902">
        <v>243371234</v>
      </c>
      <c r="E1902" t="s">
        <v>38</v>
      </c>
      <c r="F1902" t="s">
        <v>33</v>
      </c>
      <c r="G1902" t="s">
        <v>2342</v>
      </c>
    </row>
    <row r="1903" spans="1:7" x14ac:dyDescent="0.25">
      <c r="A1903">
        <v>1633087598</v>
      </c>
      <c r="B1903" t="s">
        <v>10159</v>
      </c>
      <c r="C1903">
        <v>3200468332</v>
      </c>
      <c r="D1903">
        <v>243371234</v>
      </c>
      <c r="E1903" t="s">
        <v>189</v>
      </c>
      <c r="F1903" t="s">
        <v>16</v>
      </c>
      <c r="G1903" t="s">
        <v>2343</v>
      </c>
    </row>
    <row r="1904" spans="1:7" x14ac:dyDescent="0.25">
      <c r="A1904">
        <v>1633087627</v>
      </c>
      <c r="B1904" t="s">
        <v>10160</v>
      </c>
      <c r="C1904">
        <v>3289042314</v>
      </c>
      <c r="D1904">
        <v>243371294</v>
      </c>
      <c r="E1904" t="s">
        <v>184</v>
      </c>
      <c r="F1904" t="s">
        <v>35</v>
      </c>
      <c r="G1904" t="s">
        <v>2344</v>
      </c>
    </row>
    <row r="1905" spans="1:7" x14ac:dyDescent="0.25">
      <c r="A1905">
        <v>1633087631</v>
      </c>
      <c r="B1905" t="s">
        <v>10161</v>
      </c>
      <c r="C1905">
        <v>3475525141</v>
      </c>
      <c r="D1905">
        <v>243371234</v>
      </c>
      <c r="E1905" t="s">
        <v>116</v>
      </c>
      <c r="F1905" t="s">
        <v>33</v>
      </c>
      <c r="G1905" t="s">
        <v>2346</v>
      </c>
    </row>
    <row r="1906" spans="1:7" x14ac:dyDescent="0.25">
      <c r="A1906">
        <v>1633087635</v>
      </c>
      <c r="B1906" t="s">
        <v>10162</v>
      </c>
      <c r="C1906">
        <v>3474960176</v>
      </c>
      <c r="D1906">
        <v>243371234</v>
      </c>
      <c r="E1906" t="s">
        <v>1998</v>
      </c>
      <c r="F1906" t="s">
        <v>33</v>
      </c>
      <c r="G1906" t="s">
        <v>2345</v>
      </c>
    </row>
    <row r="1907" spans="1:7" x14ac:dyDescent="0.25">
      <c r="A1907">
        <v>1633087651</v>
      </c>
      <c r="B1907" t="s">
        <v>10163</v>
      </c>
      <c r="C1907">
        <v>3490596534</v>
      </c>
      <c r="D1907">
        <v>243371234</v>
      </c>
      <c r="E1907" t="s">
        <v>115</v>
      </c>
      <c r="F1907" t="s">
        <v>22</v>
      </c>
      <c r="G1907" t="s">
        <v>2347</v>
      </c>
    </row>
    <row r="1908" spans="1:7" x14ac:dyDescent="0.25">
      <c r="A1908">
        <v>1633087674</v>
      </c>
      <c r="B1908" t="s">
        <v>10164</v>
      </c>
      <c r="C1908">
        <v>3334441276</v>
      </c>
      <c r="D1908">
        <v>243371294</v>
      </c>
      <c r="E1908" t="s">
        <v>106</v>
      </c>
      <c r="F1908" t="s">
        <v>23</v>
      </c>
      <c r="G1908" t="s">
        <v>2348</v>
      </c>
    </row>
    <row r="1909" spans="1:7" x14ac:dyDescent="0.25">
      <c r="A1909">
        <v>1633087711</v>
      </c>
      <c r="B1909" t="s">
        <v>10165</v>
      </c>
      <c r="C1909">
        <v>3510376534</v>
      </c>
      <c r="D1909">
        <v>243371234</v>
      </c>
      <c r="E1909" t="s">
        <v>124</v>
      </c>
      <c r="F1909" t="s">
        <v>25</v>
      </c>
      <c r="G1909" t="s">
        <v>2349</v>
      </c>
    </row>
    <row r="1910" spans="1:7" x14ac:dyDescent="0.25">
      <c r="A1910">
        <v>1633087727</v>
      </c>
      <c r="B1910" t="s">
        <v>10166</v>
      </c>
      <c r="C1910">
        <v>3453994466</v>
      </c>
      <c r="D1910">
        <v>243371294</v>
      </c>
      <c r="E1910" t="s">
        <v>177</v>
      </c>
      <c r="F1910" t="s">
        <v>35</v>
      </c>
      <c r="G1910" t="s">
        <v>2350</v>
      </c>
    </row>
    <row r="1911" spans="1:7" x14ac:dyDescent="0.25">
      <c r="A1911">
        <v>1633087781</v>
      </c>
      <c r="B1911" t="s">
        <v>10167</v>
      </c>
      <c r="C1911">
        <v>3476868394</v>
      </c>
      <c r="D1911">
        <v>243371265</v>
      </c>
      <c r="E1911" t="s">
        <v>126</v>
      </c>
      <c r="F1911" t="s">
        <v>60</v>
      </c>
      <c r="G1911" t="s">
        <v>2351</v>
      </c>
    </row>
    <row r="1912" spans="1:7" x14ac:dyDescent="0.25">
      <c r="A1912">
        <v>1633087788</v>
      </c>
      <c r="B1912" t="s">
        <v>10168</v>
      </c>
      <c r="C1912">
        <v>3356150524</v>
      </c>
      <c r="D1912">
        <v>243371234</v>
      </c>
      <c r="E1912" t="s">
        <v>482</v>
      </c>
      <c r="F1912" t="s">
        <v>27</v>
      </c>
      <c r="G1912" t="s">
        <v>2352</v>
      </c>
    </row>
    <row r="1913" spans="1:7" x14ac:dyDescent="0.25">
      <c r="A1913">
        <v>1633087800</v>
      </c>
      <c r="B1913" t="s">
        <v>10169</v>
      </c>
      <c r="C1913">
        <v>3387976704</v>
      </c>
      <c r="D1913">
        <v>243371234</v>
      </c>
      <c r="E1913" t="s">
        <v>79</v>
      </c>
      <c r="F1913" t="s">
        <v>15</v>
      </c>
      <c r="G1913" t="s">
        <v>2353</v>
      </c>
    </row>
    <row r="1914" spans="1:7" x14ac:dyDescent="0.25">
      <c r="A1914">
        <v>1633087804</v>
      </c>
      <c r="B1914" t="s">
        <v>10170</v>
      </c>
      <c r="C1914">
        <v>3475639064</v>
      </c>
      <c r="D1914">
        <v>243371234</v>
      </c>
      <c r="E1914" t="s">
        <v>761</v>
      </c>
      <c r="F1914" t="s">
        <v>26</v>
      </c>
      <c r="G1914" t="s">
        <v>2354</v>
      </c>
    </row>
    <row r="1915" spans="1:7" x14ac:dyDescent="0.25">
      <c r="A1915">
        <v>1633087851</v>
      </c>
      <c r="B1915" t="s">
        <v>10171</v>
      </c>
      <c r="C1915">
        <v>3355732975</v>
      </c>
      <c r="D1915">
        <v>243371234</v>
      </c>
      <c r="E1915" t="s">
        <v>92</v>
      </c>
      <c r="F1915" t="s">
        <v>26</v>
      </c>
      <c r="G1915" t="s">
        <v>2355</v>
      </c>
    </row>
    <row r="1916" spans="1:7" x14ac:dyDescent="0.25">
      <c r="A1916">
        <v>1633087876</v>
      </c>
      <c r="B1916" t="s">
        <v>10172</v>
      </c>
      <c r="C1916">
        <v>647815334</v>
      </c>
      <c r="D1916">
        <v>243371234</v>
      </c>
      <c r="E1916" t="s">
        <v>739</v>
      </c>
      <c r="F1916" t="s">
        <v>15</v>
      </c>
      <c r="G1916" t="s">
        <v>2356</v>
      </c>
    </row>
    <row r="1917" spans="1:7" x14ac:dyDescent="0.25">
      <c r="A1917">
        <v>1633087885</v>
      </c>
      <c r="B1917" t="s">
        <v>10173</v>
      </c>
      <c r="C1917">
        <v>3453648594</v>
      </c>
      <c r="D1917">
        <v>243371294</v>
      </c>
      <c r="E1917" t="s">
        <v>84</v>
      </c>
      <c r="F1917" t="s">
        <v>35</v>
      </c>
      <c r="G1917" t="s">
        <v>2357</v>
      </c>
    </row>
    <row r="1918" spans="1:7" x14ac:dyDescent="0.25">
      <c r="A1918">
        <v>1633087895</v>
      </c>
      <c r="B1918" t="s">
        <v>10174</v>
      </c>
      <c r="C1918">
        <v>3471446835</v>
      </c>
      <c r="D1918">
        <v>243371234</v>
      </c>
      <c r="E1918" t="s">
        <v>48</v>
      </c>
      <c r="F1918" t="s">
        <v>49</v>
      </c>
      <c r="G1918" t="s">
        <v>2358</v>
      </c>
    </row>
    <row r="1919" spans="1:7" x14ac:dyDescent="0.25">
      <c r="A1919">
        <v>1633087910</v>
      </c>
      <c r="B1919" t="s">
        <v>10175</v>
      </c>
      <c r="C1919">
        <v>3464953750</v>
      </c>
      <c r="D1919">
        <v>243371234</v>
      </c>
      <c r="E1919" t="s">
        <v>471</v>
      </c>
      <c r="F1919" t="s">
        <v>21</v>
      </c>
      <c r="G1919" t="s">
        <v>2359</v>
      </c>
    </row>
    <row r="1920" spans="1:7" x14ac:dyDescent="0.25">
      <c r="A1920">
        <v>1633087919</v>
      </c>
      <c r="B1920" t="s">
        <v>10176</v>
      </c>
      <c r="C1920">
        <v>3318245178</v>
      </c>
      <c r="D1920">
        <v>243371234</v>
      </c>
      <c r="E1920" t="s">
        <v>1520</v>
      </c>
      <c r="F1920" t="s">
        <v>15</v>
      </c>
      <c r="G1920" t="s">
        <v>2360</v>
      </c>
    </row>
    <row r="1921" spans="1:7" x14ac:dyDescent="0.25">
      <c r="A1921">
        <v>1633087933</v>
      </c>
      <c r="B1921" t="s">
        <v>10177</v>
      </c>
      <c r="C1921">
        <v>3482516142</v>
      </c>
      <c r="D1921">
        <v>243371294</v>
      </c>
      <c r="E1921" t="s">
        <v>106</v>
      </c>
      <c r="F1921" t="s">
        <v>23</v>
      </c>
      <c r="G1921" t="s">
        <v>2361</v>
      </c>
    </row>
    <row r="1922" spans="1:7" x14ac:dyDescent="0.25">
      <c r="A1922">
        <v>1633087958</v>
      </c>
      <c r="B1922" t="s">
        <v>10178</v>
      </c>
      <c r="C1922">
        <v>3888280510</v>
      </c>
      <c r="D1922">
        <v>243371234</v>
      </c>
      <c r="E1922" t="s">
        <v>119</v>
      </c>
      <c r="F1922" t="s">
        <v>34</v>
      </c>
      <c r="G1922" t="s">
        <v>2363</v>
      </c>
    </row>
    <row r="1923" spans="1:7" x14ac:dyDescent="0.25">
      <c r="A1923">
        <v>1633087964</v>
      </c>
      <c r="B1923" t="s">
        <v>339</v>
      </c>
      <c r="C1923">
        <v>3490596534</v>
      </c>
      <c r="D1923">
        <v>243371234</v>
      </c>
      <c r="E1923" t="s">
        <v>117</v>
      </c>
      <c r="F1923" t="s">
        <v>49</v>
      </c>
      <c r="G1923" t="s">
        <v>2362</v>
      </c>
    </row>
    <row r="1924" spans="1:7" x14ac:dyDescent="0.25">
      <c r="A1924">
        <v>1633087967</v>
      </c>
      <c r="B1924" t="s">
        <v>10179</v>
      </c>
      <c r="C1924">
        <v>3385242970</v>
      </c>
      <c r="D1924">
        <v>243371294</v>
      </c>
      <c r="E1924" t="s">
        <v>12</v>
      </c>
      <c r="F1924" t="s">
        <v>23</v>
      </c>
      <c r="G1924" t="s">
        <v>2364</v>
      </c>
    </row>
    <row r="1925" spans="1:7" x14ac:dyDescent="0.25">
      <c r="A1925">
        <v>1633087982</v>
      </c>
      <c r="B1925" t="s">
        <v>10180</v>
      </c>
      <c r="C1925">
        <v>3476269079</v>
      </c>
      <c r="D1925">
        <v>243371234</v>
      </c>
      <c r="E1925" t="s">
        <v>179</v>
      </c>
      <c r="F1925" t="s">
        <v>16</v>
      </c>
      <c r="G1925" t="s">
        <v>2365</v>
      </c>
    </row>
    <row r="1926" spans="1:7" x14ac:dyDescent="0.25">
      <c r="A1926">
        <v>1633087982</v>
      </c>
      <c r="B1926" t="s">
        <v>10180</v>
      </c>
      <c r="C1926">
        <v>3388434321</v>
      </c>
      <c r="D1926">
        <v>243371234</v>
      </c>
      <c r="E1926" t="s">
        <v>486</v>
      </c>
      <c r="F1926" t="s">
        <v>18</v>
      </c>
      <c r="G1926" t="s">
        <v>2366</v>
      </c>
    </row>
    <row r="1927" spans="1:7" x14ac:dyDescent="0.25">
      <c r="A1927">
        <v>1633087984</v>
      </c>
      <c r="B1927" t="s">
        <v>10181</v>
      </c>
      <c r="C1927">
        <v>3469457105</v>
      </c>
      <c r="D1927">
        <v>243371294</v>
      </c>
      <c r="E1927" t="s">
        <v>99</v>
      </c>
      <c r="F1927" t="s">
        <v>13</v>
      </c>
      <c r="G1927" t="s">
        <v>2367</v>
      </c>
    </row>
    <row r="1928" spans="1:7" x14ac:dyDescent="0.25">
      <c r="A1928">
        <v>1633087999</v>
      </c>
      <c r="B1928" t="s">
        <v>10182</v>
      </c>
      <c r="C1928">
        <v>3356165359</v>
      </c>
      <c r="D1928">
        <v>243371234</v>
      </c>
      <c r="E1928" t="s">
        <v>170</v>
      </c>
      <c r="F1928" t="s">
        <v>15</v>
      </c>
      <c r="G1928" t="s">
        <v>2368</v>
      </c>
    </row>
    <row r="1929" spans="1:7" x14ac:dyDescent="0.25">
      <c r="A1929">
        <v>1633088038</v>
      </c>
      <c r="B1929" t="s">
        <v>10183</v>
      </c>
      <c r="C1929">
        <v>3484454828</v>
      </c>
      <c r="D1929">
        <v>243371234</v>
      </c>
      <c r="E1929" t="s">
        <v>41</v>
      </c>
      <c r="F1929" t="s">
        <v>33</v>
      </c>
      <c r="G1929" t="s">
        <v>2369</v>
      </c>
    </row>
    <row r="1930" spans="1:7" x14ac:dyDescent="0.25">
      <c r="A1930">
        <v>1633088044</v>
      </c>
      <c r="B1930" t="s">
        <v>10184</v>
      </c>
      <c r="C1930">
        <v>22543755</v>
      </c>
      <c r="D1930">
        <v>243371294</v>
      </c>
      <c r="E1930" t="s">
        <v>52</v>
      </c>
      <c r="F1930" t="s">
        <v>23</v>
      </c>
      <c r="G1930" t="s">
        <v>2370</v>
      </c>
    </row>
    <row r="1931" spans="1:7" x14ac:dyDescent="0.25">
      <c r="A1931">
        <v>1633088047</v>
      </c>
      <c r="B1931" t="s">
        <v>10185</v>
      </c>
      <c r="C1931">
        <v>3466648194</v>
      </c>
      <c r="D1931">
        <v>243371234</v>
      </c>
      <c r="E1931" t="s">
        <v>124</v>
      </c>
      <c r="F1931" t="s">
        <v>18</v>
      </c>
      <c r="G1931" t="s">
        <v>2371</v>
      </c>
    </row>
    <row r="1932" spans="1:7" x14ac:dyDescent="0.25">
      <c r="A1932">
        <v>1633088070</v>
      </c>
      <c r="B1932" t="s">
        <v>10186</v>
      </c>
      <c r="C1932">
        <v>3807286551</v>
      </c>
      <c r="D1932">
        <v>243371294</v>
      </c>
      <c r="E1932" t="s">
        <v>175</v>
      </c>
      <c r="F1932" t="s">
        <v>23</v>
      </c>
      <c r="G1932" t="s">
        <v>2372</v>
      </c>
    </row>
    <row r="1933" spans="1:7" x14ac:dyDescent="0.25">
      <c r="A1933">
        <v>1633088083</v>
      </c>
      <c r="B1933" t="s">
        <v>10187</v>
      </c>
      <c r="C1933">
        <v>3332965314</v>
      </c>
      <c r="D1933">
        <v>243371294</v>
      </c>
      <c r="E1933" t="s">
        <v>102</v>
      </c>
      <c r="F1933" t="s">
        <v>71</v>
      </c>
      <c r="G1933" t="s">
        <v>2373</v>
      </c>
    </row>
    <row r="1934" spans="1:7" x14ac:dyDescent="0.25">
      <c r="A1934">
        <v>1633088096</v>
      </c>
      <c r="B1934" t="s">
        <v>10188</v>
      </c>
      <c r="C1934">
        <v>3474702652</v>
      </c>
      <c r="D1934">
        <v>243371294</v>
      </c>
      <c r="E1934" t="s">
        <v>1273</v>
      </c>
      <c r="F1934" t="s">
        <v>19</v>
      </c>
      <c r="G1934" t="s">
        <v>2374</v>
      </c>
    </row>
    <row r="1935" spans="1:7" x14ac:dyDescent="0.25">
      <c r="A1935">
        <v>1633088107</v>
      </c>
      <c r="B1935" t="s">
        <v>10189</v>
      </c>
      <c r="C1935">
        <v>3687357079</v>
      </c>
      <c r="D1935">
        <v>243371294</v>
      </c>
      <c r="E1935" t="s">
        <v>126</v>
      </c>
      <c r="F1935" t="s">
        <v>42</v>
      </c>
      <c r="G1935" t="s">
        <v>2376</v>
      </c>
    </row>
    <row r="1936" spans="1:7" x14ac:dyDescent="0.25">
      <c r="A1936">
        <v>1633088122</v>
      </c>
      <c r="B1936" t="s">
        <v>10190</v>
      </c>
      <c r="C1936">
        <v>3450866431</v>
      </c>
      <c r="D1936">
        <v>243371294</v>
      </c>
      <c r="E1936" t="s">
        <v>184</v>
      </c>
      <c r="F1936" t="s">
        <v>35</v>
      </c>
      <c r="G1936" t="s">
        <v>2375</v>
      </c>
    </row>
    <row r="1937" spans="1:7" x14ac:dyDescent="0.25">
      <c r="A1937">
        <v>1633088144</v>
      </c>
      <c r="B1937" t="s">
        <v>10191</v>
      </c>
      <c r="C1937">
        <v>3488830929</v>
      </c>
      <c r="D1937">
        <v>243371234</v>
      </c>
      <c r="E1937" t="s">
        <v>57</v>
      </c>
      <c r="F1937" t="s">
        <v>15</v>
      </c>
      <c r="G1937" t="s">
        <v>2377</v>
      </c>
    </row>
    <row r="1938" spans="1:7" x14ac:dyDescent="0.25">
      <c r="A1938">
        <v>1633088173</v>
      </c>
      <c r="B1938" t="s">
        <v>10192</v>
      </c>
      <c r="C1938">
        <v>243371010</v>
      </c>
      <c r="D1938">
        <v>243371347</v>
      </c>
      <c r="E1938" t="s">
        <v>52</v>
      </c>
      <c r="F1938" t="s">
        <v>37</v>
      </c>
      <c r="G1938" t="s">
        <v>2378</v>
      </c>
    </row>
    <row r="1939" spans="1:7" x14ac:dyDescent="0.25">
      <c r="A1939">
        <v>1633088186</v>
      </c>
      <c r="B1939" t="s">
        <v>10193</v>
      </c>
      <c r="C1939">
        <v>3460081776</v>
      </c>
      <c r="D1939">
        <v>243371294</v>
      </c>
      <c r="E1939" t="s">
        <v>184</v>
      </c>
      <c r="F1939" t="s">
        <v>39</v>
      </c>
      <c r="G1939" t="s">
        <v>2379</v>
      </c>
    </row>
    <row r="1940" spans="1:7" x14ac:dyDescent="0.25">
      <c r="A1940">
        <v>1633088199</v>
      </c>
      <c r="B1940" t="s">
        <v>10194</v>
      </c>
      <c r="C1940">
        <v>3284559480</v>
      </c>
      <c r="D1940">
        <v>243371294</v>
      </c>
      <c r="E1940" t="s">
        <v>108</v>
      </c>
      <c r="F1940" t="s">
        <v>13</v>
      </c>
      <c r="G1940" t="s">
        <v>2380</v>
      </c>
    </row>
    <row r="1941" spans="1:7" x14ac:dyDescent="0.25">
      <c r="A1941">
        <v>1633088226</v>
      </c>
      <c r="B1941" t="s">
        <v>10195</v>
      </c>
      <c r="C1941">
        <v>3492835770</v>
      </c>
      <c r="D1941">
        <v>243371234</v>
      </c>
      <c r="E1941" t="s">
        <v>115</v>
      </c>
      <c r="F1941" t="s">
        <v>15</v>
      </c>
      <c r="G1941" t="s">
        <v>2381</v>
      </c>
    </row>
    <row r="1942" spans="1:7" x14ac:dyDescent="0.25">
      <c r="A1942">
        <v>1633088234</v>
      </c>
      <c r="B1942" t="s">
        <v>10196</v>
      </c>
      <c r="C1942">
        <v>3404252199</v>
      </c>
      <c r="D1942">
        <v>243371234</v>
      </c>
      <c r="E1942" t="s">
        <v>20</v>
      </c>
      <c r="F1942" t="s">
        <v>26</v>
      </c>
      <c r="G1942" t="s">
        <v>2382</v>
      </c>
    </row>
    <row r="1943" spans="1:7" x14ac:dyDescent="0.25">
      <c r="A1943">
        <v>1633088265</v>
      </c>
      <c r="B1943" t="s">
        <v>10197</v>
      </c>
      <c r="C1943">
        <v>3933656923</v>
      </c>
      <c r="D1943">
        <v>243371234</v>
      </c>
      <c r="E1943" t="s">
        <v>85</v>
      </c>
      <c r="F1943" t="s">
        <v>16</v>
      </c>
      <c r="G1943" t="s">
        <v>2383</v>
      </c>
    </row>
    <row r="1944" spans="1:7" x14ac:dyDescent="0.25">
      <c r="A1944">
        <v>1633088268</v>
      </c>
      <c r="B1944" t="s">
        <v>10198</v>
      </c>
      <c r="C1944">
        <v>3382464910</v>
      </c>
      <c r="D1944">
        <v>243371234</v>
      </c>
      <c r="E1944" t="s">
        <v>117</v>
      </c>
      <c r="F1944" t="s">
        <v>18</v>
      </c>
      <c r="G1944" t="s">
        <v>2384</v>
      </c>
    </row>
    <row r="1945" spans="1:7" x14ac:dyDescent="0.25">
      <c r="A1945">
        <v>1633088269</v>
      </c>
      <c r="B1945" t="s">
        <v>10199</v>
      </c>
      <c r="C1945">
        <v>284800472</v>
      </c>
      <c r="D1945">
        <v>243371294</v>
      </c>
      <c r="E1945" t="s">
        <v>184</v>
      </c>
      <c r="F1945" t="s">
        <v>23</v>
      </c>
      <c r="G1945" t="s">
        <v>2385</v>
      </c>
    </row>
    <row r="1946" spans="1:7" x14ac:dyDescent="0.25">
      <c r="A1946">
        <v>1633088280</v>
      </c>
      <c r="B1946" t="s">
        <v>10200</v>
      </c>
      <c r="C1946">
        <v>3478819774</v>
      </c>
      <c r="D1946">
        <v>243371234</v>
      </c>
      <c r="E1946" t="s">
        <v>86</v>
      </c>
      <c r="F1946" t="s">
        <v>16</v>
      </c>
      <c r="G1946" t="s">
        <v>2386</v>
      </c>
    </row>
    <row r="1947" spans="1:7" x14ac:dyDescent="0.25">
      <c r="A1947">
        <v>1633088311</v>
      </c>
      <c r="B1947" t="s">
        <v>10201</v>
      </c>
      <c r="C1947">
        <v>243371010</v>
      </c>
      <c r="D1947">
        <v>243371347</v>
      </c>
      <c r="E1947" t="s">
        <v>179</v>
      </c>
      <c r="F1947" t="s">
        <v>37</v>
      </c>
      <c r="G1947" t="s">
        <v>2387</v>
      </c>
    </row>
    <row r="1948" spans="1:7" x14ac:dyDescent="0.25">
      <c r="A1948">
        <v>1633088338</v>
      </c>
      <c r="B1948" t="s">
        <v>340</v>
      </c>
      <c r="C1948">
        <v>3405341554</v>
      </c>
      <c r="D1948">
        <v>243371294</v>
      </c>
      <c r="E1948" t="s">
        <v>193</v>
      </c>
      <c r="F1948" t="s">
        <v>107</v>
      </c>
      <c r="G1948" t="s">
        <v>2388</v>
      </c>
    </row>
    <row r="1949" spans="1:7" x14ac:dyDescent="0.25">
      <c r="A1949">
        <v>1633088366</v>
      </c>
      <c r="B1949" t="s">
        <v>10202</v>
      </c>
      <c r="C1949">
        <v>68477458</v>
      </c>
      <c r="D1949">
        <v>243371294</v>
      </c>
      <c r="E1949" t="s">
        <v>99</v>
      </c>
      <c r="F1949" t="s">
        <v>39</v>
      </c>
      <c r="G1949" t="s">
        <v>2389</v>
      </c>
    </row>
    <row r="1950" spans="1:7" x14ac:dyDescent="0.25">
      <c r="A1950">
        <v>1633088372</v>
      </c>
      <c r="B1950" t="s">
        <v>10203</v>
      </c>
      <c r="C1950">
        <v>3383750036</v>
      </c>
      <c r="D1950">
        <v>243371294</v>
      </c>
      <c r="E1950" t="s">
        <v>1520</v>
      </c>
      <c r="F1950" t="s">
        <v>42</v>
      </c>
      <c r="G1950" t="s">
        <v>2390</v>
      </c>
    </row>
    <row r="1951" spans="1:7" x14ac:dyDescent="0.25">
      <c r="A1951">
        <v>1633088402</v>
      </c>
      <c r="B1951" t="s">
        <v>10204</v>
      </c>
      <c r="C1951">
        <v>3460081776</v>
      </c>
      <c r="D1951">
        <v>243371294</v>
      </c>
      <c r="E1951" t="s">
        <v>186</v>
      </c>
      <c r="F1951" t="s">
        <v>39</v>
      </c>
      <c r="G1951" t="s">
        <v>2379</v>
      </c>
    </row>
    <row r="1952" spans="1:7" x14ac:dyDescent="0.25">
      <c r="A1952">
        <v>1633088410</v>
      </c>
      <c r="B1952" t="s">
        <v>10205</v>
      </c>
      <c r="C1952">
        <v>3393826937</v>
      </c>
      <c r="D1952">
        <v>243371294</v>
      </c>
      <c r="E1952" t="s">
        <v>180</v>
      </c>
      <c r="F1952" t="s">
        <v>39</v>
      </c>
      <c r="G1952" t="s">
        <v>2391</v>
      </c>
    </row>
    <row r="1953" spans="1:7" x14ac:dyDescent="0.25">
      <c r="A1953">
        <v>1633088416</v>
      </c>
      <c r="B1953" t="s">
        <v>10206</v>
      </c>
      <c r="C1953">
        <v>289355</v>
      </c>
      <c r="D1953">
        <v>243371294</v>
      </c>
      <c r="E1953" t="s">
        <v>739</v>
      </c>
      <c r="F1953" t="s">
        <v>46</v>
      </c>
      <c r="G1953" t="s">
        <v>2392</v>
      </c>
    </row>
    <row r="1954" spans="1:7" x14ac:dyDescent="0.25">
      <c r="A1954">
        <v>1633088431</v>
      </c>
      <c r="B1954" t="s">
        <v>10207</v>
      </c>
      <c r="C1954">
        <v>10716183</v>
      </c>
      <c r="D1954">
        <v>243371234</v>
      </c>
      <c r="E1954" t="s">
        <v>115</v>
      </c>
      <c r="F1954" t="s">
        <v>64</v>
      </c>
      <c r="G1954" t="s">
        <v>2394</v>
      </c>
    </row>
    <row r="1955" spans="1:7" x14ac:dyDescent="0.25">
      <c r="A1955">
        <v>1633088433</v>
      </c>
      <c r="B1955" t="s">
        <v>10208</v>
      </c>
      <c r="C1955">
        <v>3384528579</v>
      </c>
      <c r="D1955">
        <v>243371234</v>
      </c>
      <c r="E1955" t="s">
        <v>89</v>
      </c>
      <c r="F1955" t="s">
        <v>15</v>
      </c>
      <c r="G1955" t="s">
        <v>2393</v>
      </c>
    </row>
    <row r="1956" spans="1:7" x14ac:dyDescent="0.25">
      <c r="A1956">
        <v>1633088439</v>
      </c>
      <c r="B1956" t="s">
        <v>10209</v>
      </c>
      <c r="C1956">
        <v>3887533155</v>
      </c>
      <c r="D1956">
        <v>243371294</v>
      </c>
      <c r="E1956" t="s">
        <v>165</v>
      </c>
      <c r="F1956" t="s">
        <v>23</v>
      </c>
      <c r="G1956" t="s">
        <v>2396</v>
      </c>
    </row>
    <row r="1957" spans="1:7" x14ac:dyDescent="0.25">
      <c r="A1957">
        <v>1633088441</v>
      </c>
      <c r="B1957" t="s">
        <v>10210</v>
      </c>
      <c r="C1957">
        <v>3284162671</v>
      </c>
      <c r="D1957">
        <v>243371294</v>
      </c>
      <c r="E1957" t="s">
        <v>184</v>
      </c>
      <c r="F1957" t="s">
        <v>19</v>
      </c>
      <c r="G1957" t="s">
        <v>2397</v>
      </c>
    </row>
    <row r="1958" spans="1:7" x14ac:dyDescent="0.25">
      <c r="A1958">
        <v>1633088443</v>
      </c>
      <c r="B1958" t="s">
        <v>10211</v>
      </c>
      <c r="C1958">
        <v>3450866431</v>
      </c>
      <c r="D1958">
        <v>243371294</v>
      </c>
      <c r="E1958" t="s">
        <v>576</v>
      </c>
      <c r="F1958" t="s">
        <v>35</v>
      </c>
      <c r="G1958" t="s">
        <v>2398</v>
      </c>
    </row>
    <row r="1959" spans="1:7" x14ac:dyDescent="0.25">
      <c r="A1959">
        <v>1633088446</v>
      </c>
      <c r="B1959" t="s">
        <v>10212</v>
      </c>
      <c r="C1959">
        <v>363302664</v>
      </c>
      <c r="D1959">
        <v>243371294</v>
      </c>
      <c r="E1959" t="s">
        <v>190</v>
      </c>
      <c r="F1959" t="s">
        <v>23</v>
      </c>
      <c r="G1959" t="s">
        <v>2395</v>
      </c>
    </row>
    <row r="1960" spans="1:7" x14ac:dyDescent="0.25">
      <c r="A1960">
        <v>1633088468</v>
      </c>
      <c r="B1960" t="s">
        <v>10213</v>
      </c>
      <c r="C1960">
        <v>3888280510</v>
      </c>
      <c r="D1960">
        <v>243371234</v>
      </c>
      <c r="E1960" t="s">
        <v>1203</v>
      </c>
      <c r="F1960" t="s">
        <v>16</v>
      </c>
      <c r="G1960" t="s">
        <v>2399</v>
      </c>
    </row>
    <row r="1961" spans="1:7" x14ac:dyDescent="0.25">
      <c r="A1961">
        <v>1633088474</v>
      </c>
      <c r="B1961" t="s">
        <v>10214</v>
      </c>
      <c r="C1961">
        <v>3296020247</v>
      </c>
      <c r="D1961">
        <v>243371294</v>
      </c>
      <c r="E1961" t="s">
        <v>12</v>
      </c>
      <c r="F1961" t="s">
        <v>23</v>
      </c>
      <c r="G1961" t="s">
        <v>2400</v>
      </c>
    </row>
    <row r="1962" spans="1:7" x14ac:dyDescent="0.25">
      <c r="A1962">
        <v>1633088474</v>
      </c>
      <c r="B1962" t="s">
        <v>10214</v>
      </c>
      <c r="C1962">
        <v>243371040</v>
      </c>
      <c r="D1962">
        <v>3405750861</v>
      </c>
      <c r="E1962" t="s">
        <v>189</v>
      </c>
      <c r="F1962" t="s">
        <v>65</v>
      </c>
      <c r="G1962" t="s">
        <v>2402</v>
      </c>
    </row>
    <row r="1963" spans="1:7" x14ac:dyDescent="0.25">
      <c r="A1963">
        <v>1633088477</v>
      </c>
      <c r="B1963" t="s">
        <v>10215</v>
      </c>
      <c r="C1963">
        <v>3495828550</v>
      </c>
      <c r="D1963">
        <v>243371234</v>
      </c>
      <c r="E1963" t="s">
        <v>51</v>
      </c>
      <c r="F1963" t="s">
        <v>16</v>
      </c>
      <c r="G1963" t="s">
        <v>2401</v>
      </c>
    </row>
    <row r="1964" spans="1:7" x14ac:dyDescent="0.25">
      <c r="A1964">
        <v>1633088488</v>
      </c>
      <c r="B1964" t="s">
        <v>10216</v>
      </c>
      <c r="C1964">
        <v>3209008600</v>
      </c>
      <c r="D1964">
        <v>243371234</v>
      </c>
      <c r="E1964" t="s">
        <v>79</v>
      </c>
      <c r="F1964" t="s">
        <v>26</v>
      </c>
      <c r="G1964" t="s">
        <v>2403</v>
      </c>
    </row>
    <row r="1965" spans="1:7" x14ac:dyDescent="0.25">
      <c r="A1965">
        <v>1633088513</v>
      </c>
      <c r="B1965" t="s">
        <v>10217</v>
      </c>
      <c r="C1965">
        <v>3475343283</v>
      </c>
      <c r="D1965">
        <v>243371294</v>
      </c>
      <c r="E1965" t="s">
        <v>186</v>
      </c>
      <c r="F1965" t="s">
        <v>31</v>
      </c>
      <c r="G1965" t="s">
        <v>2404</v>
      </c>
    </row>
    <row r="1966" spans="1:7" x14ac:dyDescent="0.25">
      <c r="A1966">
        <v>1633088564</v>
      </c>
      <c r="B1966" t="s">
        <v>10218</v>
      </c>
      <c r="C1966">
        <v>3396295463</v>
      </c>
      <c r="D1966">
        <v>243371294</v>
      </c>
      <c r="E1966" t="s">
        <v>52</v>
      </c>
      <c r="F1966" t="s">
        <v>23</v>
      </c>
      <c r="G1966" t="s">
        <v>2406</v>
      </c>
    </row>
    <row r="1967" spans="1:7" x14ac:dyDescent="0.25">
      <c r="A1967">
        <v>1633088568</v>
      </c>
      <c r="B1967" t="s">
        <v>341</v>
      </c>
      <c r="C1967">
        <v>3913976276</v>
      </c>
      <c r="D1967">
        <v>243371234</v>
      </c>
      <c r="E1967" t="s">
        <v>179</v>
      </c>
      <c r="F1967" t="s">
        <v>16</v>
      </c>
      <c r="G1967" t="s">
        <v>2405</v>
      </c>
    </row>
    <row r="1968" spans="1:7" x14ac:dyDescent="0.25">
      <c r="A1968">
        <v>1633088594</v>
      </c>
      <c r="B1968" t="s">
        <v>342</v>
      </c>
      <c r="C1968">
        <v>3495518475</v>
      </c>
      <c r="D1968">
        <v>243371234</v>
      </c>
      <c r="E1968" t="s">
        <v>482</v>
      </c>
      <c r="F1968" t="s">
        <v>15</v>
      </c>
      <c r="G1968" t="s">
        <v>2407</v>
      </c>
    </row>
    <row r="1969" spans="1:7" x14ac:dyDescent="0.25">
      <c r="A1969">
        <v>1633088604</v>
      </c>
      <c r="B1969" t="s">
        <v>10219</v>
      </c>
      <c r="C1969">
        <v>3496142868</v>
      </c>
      <c r="D1969">
        <v>243371294</v>
      </c>
      <c r="E1969" t="s">
        <v>190</v>
      </c>
      <c r="F1969" t="s">
        <v>19</v>
      </c>
      <c r="G1969" t="s">
        <v>2408</v>
      </c>
    </row>
    <row r="1970" spans="1:7" x14ac:dyDescent="0.25">
      <c r="A1970">
        <v>1633088629</v>
      </c>
      <c r="B1970" t="s">
        <v>10220</v>
      </c>
      <c r="C1970">
        <v>5841848562</v>
      </c>
      <c r="D1970">
        <v>243371234</v>
      </c>
      <c r="E1970" t="s">
        <v>119</v>
      </c>
      <c r="F1970" t="s">
        <v>34</v>
      </c>
      <c r="G1970" t="s">
        <v>2409</v>
      </c>
    </row>
    <row r="1971" spans="1:7" x14ac:dyDescent="0.25">
      <c r="A1971">
        <v>1633088632</v>
      </c>
      <c r="B1971" t="s">
        <v>10221</v>
      </c>
      <c r="C1971">
        <v>3382822821</v>
      </c>
      <c r="D1971">
        <v>243371294</v>
      </c>
      <c r="E1971" t="s">
        <v>1273</v>
      </c>
      <c r="F1971" t="s">
        <v>13</v>
      </c>
      <c r="G1971" t="s">
        <v>2410</v>
      </c>
    </row>
    <row r="1972" spans="1:7" x14ac:dyDescent="0.25">
      <c r="A1972">
        <v>1633088666</v>
      </c>
      <c r="B1972" t="s">
        <v>10222</v>
      </c>
      <c r="C1972">
        <v>3293862872</v>
      </c>
      <c r="D1972">
        <v>243371234</v>
      </c>
      <c r="E1972" t="s">
        <v>57</v>
      </c>
      <c r="F1972" t="s">
        <v>33</v>
      </c>
      <c r="G1972" t="s">
        <v>2411</v>
      </c>
    </row>
    <row r="1973" spans="1:7" x14ac:dyDescent="0.25">
      <c r="A1973">
        <v>1633088674</v>
      </c>
      <c r="B1973" t="s">
        <v>343</v>
      </c>
      <c r="C1973">
        <v>3897992993</v>
      </c>
      <c r="D1973">
        <v>243371234</v>
      </c>
      <c r="E1973" t="s">
        <v>20</v>
      </c>
      <c r="F1973" t="s">
        <v>34</v>
      </c>
      <c r="G1973" t="s">
        <v>2412</v>
      </c>
    </row>
    <row r="1974" spans="1:7" x14ac:dyDescent="0.25">
      <c r="A1974">
        <v>1633088681</v>
      </c>
      <c r="B1974" t="s">
        <v>10223</v>
      </c>
      <c r="C1974">
        <v>3397297485</v>
      </c>
      <c r="D1974">
        <v>243371234</v>
      </c>
      <c r="E1974" t="s">
        <v>117</v>
      </c>
      <c r="F1974" t="s">
        <v>16</v>
      </c>
      <c r="G1974" t="s">
        <v>2413</v>
      </c>
    </row>
    <row r="1975" spans="1:7" x14ac:dyDescent="0.25">
      <c r="A1975">
        <v>1633088684</v>
      </c>
      <c r="B1975" t="s">
        <v>10224</v>
      </c>
      <c r="C1975">
        <v>3397624261</v>
      </c>
      <c r="D1975">
        <v>243371294</v>
      </c>
      <c r="E1975" t="s">
        <v>52</v>
      </c>
      <c r="F1975" t="s">
        <v>23</v>
      </c>
      <c r="G1975" t="s">
        <v>2414</v>
      </c>
    </row>
    <row r="1976" spans="1:7" x14ac:dyDescent="0.25">
      <c r="A1976">
        <v>1633088721</v>
      </c>
      <c r="B1976" t="s">
        <v>10225</v>
      </c>
      <c r="C1976">
        <v>3476725512</v>
      </c>
      <c r="D1976">
        <v>243371294</v>
      </c>
      <c r="E1976" t="s">
        <v>165</v>
      </c>
      <c r="F1976" t="s">
        <v>23</v>
      </c>
      <c r="G1976" t="s">
        <v>2415</v>
      </c>
    </row>
    <row r="1977" spans="1:7" x14ac:dyDescent="0.25">
      <c r="A1977">
        <v>1633088729</v>
      </c>
      <c r="B1977" t="s">
        <v>10226</v>
      </c>
      <c r="C1977">
        <v>3407547916</v>
      </c>
      <c r="D1977">
        <v>243371294</v>
      </c>
      <c r="E1977" t="s">
        <v>92</v>
      </c>
      <c r="F1977" t="s">
        <v>46</v>
      </c>
      <c r="G1977" t="s">
        <v>2416</v>
      </c>
    </row>
    <row r="1978" spans="1:7" x14ac:dyDescent="0.25">
      <c r="A1978">
        <v>1633088749</v>
      </c>
      <c r="B1978" t="s">
        <v>10227</v>
      </c>
      <c r="C1978">
        <v>243371010</v>
      </c>
      <c r="D1978">
        <v>243371346</v>
      </c>
      <c r="E1978" t="s">
        <v>85</v>
      </c>
      <c r="F1978" t="s">
        <v>160</v>
      </c>
      <c r="G1978" t="s">
        <v>2417</v>
      </c>
    </row>
    <row r="1979" spans="1:7" x14ac:dyDescent="0.25">
      <c r="A1979">
        <v>1633088755</v>
      </c>
      <c r="B1979" t="s">
        <v>10228</v>
      </c>
      <c r="C1979">
        <v>3490754175</v>
      </c>
      <c r="D1979">
        <v>243371234</v>
      </c>
      <c r="E1979" t="s">
        <v>123</v>
      </c>
      <c r="F1979" t="s">
        <v>16</v>
      </c>
      <c r="G1979" t="s">
        <v>2418</v>
      </c>
    </row>
    <row r="1980" spans="1:7" x14ac:dyDescent="0.25">
      <c r="A1980">
        <v>1633088770</v>
      </c>
      <c r="B1980" t="s">
        <v>344</v>
      </c>
      <c r="C1980">
        <v>3478958826</v>
      </c>
      <c r="D1980">
        <v>243371234</v>
      </c>
      <c r="E1980" t="s">
        <v>471</v>
      </c>
      <c r="F1980" t="s">
        <v>21</v>
      </c>
      <c r="G1980" t="s">
        <v>2419</v>
      </c>
    </row>
    <row r="1981" spans="1:7" x14ac:dyDescent="0.25">
      <c r="A1981">
        <v>1633088779</v>
      </c>
      <c r="B1981" t="s">
        <v>10229</v>
      </c>
      <c r="C1981">
        <v>3403085307</v>
      </c>
      <c r="D1981">
        <v>243371234</v>
      </c>
      <c r="E1981" t="s">
        <v>41</v>
      </c>
      <c r="F1981" t="s">
        <v>33</v>
      </c>
      <c r="G1981" t="s">
        <v>2420</v>
      </c>
    </row>
    <row r="1982" spans="1:7" x14ac:dyDescent="0.25">
      <c r="A1982">
        <v>1633088818</v>
      </c>
      <c r="B1982" t="s">
        <v>10230</v>
      </c>
      <c r="C1982">
        <v>3477845910</v>
      </c>
      <c r="D1982">
        <v>243371234</v>
      </c>
      <c r="E1982" t="s">
        <v>1520</v>
      </c>
      <c r="F1982" t="s">
        <v>33</v>
      </c>
      <c r="G1982" t="s">
        <v>2422</v>
      </c>
    </row>
    <row r="1983" spans="1:7" x14ac:dyDescent="0.25">
      <c r="A1983">
        <v>1633088819</v>
      </c>
      <c r="B1983" t="s">
        <v>10231</v>
      </c>
      <c r="C1983">
        <v>270109059</v>
      </c>
      <c r="D1983">
        <v>243371294</v>
      </c>
      <c r="E1983" t="s">
        <v>178</v>
      </c>
      <c r="F1983" t="s">
        <v>45</v>
      </c>
      <c r="G1983" t="s">
        <v>2421</v>
      </c>
    </row>
    <row r="1984" spans="1:7" x14ac:dyDescent="0.25">
      <c r="A1984">
        <v>1633088866</v>
      </c>
      <c r="B1984" t="s">
        <v>10232</v>
      </c>
      <c r="C1984">
        <v>243371050</v>
      </c>
      <c r="D1984">
        <v>3495235496</v>
      </c>
      <c r="E1984" t="s">
        <v>167</v>
      </c>
      <c r="F1984" t="s">
        <v>47</v>
      </c>
      <c r="G1984" t="s">
        <v>2423</v>
      </c>
    </row>
    <row r="1985" spans="1:7" x14ac:dyDescent="0.25">
      <c r="A1985">
        <v>1633088878</v>
      </c>
      <c r="B1985" t="s">
        <v>10233</v>
      </c>
      <c r="C1985">
        <v>3474244560</v>
      </c>
      <c r="D1985">
        <v>243371294</v>
      </c>
      <c r="E1985" t="s">
        <v>108</v>
      </c>
      <c r="F1985" t="s">
        <v>75</v>
      </c>
      <c r="G1985" t="s">
        <v>2424</v>
      </c>
    </row>
    <row r="1986" spans="1:7" x14ac:dyDescent="0.25">
      <c r="A1986">
        <v>1633088883</v>
      </c>
      <c r="B1986" t="s">
        <v>10234</v>
      </c>
      <c r="C1986">
        <v>664463422</v>
      </c>
      <c r="D1986">
        <v>243371294</v>
      </c>
      <c r="E1986" t="s">
        <v>106</v>
      </c>
      <c r="F1986" t="s">
        <v>68</v>
      </c>
      <c r="G1986" t="s">
        <v>2426</v>
      </c>
    </row>
    <row r="1987" spans="1:7" x14ac:dyDescent="0.25">
      <c r="A1987">
        <v>1633088885</v>
      </c>
      <c r="B1987" t="s">
        <v>345</v>
      </c>
      <c r="C1987">
        <v>3398995711</v>
      </c>
      <c r="D1987">
        <v>243371234</v>
      </c>
      <c r="E1987" t="s">
        <v>560</v>
      </c>
      <c r="F1987" t="s">
        <v>26</v>
      </c>
      <c r="G1987" t="s">
        <v>2425</v>
      </c>
    </row>
    <row r="1988" spans="1:7" x14ac:dyDescent="0.25">
      <c r="A1988">
        <v>1633088902</v>
      </c>
      <c r="B1988" t="s">
        <v>10235</v>
      </c>
      <c r="C1988">
        <v>3383293400</v>
      </c>
      <c r="D1988">
        <v>243371234</v>
      </c>
      <c r="E1988" t="s">
        <v>40</v>
      </c>
      <c r="F1988" t="s">
        <v>26</v>
      </c>
      <c r="G1988" t="s">
        <v>2427</v>
      </c>
    </row>
    <row r="1989" spans="1:7" x14ac:dyDescent="0.25">
      <c r="A1989">
        <v>1633088919</v>
      </c>
      <c r="B1989" t="s">
        <v>10236</v>
      </c>
      <c r="C1989">
        <v>3473180337</v>
      </c>
      <c r="D1989">
        <v>243371294</v>
      </c>
      <c r="E1989" t="s">
        <v>12</v>
      </c>
      <c r="F1989" t="s">
        <v>61</v>
      </c>
      <c r="G1989" t="s">
        <v>2428</v>
      </c>
    </row>
    <row r="1990" spans="1:7" x14ac:dyDescent="0.25">
      <c r="A1990">
        <v>1633088971</v>
      </c>
      <c r="B1990" t="s">
        <v>10237</v>
      </c>
      <c r="C1990">
        <v>3401777861</v>
      </c>
      <c r="D1990">
        <v>243371234</v>
      </c>
      <c r="E1990" t="s">
        <v>189</v>
      </c>
      <c r="F1990" t="s">
        <v>16</v>
      </c>
      <c r="G1990" t="s">
        <v>2429</v>
      </c>
    </row>
    <row r="1991" spans="1:7" x14ac:dyDescent="0.25">
      <c r="A1991">
        <v>1633088982</v>
      </c>
      <c r="B1991" t="s">
        <v>10238</v>
      </c>
      <c r="C1991">
        <v>3331442432</v>
      </c>
      <c r="D1991">
        <v>243371294</v>
      </c>
      <c r="E1991" t="s">
        <v>1273</v>
      </c>
      <c r="F1991" t="s">
        <v>19</v>
      </c>
      <c r="G1991" t="s">
        <v>2431</v>
      </c>
    </row>
    <row r="1992" spans="1:7" x14ac:dyDescent="0.25">
      <c r="A1992">
        <v>1633089015</v>
      </c>
      <c r="B1992" t="s">
        <v>10239</v>
      </c>
      <c r="C1992">
        <v>3774820400</v>
      </c>
      <c r="D1992">
        <v>243371234</v>
      </c>
      <c r="E1992" t="s">
        <v>117</v>
      </c>
      <c r="F1992" t="s">
        <v>16</v>
      </c>
      <c r="G1992" t="s">
        <v>2432</v>
      </c>
    </row>
    <row r="1993" spans="1:7" x14ac:dyDescent="0.25">
      <c r="A1993">
        <v>1633089018</v>
      </c>
      <c r="B1993" t="s">
        <v>10240</v>
      </c>
      <c r="C1993">
        <v>3886217857</v>
      </c>
      <c r="D1993">
        <v>243371234</v>
      </c>
      <c r="E1993" t="s">
        <v>124</v>
      </c>
      <c r="F1993" t="s">
        <v>18</v>
      </c>
      <c r="G1993" t="s">
        <v>2430</v>
      </c>
    </row>
    <row r="1994" spans="1:7" x14ac:dyDescent="0.25">
      <c r="A1994">
        <v>1633089032</v>
      </c>
      <c r="B1994" t="s">
        <v>10241</v>
      </c>
      <c r="C1994">
        <v>3886217857</v>
      </c>
      <c r="D1994">
        <v>243371234</v>
      </c>
      <c r="E1994" t="s">
        <v>79</v>
      </c>
      <c r="F1994" t="s">
        <v>18</v>
      </c>
      <c r="G1994" t="s">
        <v>2430</v>
      </c>
    </row>
    <row r="1995" spans="1:7" x14ac:dyDescent="0.25">
      <c r="A1995">
        <v>1633089039</v>
      </c>
      <c r="B1995" t="s">
        <v>10242</v>
      </c>
      <c r="C1995">
        <v>3891770090</v>
      </c>
      <c r="D1995">
        <v>243371234</v>
      </c>
      <c r="E1995" t="s">
        <v>179</v>
      </c>
      <c r="F1995" t="s">
        <v>16</v>
      </c>
      <c r="G1995" t="s">
        <v>2433</v>
      </c>
    </row>
    <row r="1996" spans="1:7" x14ac:dyDescent="0.25">
      <c r="A1996">
        <v>1633089048</v>
      </c>
      <c r="B1996" t="s">
        <v>10243</v>
      </c>
      <c r="C1996">
        <v>3406555041</v>
      </c>
      <c r="D1996">
        <v>243371234</v>
      </c>
      <c r="E1996" t="s">
        <v>189</v>
      </c>
      <c r="F1996" t="s">
        <v>25</v>
      </c>
      <c r="G1996" t="s">
        <v>2434</v>
      </c>
    </row>
    <row r="1997" spans="1:7" x14ac:dyDescent="0.25">
      <c r="A1997">
        <v>1633089058</v>
      </c>
      <c r="B1997" t="s">
        <v>10244</v>
      </c>
      <c r="C1997">
        <v>3498829555</v>
      </c>
      <c r="D1997">
        <v>243371294</v>
      </c>
      <c r="E1997" t="s">
        <v>52</v>
      </c>
      <c r="F1997" t="s">
        <v>35</v>
      </c>
      <c r="G1997" t="s">
        <v>2435</v>
      </c>
    </row>
    <row r="1998" spans="1:7" x14ac:dyDescent="0.25">
      <c r="A1998">
        <v>1633089077</v>
      </c>
      <c r="B1998" t="s">
        <v>10245</v>
      </c>
      <c r="C1998">
        <v>31986503</v>
      </c>
      <c r="D1998">
        <v>243371234</v>
      </c>
      <c r="E1998" t="s">
        <v>115</v>
      </c>
      <c r="F1998" t="s">
        <v>15</v>
      </c>
      <c r="G1998" t="s">
        <v>2436</v>
      </c>
    </row>
    <row r="1999" spans="1:7" x14ac:dyDescent="0.25">
      <c r="A1999">
        <v>1633089127</v>
      </c>
      <c r="B1999" t="s">
        <v>10246</v>
      </c>
      <c r="C1999">
        <v>3401863818</v>
      </c>
      <c r="D1999">
        <v>243371234</v>
      </c>
      <c r="E1999" t="s">
        <v>126</v>
      </c>
      <c r="F1999" t="s">
        <v>33</v>
      </c>
      <c r="G1999" t="s">
        <v>2437</v>
      </c>
    </row>
    <row r="2000" spans="1:7" x14ac:dyDescent="0.25">
      <c r="A2000">
        <v>1633089132</v>
      </c>
      <c r="B2000" t="s">
        <v>10247</v>
      </c>
      <c r="C2000">
        <v>3313645566</v>
      </c>
      <c r="D2000">
        <v>243371234</v>
      </c>
      <c r="E2000" t="s">
        <v>89</v>
      </c>
      <c r="F2000" t="s">
        <v>33</v>
      </c>
      <c r="G2000" t="s">
        <v>2438</v>
      </c>
    </row>
    <row r="2001" spans="1:7" x14ac:dyDescent="0.25">
      <c r="A2001">
        <v>1633089141</v>
      </c>
      <c r="B2001" t="s">
        <v>10248</v>
      </c>
      <c r="C2001">
        <v>458216012</v>
      </c>
      <c r="D2001">
        <v>243371234</v>
      </c>
      <c r="E2001" t="s">
        <v>1998</v>
      </c>
      <c r="F2001" t="s">
        <v>15</v>
      </c>
      <c r="G2001" t="s">
        <v>2439</v>
      </c>
    </row>
    <row r="2002" spans="1:7" x14ac:dyDescent="0.25">
      <c r="A2002">
        <v>1633089146</v>
      </c>
      <c r="B2002" t="s">
        <v>346</v>
      </c>
      <c r="C2002">
        <v>3383293400</v>
      </c>
      <c r="D2002">
        <v>243371234</v>
      </c>
      <c r="E2002" t="s">
        <v>184</v>
      </c>
      <c r="F2002" t="s">
        <v>26</v>
      </c>
      <c r="G2002" t="s">
        <v>2427</v>
      </c>
    </row>
    <row r="2003" spans="1:7" x14ac:dyDescent="0.25">
      <c r="A2003">
        <v>1633089154</v>
      </c>
      <c r="B2003" t="s">
        <v>10249</v>
      </c>
      <c r="C2003">
        <v>3397297485</v>
      </c>
      <c r="D2003">
        <v>243371234</v>
      </c>
      <c r="E2003" t="s">
        <v>117</v>
      </c>
      <c r="F2003" t="s">
        <v>16</v>
      </c>
      <c r="G2003" t="s">
        <v>2440</v>
      </c>
    </row>
    <row r="2004" spans="1:7" x14ac:dyDescent="0.25">
      <c r="A2004">
        <v>1633089155</v>
      </c>
      <c r="B2004" t="s">
        <v>10250</v>
      </c>
      <c r="C2004">
        <v>3519097128</v>
      </c>
      <c r="D2004">
        <v>243371234</v>
      </c>
      <c r="E2004" t="s">
        <v>41</v>
      </c>
      <c r="F2004" t="s">
        <v>21</v>
      </c>
      <c r="G2004" t="s">
        <v>2441</v>
      </c>
    </row>
    <row r="2005" spans="1:7" x14ac:dyDescent="0.25">
      <c r="A2005">
        <v>1633089159</v>
      </c>
      <c r="B2005" t="s">
        <v>10251</v>
      </c>
      <c r="C2005">
        <v>3462309548</v>
      </c>
      <c r="D2005">
        <v>243371234</v>
      </c>
      <c r="E2005" t="s">
        <v>2443</v>
      </c>
      <c r="F2005" t="s">
        <v>16</v>
      </c>
      <c r="G2005" t="s">
        <v>2444</v>
      </c>
    </row>
    <row r="2006" spans="1:7" x14ac:dyDescent="0.25">
      <c r="A2006">
        <v>1633089165</v>
      </c>
      <c r="B2006" t="s">
        <v>347</v>
      </c>
      <c r="C2006">
        <v>3884624625</v>
      </c>
      <c r="D2006">
        <v>243371265</v>
      </c>
      <c r="E2006" t="s">
        <v>739</v>
      </c>
      <c r="F2006" t="s">
        <v>60</v>
      </c>
      <c r="G2006" t="s">
        <v>2445</v>
      </c>
    </row>
    <row r="2007" spans="1:7" x14ac:dyDescent="0.25">
      <c r="A2007">
        <v>1633089168</v>
      </c>
      <c r="B2007" t="s">
        <v>10252</v>
      </c>
      <c r="C2007">
        <v>3204614507</v>
      </c>
      <c r="D2007">
        <v>243371294</v>
      </c>
      <c r="E2007" t="s">
        <v>166</v>
      </c>
      <c r="F2007" t="s">
        <v>75</v>
      </c>
      <c r="G2007" t="s">
        <v>2442</v>
      </c>
    </row>
    <row r="2008" spans="1:7" x14ac:dyDescent="0.25">
      <c r="A2008">
        <v>1633089181</v>
      </c>
      <c r="B2008" t="s">
        <v>10253</v>
      </c>
      <c r="C2008">
        <v>3388674680</v>
      </c>
      <c r="D2008">
        <v>243371294</v>
      </c>
      <c r="E2008" t="s">
        <v>165</v>
      </c>
      <c r="F2008" t="s">
        <v>19</v>
      </c>
      <c r="G2008" t="s">
        <v>2446</v>
      </c>
    </row>
    <row r="2009" spans="1:7" x14ac:dyDescent="0.25">
      <c r="A2009">
        <v>1633089183</v>
      </c>
      <c r="B2009" t="s">
        <v>10254</v>
      </c>
      <c r="C2009">
        <v>3318584631</v>
      </c>
      <c r="D2009">
        <v>243371294</v>
      </c>
      <c r="E2009" t="s">
        <v>110</v>
      </c>
      <c r="F2009" t="s">
        <v>13</v>
      </c>
      <c r="G2009" t="s">
        <v>2448</v>
      </c>
    </row>
    <row r="2010" spans="1:7" x14ac:dyDescent="0.25">
      <c r="A2010">
        <v>1633089186</v>
      </c>
      <c r="B2010" t="s">
        <v>10255</v>
      </c>
      <c r="C2010">
        <v>3388366263</v>
      </c>
      <c r="D2010">
        <v>243371234</v>
      </c>
      <c r="E2010" t="s">
        <v>86</v>
      </c>
      <c r="F2010" t="s">
        <v>25</v>
      </c>
      <c r="G2010" t="s">
        <v>2447</v>
      </c>
    </row>
    <row r="2011" spans="1:7" x14ac:dyDescent="0.25">
      <c r="A2011">
        <v>1633089203</v>
      </c>
      <c r="B2011" t="s">
        <v>10256</v>
      </c>
      <c r="C2011">
        <v>3317743080</v>
      </c>
      <c r="D2011">
        <v>243371294</v>
      </c>
      <c r="E2011" t="s">
        <v>108</v>
      </c>
      <c r="F2011" t="s">
        <v>31</v>
      </c>
      <c r="G2011" t="s">
        <v>2449</v>
      </c>
    </row>
    <row r="2012" spans="1:7" x14ac:dyDescent="0.25">
      <c r="A2012">
        <v>1633089207</v>
      </c>
      <c r="B2012" t="s">
        <v>10257</v>
      </c>
      <c r="C2012">
        <v>3452138751</v>
      </c>
      <c r="D2012">
        <v>243371234</v>
      </c>
      <c r="E2012" t="s">
        <v>471</v>
      </c>
      <c r="F2012" t="s">
        <v>14</v>
      </c>
      <c r="G2012" t="s">
        <v>2450</v>
      </c>
    </row>
    <row r="2013" spans="1:7" x14ac:dyDescent="0.25">
      <c r="A2013">
        <v>1633089222</v>
      </c>
      <c r="B2013" t="s">
        <v>10258</v>
      </c>
      <c r="C2013">
        <v>3298695703</v>
      </c>
      <c r="D2013">
        <v>243371294</v>
      </c>
      <c r="E2013" t="s">
        <v>178</v>
      </c>
      <c r="F2013" t="s">
        <v>46</v>
      </c>
      <c r="G2013" t="s">
        <v>2451</v>
      </c>
    </row>
    <row r="2014" spans="1:7" x14ac:dyDescent="0.25">
      <c r="A2014">
        <v>1633089227</v>
      </c>
      <c r="B2014" t="s">
        <v>10259</v>
      </c>
      <c r="C2014">
        <v>243371050</v>
      </c>
      <c r="D2014">
        <v>3491312039</v>
      </c>
      <c r="E2014" t="s">
        <v>106</v>
      </c>
      <c r="F2014" t="s">
        <v>47</v>
      </c>
      <c r="G2014" t="s">
        <v>2452</v>
      </c>
    </row>
    <row r="2015" spans="1:7" x14ac:dyDescent="0.25">
      <c r="A2015">
        <v>1633089252</v>
      </c>
      <c r="B2015" t="s">
        <v>10260</v>
      </c>
      <c r="C2015">
        <v>3926877012</v>
      </c>
      <c r="D2015">
        <v>243371294</v>
      </c>
      <c r="E2015" t="s">
        <v>52</v>
      </c>
      <c r="F2015" t="s">
        <v>39</v>
      </c>
      <c r="G2015" t="s">
        <v>2453</v>
      </c>
    </row>
    <row r="2016" spans="1:7" x14ac:dyDescent="0.25">
      <c r="A2016">
        <v>1633089273</v>
      </c>
      <c r="B2016" t="s">
        <v>10261</v>
      </c>
      <c r="C2016">
        <v>3936504852</v>
      </c>
      <c r="D2016">
        <v>243371234</v>
      </c>
      <c r="E2016" t="s">
        <v>1520</v>
      </c>
      <c r="F2016" t="s">
        <v>15</v>
      </c>
      <c r="G2016" t="s">
        <v>2455</v>
      </c>
    </row>
    <row r="2017" spans="1:7" x14ac:dyDescent="0.25">
      <c r="A2017">
        <v>1633089283</v>
      </c>
      <c r="B2017" t="s">
        <v>10262</v>
      </c>
      <c r="C2017">
        <v>3477547575</v>
      </c>
      <c r="D2017">
        <v>243371234</v>
      </c>
      <c r="E2017" t="s">
        <v>124</v>
      </c>
      <c r="F2017" t="s">
        <v>49</v>
      </c>
      <c r="G2017" t="s">
        <v>2454</v>
      </c>
    </row>
    <row r="2018" spans="1:7" x14ac:dyDescent="0.25">
      <c r="A2018">
        <v>1633089286</v>
      </c>
      <c r="B2018" t="s">
        <v>10263</v>
      </c>
      <c r="C2018">
        <v>3405864315</v>
      </c>
      <c r="D2018">
        <v>243371294</v>
      </c>
      <c r="E2018" t="s">
        <v>576</v>
      </c>
      <c r="F2018" t="s">
        <v>23</v>
      </c>
      <c r="G2018" t="s">
        <v>2456</v>
      </c>
    </row>
    <row r="2019" spans="1:7" x14ac:dyDescent="0.25">
      <c r="A2019">
        <v>1633089290</v>
      </c>
      <c r="B2019" t="s">
        <v>10264</v>
      </c>
      <c r="C2019">
        <v>3884598608</v>
      </c>
      <c r="D2019">
        <v>243371234</v>
      </c>
      <c r="E2019" t="s">
        <v>92</v>
      </c>
      <c r="F2019" t="s">
        <v>33</v>
      </c>
      <c r="G2019" t="s">
        <v>2457</v>
      </c>
    </row>
    <row r="2020" spans="1:7" x14ac:dyDescent="0.25">
      <c r="A2020">
        <v>1633089291</v>
      </c>
      <c r="B2020" t="s">
        <v>10265</v>
      </c>
      <c r="C2020">
        <v>3884524182</v>
      </c>
      <c r="D2020">
        <v>243371234</v>
      </c>
      <c r="E2020" t="s">
        <v>482</v>
      </c>
      <c r="F2020" t="s">
        <v>22</v>
      </c>
      <c r="G2020" t="s">
        <v>2458</v>
      </c>
    </row>
    <row r="2021" spans="1:7" x14ac:dyDescent="0.25">
      <c r="A2021">
        <v>1633089294</v>
      </c>
      <c r="B2021" t="s">
        <v>10266</v>
      </c>
      <c r="C2021">
        <v>3400726989</v>
      </c>
      <c r="D2021">
        <v>243371234</v>
      </c>
      <c r="E2021" t="s">
        <v>40</v>
      </c>
      <c r="F2021" t="s">
        <v>26</v>
      </c>
      <c r="G2021" t="s">
        <v>2459</v>
      </c>
    </row>
    <row r="2022" spans="1:7" x14ac:dyDescent="0.25">
      <c r="A2022">
        <v>1633089306</v>
      </c>
      <c r="B2022" t="s">
        <v>10267</v>
      </c>
      <c r="C2022">
        <v>243371010</v>
      </c>
      <c r="D2022">
        <v>243371347</v>
      </c>
      <c r="E2022" t="s">
        <v>2460</v>
      </c>
      <c r="F2022" t="s">
        <v>37</v>
      </c>
      <c r="G2022" t="s">
        <v>2461</v>
      </c>
    </row>
    <row r="2023" spans="1:7" x14ac:dyDescent="0.25">
      <c r="A2023">
        <v>1633089339</v>
      </c>
      <c r="B2023" t="s">
        <v>10268</v>
      </c>
      <c r="C2023">
        <v>819767426</v>
      </c>
      <c r="D2023">
        <v>243371234</v>
      </c>
      <c r="E2023" t="s">
        <v>20</v>
      </c>
      <c r="F2023" t="s">
        <v>15</v>
      </c>
      <c r="G2023" t="s">
        <v>2462</v>
      </c>
    </row>
    <row r="2024" spans="1:7" x14ac:dyDescent="0.25">
      <c r="A2024">
        <v>1633089346</v>
      </c>
      <c r="B2024" t="s">
        <v>10269</v>
      </c>
      <c r="C2024">
        <v>818033023</v>
      </c>
      <c r="D2024">
        <v>243371294</v>
      </c>
      <c r="E2024" t="s">
        <v>108</v>
      </c>
      <c r="F2024" t="s">
        <v>23</v>
      </c>
      <c r="G2024" t="s">
        <v>2463</v>
      </c>
    </row>
    <row r="2025" spans="1:7" x14ac:dyDescent="0.25">
      <c r="A2025">
        <v>1633089349</v>
      </c>
      <c r="B2025" t="s">
        <v>10270</v>
      </c>
      <c r="C2025">
        <v>3483477651</v>
      </c>
      <c r="D2025">
        <v>243371294</v>
      </c>
      <c r="E2025" t="s">
        <v>110</v>
      </c>
      <c r="F2025" t="s">
        <v>39</v>
      </c>
      <c r="G2025" t="s">
        <v>2465</v>
      </c>
    </row>
    <row r="2026" spans="1:7" x14ac:dyDescent="0.25">
      <c r="A2026">
        <v>1633089350</v>
      </c>
      <c r="B2026" t="s">
        <v>10271</v>
      </c>
      <c r="C2026">
        <v>3469716524</v>
      </c>
      <c r="D2026">
        <v>243371234</v>
      </c>
      <c r="E2026" t="s">
        <v>170</v>
      </c>
      <c r="F2026" t="s">
        <v>21</v>
      </c>
      <c r="G2026" t="s">
        <v>2464</v>
      </c>
    </row>
    <row r="2027" spans="1:7" x14ac:dyDescent="0.25">
      <c r="A2027">
        <v>1633089352</v>
      </c>
      <c r="B2027" t="s">
        <v>10272</v>
      </c>
      <c r="C2027">
        <v>3293857040</v>
      </c>
      <c r="D2027">
        <v>243371294</v>
      </c>
      <c r="E2027" t="s">
        <v>761</v>
      </c>
      <c r="F2027" t="s">
        <v>58</v>
      </c>
      <c r="G2027" t="s">
        <v>2466</v>
      </c>
    </row>
    <row r="2028" spans="1:7" x14ac:dyDescent="0.25">
      <c r="A2028">
        <v>1633089364</v>
      </c>
      <c r="B2028" t="s">
        <v>10273</v>
      </c>
      <c r="C2028">
        <v>3914220922</v>
      </c>
      <c r="D2028">
        <v>243371234</v>
      </c>
      <c r="E2028" t="s">
        <v>69</v>
      </c>
      <c r="F2028" t="s">
        <v>15</v>
      </c>
      <c r="G2028" t="s">
        <v>2467</v>
      </c>
    </row>
    <row r="2029" spans="1:7" x14ac:dyDescent="0.25">
      <c r="A2029">
        <v>1633089388</v>
      </c>
      <c r="B2029" t="s">
        <v>10274</v>
      </c>
      <c r="C2029">
        <v>3357148527</v>
      </c>
      <c r="D2029">
        <v>243371294</v>
      </c>
      <c r="E2029" t="s">
        <v>85</v>
      </c>
      <c r="F2029" t="s">
        <v>61</v>
      </c>
      <c r="G2029" t="s">
        <v>2468</v>
      </c>
    </row>
    <row r="2030" spans="1:7" x14ac:dyDescent="0.25">
      <c r="A2030">
        <v>1633089390</v>
      </c>
      <c r="B2030" t="s">
        <v>10275</v>
      </c>
      <c r="C2030">
        <v>3382261480</v>
      </c>
      <c r="D2030">
        <v>243371234</v>
      </c>
      <c r="E2030" t="s">
        <v>189</v>
      </c>
      <c r="F2030" t="s">
        <v>16</v>
      </c>
      <c r="G2030" t="s">
        <v>2469</v>
      </c>
    </row>
    <row r="2031" spans="1:7" x14ac:dyDescent="0.25">
      <c r="A2031">
        <v>1633089412</v>
      </c>
      <c r="B2031" t="s">
        <v>10276</v>
      </c>
      <c r="C2031">
        <v>3472556546</v>
      </c>
      <c r="D2031">
        <v>243371234</v>
      </c>
      <c r="E2031" t="s">
        <v>2443</v>
      </c>
      <c r="F2031" t="s">
        <v>25</v>
      </c>
      <c r="G2031" t="s">
        <v>2471</v>
      </c>
    </row>
    <row r="2032" spans="1:7" x14ac:dyDescent="0.25">
      <c r="A2032">
        <v>1633089414</v>
      </c>
      <c r="B2032" t="s">
        <v>10277</v>
      </c>
      <c r="C2032">
        <v>3386511560</v>
      </c>
      <c r="D2032">
        <v>243371234</v>
      </c>
      <c r="E2032" t="s">
        <v>167</v>
      </c>
      <c r="F2032" t="s">
        <v>25</v>
      </c>
      <c r="G2032" t="s">
        <v>2470</v>
      </c>
    </row>
    <row r="2033" spans="1:7" x14ac:dyDescent="0.25">
      <c r="A2033">
        <v>1633089457</v>
      </c>
      <c r="B2033" t="s">
        <v>10278</v>
      </c>
      <c r="C2033">
        <v>5841848562</v>
      </c>
      <c r="D2033">
        <v>243371234</v>
      </c>
      <c r="E2033" t="s">
        <v>79</v>
      </c>
      <c r="F2033" t="s">
        <v>34</v>
      </c>
      <c r="G2033" t="s">
        <v>2472</v>
      </c>
    </row>
    <row r="2034" spans="1:7" x14ac:dyDescent="0.25">
      <c r="A2034">
        <v>1633089522</v>
      </c>
      <c r="B2034" t="s">
        <v>10279</v>
      </c>
      <c r="C2034">
        <v>3484454828</v>
      </c>
      <c r="D2034">
        <v>243371234</v>
      </c>
      <c r="E2034" t="s">
        <v>51</v>
      </c>
      <c r="F2034" t="s">
        <v>16</v>
      </c>
      <c r="G2034" t="s">
        <v>2473</v>
      </c>
    </row>
    <row r="2035" spans="1:7" x14ac:dyDescent="0.25">
      <c r="A2035">
        <v>1633089526</v>
      </c>
      <c r="B2035" t="s">
        <v>10280</v>
      </c>
      <c r="C2035">
        <v>3272645466</v>
      </c>
      <c r="D2035">
        <v>243371294</v>
      </c>
      <c r="E2035" t="s">
        <v>106</v>
      </c>
      <c r="F2035" t="s">
        <v>19</v>
      </c>
      <c r="G2035" t="s">
        <v>2474</v>
      </c>
    </row>
    <row r="2036" spans="1:7" x14ac:dyDescent="0.25">
      <c r="A2036">
        <v>1633089530</v>
      </c>
      <c r="B2036" t="s">
        <v>10281</v>
      </c>
      <c r="C2036">
        <v>243371040</v>
      </c>
      <c r="D2036">
        <v>3391673636</v>
      </c>
      <c r="E2036" t="s">
        <v>126</v>
      </c>
      <c r="F2036" t="s">
        <v>28</v>
      </c>
      <c r="G2036" t="s">
        <v>2476</v>
      </c>
    </row>
    <row r="2037" spans="1:7" x14ac:dyDescent="0.25">
      <c r="A2037">
        <v>1633089537</v>
      </c>
      <c r="B2037" t="s">
        <v>10282</v>
      </c>
      <c r="C2037">
        <v>3315638140</v>
      </c>
      <c r="D2037">
        <v>243371234</v>
      </c>
      <c r="E2037" t="s">
        <v>486</v>
      </c>
      <c r="F2037" t="s">
        <v>16</v>
      </c>
      <c r="G2037" t="s">
        <v>2475</v>
      </c>
    </row>
    <row r="2038" spans="1:7" x14ac:dyDescent="0.25">
      <c r="A2038">
        <v>1633089546</v>
      </c>
      <c r="B2038" t="s">
        <v>10283</v>
      </c>
      <c r="C2038">
        <v>3496034239</v>
      </c>
      <c r="D2038">
        <v>243371294</v>
      </c>
      <c r="E2038" t="s">
        <v>99</v>
      </c>
      <c r="F2038" t="s">
        <v>35</v>
      </c>
      <c r="G2038" t="s">
        <v>2477</v>
      </c>
    </row>
    <row r="2039" spans="1:7" x14ac:dyDescent="0.25">
      <c r="A2039">
        <v>1633089548</v>
      </c>
      <c r="B2039" t="s">
        <v>10284</v>
      </c>
      <c r="C2039">
        <v>3400620947</v>
      </c>
      <c r="D2039">
        <v>243371234</v>
      </c>
      <c r="E2039" t="s">
        <v>57</v>
      </c>
      <c r="F2039" t="s">
        <v>26</v>
      </c>
      <c r="G2039" t="s">
        <v>2479</v>
      </c>
    </row>
    <row r="2040" spans="1:7" x14ac:dyDescent="0.25">
      <c r="A2040">
        <v>1633089550</v>
      </c>
      <c r="B2040" t="s">
        <v>348</v>
      </c>
      <c r="C2040">
        <v>3493042297</v>
      </c>
      <c r="D2040">
        <v>243371234</v>
      </c>
      <c r="E2040" t="s">
        <v>117</v>
      </c>
      <c r="F2040" t="s">
        <v>25</v>
      </c>
      <c r="G2040" t="s">
        <v>2478</v>
      </c>
    </row>
    <row r="2041" spans="1:7" x14ac:dyDescent="0.25">
      <c r="A2041">
        <v>1633089562</v>
      </c>
      <c r="B2041" t="s">
        <v>10285</v>
      </c>
      <c r="C2041">
        <v>243371010</v>
      </c>
      <c r="D2041">
        <v>243371346</v>
      </c>
      <c r="E2041" t="s">
        <v>184</v>
      </c>
      <c r="F2041" t="s">
        <v>160</v>
      </c>
      <c r="G2041" t="s">
        <v>2480</v>
      </c>
    </row>
    <row r="2042" spans="1:7" x14ac:dyDescent="0.25">
      <c r="A2042">
        <v>1633089562</v>
      </c>
      <c r="B2042" t="s">
        <v>10285</v>
      </c>
      <c r="C2042">
        <v>3923484087</v>
      </c>
      <c r="D2042">
        <v>243371234</v>
      </c>
      <c r="E2042" t="s">
        <v>124</v>
      </c>
      <c r="F2042" t="s">
        <v>16</v>
      </c>
      <c r="G2042" t="s">
        <v>2481</v>
      </c>
    </row>
    <row r="2043" spans="1:7" x14ac:dyDescent="0.25">
      <c r="A2043">
        <v>1633089581</v>
      </c>
      <c r="B2043" t="s">
        <v>10286</v>
      </c>
      <c r="C2043">
        <v>10716183</v>
      </c>
      <c r="D2043">
        <v>243371234</v>
      </c>
      <c r="E2043" t="s">
        <v>115</v>
      </c>
      <c r="F2043" t="s">
        <v>64</v>
      </c>
      <c r="G2043" t="s">
        <v>2482</v>
      </c>
    </row>
    <row r="2044" spans="1:7" x14ac:dyDescent="0.25">
      <c r="A2044">
        <v>1633089593</v>
      </c>
      <c r="B2044" t="s">
        <v>10287</v>
      </c>
      <c r="C2044">
        <v>3496780351</v>
      </c>
      <c r="D2044">
        <v>243371234</v>
      </c>
      <c r="E2044" t="s">
        <v>89</v>
      </c>
      <c r="F2044" t="s">
        <v>15</v>
      </c>
      <c r="G2044" t="s">
        <v>2484</v>
      </c>
    </row>
    <row r="2045" spans="1:7" x14ac:dyDescent="0.25">
      <c r="A2045">
        <v>1633089594</v>
      </c>
      <c r="B2045" t="s">
        <v>10288</v>
      </c>
      <c r="C2045">
        <v>458216012</v>
      </c>
      <c r="D2045">
        <v>243371234</v>
      </c>
      <c r="E2045" t="s">
        <v>193</v>
      </c>
      <c r="F2045" t="s">
        <v>15</v>
      </c>
      <c r="G2045" t="s">
        <v>2439</v>
      </c>
    </row>
    <row r="2046" spans="1:7" x14ac:dyDescent="0.25">
      <c r="A2046">
        <v>1633089597</v>
      </c>
      <c r="B2046" t="s">
        <v>10289</v>
      </c>
      <c r="C2046">
        <v>3887533155</v>
      </c>
      <c r="D2046">
        <v>243371294</v>
      </c>
      <c r="E2046" t="s">
        <v>106</v>
      </c>
      <c r="F2046" t="s">
        <v>39</v>
      </c>
      <c r="G2046" t="s">
        <v>2486</v>
      </c>
    </row>
    <row r="2047" spans="1:7" x14ac:dyDescent="0.25">
      <c r="A2047">
        <v>1633089599</v>
      </c>
      <c r="B2047" t="s">
        <v>10290</v>
      </c>
      <c r="C2047">
        <v>3489004898</v>
      </c>
      <c r="D2047">
        <v>243371234</v>
      </c>
      <c r="E2047" t="s">
        <v>191</v>
      </c>
      <c r="F2047" t="s">
        <v>16</v>
      </c>
      <c r="G2047" t="s">
        <v>2483</v>
      </c>
    </row>
    <row r="2048" spans="1:7" x14ac:dyDescent="0.25">
      <c r="A2048">
        <v>1633089604</v>
      </c>
      <c r="B2048" t="s">
        <v>10291</v>
      </c>
      <c r="C2048">
        <v>3474952564</v>
      </c>
      <c r="D2048">
        <v>243371234</v>
      </c>
      <c r="E2048" t="s">
        <v>739</v>
      </c>
      <c r="F2048" t="s">
        <v>26</v>
      </c>
      <c r="G2048" t="s">
        <v>2487</v>
      </c>
    </row>
    <row r="2049" spans="1:7" x14ac:dyDescent="0.25">
      <c r="A2049">
        <v>1633089642</v>
      </c>
      <c r="B2049" t="s">
        <v>10292</v>
      </c>
      <c r="C2049">
        <v>3272645466</v>
      </c>
      <c r="D2049">
        <v>243371294</v>
      </c>
      <c r="E2049" t="s">
        <v>12</v>
      </c>
      <c r="F2049" t="s">
        <v>19</v>
      </c>
      <c r="G2049" t="s">
        <v>2488</v>
      </c>
    </row>
    <row r="2050" spans="1:7" x14ac:dyDescent="0.25">
      <c r="A2050">
        <v>1633089642</v>
      </c>
      <c r="B2050" t="s">
        <v>10292</v>
      </c>
      <c r="C2050">
        <v>3488583682</v>
      </c>
      <c r="D2050">
        <v>243371294</v>
      </c>
      <c r="E2050" t="s">
        <v>52</v>
      </c>
      <c r="F2050" t="s">
        <v>13</v>
      </c>
      <c r="G2050" t="s">
        <v>2489</v>
      </c>
    </row>
    <row r="2051" spans="1:7" x14ac:dyDescent="0.25">
      <c r="A2051">
        <v>1633089646</v>
      </c>
      <c r="B2051" t="s">
        <v>10293</v>
      </c>
      <c r="C2051">
        <v>3478139371</v>
      </c>
      <c r="D2051">
        <v>243371234</v>
      </c>
      <c r="E2051" t="s">
        <v>1520</v>
      </c>
      <c r="F2051" t="s">
        <v>26</v>
      </c>
      <c r="G2051" t="s">
        <v>2490</v>
      </c>
    </row>
    <row r="2052" spans="1:7" x14ac:dyDescent="0.25">
      <c r="A2052">
        <v>1633089663</v>
      </c>
      <c r="B2052" t="s">
        <v>10294</v>
      </c>
      <c r="C2052">
        <v>3349377924</v>
      </c>
      <c r="D2052">
        <v>243371294</v>
      </c>
      <c r="E2052" t="s">
        <v>118</v>
      </c>
      <c r="F2052" t="s">
        <v>23</v>
      </c>
      <c r="G2052" t="s">
        <v>2491</v>
      </c>
    </row>
    <row r="2053" spans="1:7" x14ac:dyDescent="0.25">
      <c r="A2053">
        <v>1633089666</v>
      </c>
      <c r="B2053" t="s">
        <v>10295</v>
      </c>
      <c r="C2053">
        <v>3392970404</v>
      </c>
      <c r="D2053">
        <v>243371234</v>
      </c>
      <c r="E2053" t="s">
        <v>189</v>
      </c>
      <c r="F2053" t="s">
        <v>25</v>
      </c>
      <c r="G2053" t="s">
        <v>2492</v>
      </c>
    </row>
    <row r="2054" spans="1:7" x14ac:dyDescent="0.25">
      <c r="A2054">
        <v>1633089669</v>
      </c>
      <c r="B2054" t="s">
        <v>349</v>
      </c>
      <c r="C2054">
        <v>3397391044</v>
      </c>
      <c r="D2054">
        <v>243371234</v>
      </c>
      <c r="E2054" t="s">
        <v>2443</v>
      </c>
      <c r="F2054" t="s">
        <v>25</v>
      </c>
      <c r="G2054" t="s">
        <v>2493</v>
      </c>
    </row>
    <row r="2055" spans="1:7" x14ac:dyDescent="0.25">
      <c r="A2055">
        <v>1633089680</v>
      </c>
      <c r="B2055" t="s">
        <v>10296</v>
      </c>
      <c r="C2055">
        <v>3381636885</v>
      </c>
      <c r="D2055">
        <v>243371234</v>
      </c>
      <c r="E2055" t="s">
        <v>40</v>
      </c>
      <c r="F2055" t="s">
        <v>15</v>
      </c>
      <c r="G2055" t="s">
        <v>2494</v>
      </c>
    </row>
    <row r="2056" spans="1:7" x14ac:dyDescent="0.25">
      <c r="A2056">
        <v>1633089681</v>
      </c>
      <c r="B2056" t="s">
        <v>10297</v>
      </c>
      <c r="C2056">
        <v>243371040</v>
      </c>
      <c r="D2056">
        <v>3355946880</v>
      </c>
      <c r="E2056" t="s">
        <v>92</v>
      </c>
      <c r="F2056" t="s">
        <v>28</v>
      </c>
      <c r="G2056" t="s">
        <v>2495</v>
      </c>
    </row>
    <row r="2057" spans="1:7" x14ac:dyDescent="0.25">
      <c r="A2057">
        <v>1633089683</v>
      </c>
      <c r="B2057" t="s">
        <v>10298</v>
      </c>
      <c r="C2057">
        <v>3497337104</v>
      </c>
      <c r="D2057">
        <v>243371294</v>
      </c>
      <c r="E2057" t="s">
        <v>91</v>
      </c>
      <c r="F2057" t="s">
        <v>35</v>
      </c>
      <c r="G2057" t="s">
        <v>2485</v>
      </c>
    </row>
    <row r="2058" spans="1:7" x14ac:dyDescent="0.25">
      <c r="A2058">
        <v>1633089689</v>
      </c>
      <c r="B2058" t="s">
        <v>10299</v>
      </c>
      <c r="C2058">
        <v>3478139371</v>
      </c>
      <c r="D2058">
        <v>243371234</v>
      </c>
      <c r="E2058" t="s">
        <v>20</v>
      </c>
      <c r="F2058" t="s">
        <v>26</v>
      </c>
      <c r="G2058" t="s">
        <v>2490</v>
      </c>
    </row>
    <row r="2059" spans="1:7" x14ac:dyDescent="0.25">
      <c r="A2059">
        <v>1633089696</v>
      </c>
      <c r="B2059" t="s">
        <v>350</v>
      </c>
      <c r="C2059">
        <v>3662606724</v>
      </c>
      <c r="D2059">
        <v>243371294</v>
      </c>
      <c r="E2059" t="s">
        <v>193</v>
      </c>
      <c r="F2059" t="s">
        <v>23</v>
      </c>
      <c r="G2059" t="s">
        <v>2497</v>
      </c>
    </row>
    <row r="2060" spans="1:7" x14ac:dyDescent="0.25">
      <c r="A2060">
        <v>1633089706</v>
      </c>
      <c r="B2060" t="s">
        <v>10300</v>
      </c>
      <c r="C2060">
        <v>3458662467</v>
      </c>
      <c r="D2060">
        <v>243371234</v>
      </c>
      <c r="E2060" t="s">
        <v>86</v>
      </c>
      <c r="F2060" t="s">
        <v>16</v>
      </c>
      <c r="G2060" t="s">
        <v>2496</v>
      </c>
    </row>
    <row r="2061" spans="1:7" x14ac:dyDescent="0.25">
      <c r="A2061">
        <v>1633089707</v>
      </c>
      <c r="B2061" t="s">
        <v>10301</v>
      </c>
      <c r="C2061">
        <v>3286229533</v>
      </c>
      <c r="D2061">
        <v>243371294</v>
      </c>
      <c r="E2061" t="s">
        <v>175</v>
      </c>
      <c r="F2061" t="s">
        <v>29</v>
      </c>
      <c r="G2061" t="s">
        <v>2498</v>
      </c>
    </row>
    <row r="2062" spans="1:7" x14ac:dyDescent="0.25">
      <c r="A2062">
        <v>1633089730</v>
      </c>
      <c r="B2062" t="s">
        <v>10302</v>
      </c>
      <c r="C2062">
        <v>3496889639</v>
      </c>
      <c r="D2062">
        <v>243371234</v>
      </c>
      <c r="E2062" t="s">
        <v>471</v>
      </c>
      <c r="F2062" t="s">
        <v>26</v>
      </c>
      <c r="G2062" t="s">
        <v>2500</v>
      </c>
    </row>
    <row r="2063" spans="1:7" x14ac:dyDescent="0.25">
      <c r="A2063">
        <v>1633089735</v>
      </c>
      <c r="B2063" t="s">
        <v>10303</v>
      </c>
      <c r="C2063">
        <v>3276577244</v>
      </c>
      <c r="D2063">
        <v>243371234</v>
      </c>
      <c r="E2063" t="s">
        <v>117</v>
      </c>
      <c r="F2063" t="s">
        <v>16</v>
      </c>
      <c r="G2063" t="s">
        <v>2499</v>
      </c>
    </row>
    <row r="2064" spans="1:7" x14ac:dyDescent="0.25">
      <c r="A2064">
        <v>1633089739</v>
      </c>
      <c r="B2064" t="s">
        <v>10304</v>
      </c>
      <c r="C2064">
        <v>3936504852</v>
      </c>
      <c r="D2064">
        <v>243371234</v>
      </c>
      <c r="E2064" t="s">
        <v>560</v>
      </c>
      <c r="F2064" t="s">
        <v>15</v>
      </c>
      <c r="G2064" t="s">
        <v>2501</v>
      </c>
    </row>
    <row r="2065" spans="1:7" x14ac:dyDescent="0.25">
      <c r="A2065">
        <v>1633089750</v>
      </c>
      <c r="B2065" t="s">
        <v>10305</v>
      </c>
      <c r="C2065">
        <v>3473676919</v>
      </c>
      <c r="D2065">
        <v>243371234</v>
      </c>
      <c r="E2065" t="s">
        <v>124</v>
      </c>
      <c r="F2065" t="s">
        <v>25</v>
      </c>
      <c r="G2065" t="s">
        <v>2502</v>
      </c>
    </row>
    <row r="2066" spans="1:7" x14ac:dyDescent="0.25">
      <c r="A2066">
        <v>1633089788</v>
      </c>
      <c r="B2066" t="s">
        <v>10306</v>
      </c>
      <c r="C2066">
        <v>3405689353</v>
      </c>
      <c r="D2066">
        <v>243371234</v>
      </c>
      <c r="E2066" t="s">
        <v>1998</v>
      </c>
      <c r="F2066" t="s">
        <v>26</v>
      </c>
      <c r="G2066" t="s">
        <v>2504</v>
      </c>
    </row>
    <row r="2067" spans="1:7" x14ac:dyDescent="0.25">
      <c r="A2067">
        <v>1633089790</v>
      </c>
      <c r="B2067" t="s">
        <v>10307</v>
      </c>
      <c r="C2067">
        <v>3345214673</v>
      </c>
      <c r="D2067">
        <v>243371234</v>
      </c>
      <c r="E2067" t="s">
        <v>2505</v>
      </c>
      <c r="F2067" t="s">
        <v>26</v>
      </c>
      <c r="G2067" t="s">
        <v>2506</v>
      </c>
    </row>
    <row r="2068" spans="1:7" x14ac:dyDescent="0.25">
      <c r="A2068">
        <v>1633089790</v>
      </c>
      <c r="B2068" t="s">
        <v>10307</v>
      </c>
      <c r="C2068">
        <v>3479892234</v>
      </c>
      <c r="D2068">
        <v>243371234</v>
      </c>
      <c r="E2068" t="s">
        <v>486</v>
      </c>
      <c r="F2068" t="s">
        <v>16</v>
      </c>
      <c r="G2068" t="s">
        <v>2503</v>
      </c>
    </row>
    <row r="2069" spans="1:7" x14ac:dyDescent="0.25">
      <c r="A2069">
        <v>1633089799</v>
      </c>
      <c r="B2069" t="s">
        <v>10308</v>
      </c>
      <c r="C2069">
        <v>3314145082</v>
      </c>
      <c r="D2069">
        <v>243371234</v>
      </c>
      <c r="E2069" t="s">
        <v>192</v>
      </c>
      <c r="F2069" t="s">
        <v>33</v>
      </c>
      <c r="G2069" t="s">
        <v>2507</v>
      </c>
    </row>
    <row r="2070" spans="1:7" x14ac:dyDescent="0.25">
      <c r="A2070">
        <v>1633089807</v>
      </c>
      <c r="B2070" t="s">
        <v>10309</v>
      </c>
      <c r="C2070">
        <v>3397723968</v>
      </c>
      <c r="D2070">
        <v>243371234</v>
      </c>
      <c r="E2070" t="s">
        <v>1520</v>
      </c>
      <c r="F2070" t="s">
        <v>22</v>
      </c>
      <c r="G2070" t="s">
        <v>2508</v>
      </c>
    </row>
    <row r="2071" spans="1:7" x14ac:dyDescent="0.25">
      <c r="A2071">
        <v>1633089811</v>
      </c>
      <c r="B2071" t="s">
        <v>10310</v>
      </c>
      <c r="C2071">
        <v>3277313870</v>
      </c>
      <c r="D2071">
        <v>243371294</v>
      </c>
      <c r="E2071" t="s">
        <v>110</v>
      </c>
      <c r="F2071" t="s">
        <v>19</v>
      </c>
      <c r="G2071" t="s">
        <v>2509</v>
      </c>
    </row>
    <row r="2072" spans="1:7" x14ac:dyDescent="0.25">
      <c r="A2072">
        <v>1633089816</v>
      </c>
      <c r="B2072" t="s">
        <v>10311</v>
      </c>
      <c r="C2072">
        <v>3464986463</v>
      </c>
      <c r="D2072">
        <v>243371234</v>
      </c>
      <c r="E2072" t="s">
        <v>56</v>
      </c>
      <c r="F2072" t="s">
        <v>16</v>
      </c>
      <c r="G2072" t="s">
        <v>2510</v>
      </c>
    </row>
    <row r="2073" spans="1:7" x14ac:dyDescent="0.25">
      <c r="A2073">
        <v>1633089824</v>
      </c>
      <c r="B2073" t="s">
        <v>10312</v>
      </c>
      <c r="C2073">
        <v>3386450204</v>
      </c>
      <c r="D2073">
        <v>243371294</v>
      </c>
      <c r="E2073" t="s">
        <v>175</v>
      </c>
      <c r="F2073" t="s">
        <v>19</v>
      </c>
      <c r="G2073" t="s">
        <v>2511</v>
      </c>
    </row>
    <row r="2074" spans="1:7" x14ac:dyDescent="0.25">
      <c r="A2074">
        <v>1633089857</v>
      </c>
      <c r="B2074" t="s">
        <v>10313</v>
      </c>
      <c r="C2074">
        <v>3791271225</v>
      </c>
      <c r="D2074">
        <v>243371234</v>
      </c>
      <c r="E2074" t="s">
        <v>41</v>
      </c>
      <c r="F2074" t="s">
        <v>26</v>
      </c>
      <c r="G2074" t="s">
        <v>2513</v>
      </c>
    </row>
    <row r="2075" spans="1:7" x14ac:dyDescent="0.25">
      <c r="A2075">
        <v>1633089859</v>
      </c>
      <c r="B2075" t="s">
        <v>10314</v>
      </c>
      <c r="C2075">
        <v>3485800916</v>
      </c>
      <c r="D2075">
        <v>243371294</v>
      </c>
      <c r="E2075" t="s">
        <v>184</v>
      </c>
      <c r="F2075" t="s">
        <v>39</v>
      </c>
      <c r="G2075" t="s">
        <v>2512</v>
      </c>
    </row>
    <row r="2076" spans="1:7" x14ac:dyDescent="0.25">
      <c r="A2076">
        <v>1633089874</v>
      </c>
      <c r="B2076" t="s">
        <v>10315</v>
      </c>
      <c r="C2076">
        <v>3495869925</v>
      </c>
      <c r="D2076">
        <v>243371265</v>
      </c>
      <c r="E2076" t="s">
        <v>69</v>
      </c>
      <c r="F2076" t="s">
        <v>60</v>
      </c>
      <c r="G2076" t="s">
        <v>2514</v>
      </c>
    </row>
    <row r="2077" spans="1:7" x14ac:dyDescent="0.25">
      <c r="A2077">
        <v>1633089880</v>
      </c>
      <c r="B2077" t="s">
        <v>10316</v>
      </c>
      <c r="C2077">
        <v>3356400449</v>
      </c>
      <c r="D2077">
        <v>243371234</v>
      </c>
      <c r="E2077" t="s">
        <v>185</v>
      </c>
      <c r="F2077" t="s">
        <v>15</v>
      </c>
      <c r="G2077" t="s">
        <v>2515</v>
      </c>
    </row>
    <row r="2078" spans="1:7" x14ac:dyDescent="0.25">
      <c r="A2078">
        <v>1633089885</v>
      </c>
      <c r="B2078" t="s">
        <v>351</v>
      </c>
      <c r="C2078">
        <v>3404963533</v>
      </c>
      <c r="D2078">
        <v>243371234</v>
      </c>
      <c r="E2078" t="s">
        <v>170</v>
      </c>
      <c r="F2078" t="s">
        <v>15</v>
      </c>
      <c r="G2078" t="s">
        <v>2516</v>
      </c>
    </row>
    <row r="2079" spans="1:7" x14ac:dyDescent="0.25">
      <c r="A2079">
        <v>1633089895</v>
      </c>
      <c r="B2079" t="s">
        <v>352</v>
      </c>
      <c r="C2079">
        <v>3355433853</v>
      </c>
      <c r="D2079">
        <v>243371234</v>
      </c>
      <c r="E2079" t="s">
        <v>733</v>
      </c>
      <c r="F2079" t="s">
        <v>55</v>
      </c>
      <c r="G2079" t="s">
        <v>2517</v>
      </c>
    </row>
    <row r="2080" spans="1:7" x14ac:dyDescent="0.25">
      <c r="A2080">
        <v>1633089898</v>
      </c>
      <c r="B2080" t="s">
        <v>10317</v>
      </c>
      <c r="C2080">
        <v>3396295463</v>
      </c>
      <c r="D2080">
        <v>243371294</v>
      </c>
      <c r="E2080" t="s">
        <v>52</v>
      </c>
      <c r="F2080" t="s">
        <v>23</v>
      </c>
      <c r="G2080" t="s">
        <v>2518</v>
      </c>
    </row>
    <row r="2081" spans="1:7" x14ac:dyDescent="0.25">
      <c r="A2081">
        <v>1633089914</v>
      </c>
      <c r="B2081" t="s">
        <v>353</v>
      </c>
      <c r="C2081">
        <v>3385206760</v>
      </c>
      <c r="D2081">
        <v>243371234</v>
      </c>
      <c r="E2081" t="s">
        <v>191</v>
      </c>
      <c r="F2081" t="s">
        <v>16</v>
      </c>
      <c r="G2081" t="s">
        <v>2519</v>
      </c>
    </row>
    <row r="2082" spans="1:7" x14ac:dyDescent="0.25">
      <c r="A2082">
        <v>1633089916</v>
      </c>
      <c r="B2082" t="s">
        <v>10318</v>
      </c>
      <c r="C2082">
        <v>3294097795</v>
      </c>
      <c r="D2082">
        <v>243371294</v>
      </c>
      <c r="E2082" t="s">
        <v>91</v>
      </c>
      <c r="F2082" t="s">
        <v>75</v>
      </c>
      <c r="G2082" t="s">
        <v>2520</v>
      </c>
    </row>
    <row r="2083" spans="1:7" x14ac:dyDescent="0.25">
      <c r="A2083">
        <v>1633089926</v>
      </c>
      <c r="B2083" t="s">
        <v>10319</v>
      </c>
      <c r="C2083">
        <v>3914353705</v>
      </c>
      <c r="D2083">
        <v>243371234</v>
      </c>
      <c r="E2083" t="s">
        <v>85</v>
      </c>
      <c r="F2083" t="s">
        <v>25</v>
      </c>
      <c r="G2083" t="s">
        <v>2521</v>
      </c>
    </row>
    <row r="2084" spans="1:7" x14ac:dyDescent="0.25">
      <c r="A2084">
        <v>1633089934</v>
      </c>
      <c r="B2084" t="s">
        <v>10320</v>
      </c>
      <c r="C2084">
        <v>3934778104</v>
      </c>
      <c r="D2084">
        <v>243371294</v>
      </c>
      <c r="E2084" t="s">
        <v>2522</v>
      </c>
      <c r="F2084" t="s">
        <v>35</v>
      </c>
      <c r="G2084" t="s">
        <v>2523</v>
      </c>
    </row>
    <row r="2085" spans="1:7" x14ac:dyDescent="0.25">
      <c r="A2085">
        <v>1633089938</v>
      </c>
      <c r="B2085" t="s">
        <v>10321</v>
      </c>
      <c r="C2085" t="s">
        <v>59</v>
      </c>
      <c r="D2085">
        <v>243371294</v>
      </c>
      <c r="E2085" t="s">
        <v>193</v>
      </c>
      <c r="F2085" t="s">
        <v>35</v>
      </c>
      <c r="G2085" t="s">
        <v>2524</v>
      </c>
    </row>
    <row r="2086" spans="1:7" x14ac:dyDescent="0.25">
      <c r="A2086">
        <v>1633089962</v>
      </c>
      <c r="B2086" t="s">
        <v>10322</v>
      </c>
      <c r="C2086">
        <v>3383103842</v>
      </c>
      <c r="D2086">
        <v>243371234</v>
      </c>
      <c r="E2086" t="s">
        <v>99</v>
      </c>
      <c r="F2086" t="s">
        <v>25</v>
      </c>
      <c r="G2086" t="s">
        <v>2526</v>
      </c>
    </row>
    <row r="2087" spans="1:7" x14ac:dyDescent="0.25">
      <c r="A2087">
        <v>1633089972</v>
      </c>
      <c r="B2087" t="s">
        <v>10323</v>
      </c>
      <c r="C2087">
        <v>3423205243</v>
      </c>
      <c r="D2087">
        <v>243371234</v>
      </c>
      <c r="E2087" t="s">
        <v>739</v>
      </c>
      <c r="F2087" t="s">
        <v>22</v>
      </c>
      <c r="G2087" t="s">
        <v>2527</v>
      </c>
    </row>
    <row r="2088" spans="1:7" x14ac:dyDescent="0.25">
      <c r="A2088">
        <v>1633089981</v>
      </c>
      <c r="B2088" t="s">
        <v>10324</v>
      </c>
      <c r="C2088">
        <v>3339805369</v>
      </c>
      <c r="D2088">
        <v>243371234</v>
      </c>
      <c r="E2088" t="s">
        <v>124</v>
      </c>
      <c r="F2088" t="s">
        <v>25</v>
      </c>
      <c r="G2088" t="s">
        <v>2528</v>
      </c>
    </row>
    <row r="2089" spans="1:7" x14ac:dyDescent="0.25">
      <c r="A2089">
        <v>1633089997</v>
      </c>
      <c r="B2089" t="s">
        <v>10325</v>
      </c>
      <c r="C2089">
        <v>3386205244</v>
      </c>
      <c r="D2089">
        <v>243371294</v>
      </c>
      <c r="E2089" t="s">
        <v>193</v>
      </c>
      <c r="F2089" t="s">
        <v>19</v>
      </c>
      <c r="G2089" t="s">
        <v>2529</v>
      </c>
    </row>
    <row r="2090" spans="1:7" x14ac:dyDescent="0.25">
      <c r="A2090">
        <v>1633089999</v>
      </c>
      <c r="B2090" t="s">
        <v>10326</v>
      </c>
      <c r="C2090">
        <v>3779882877</v>
      </c>
      <c r="D2090">
        <v>243371234</v>
      </c>
      <c r="E2090" t="s">
        <v>471</v>
      </c>
      <c r="F2090" t="s">
        <v>21</v>
      </c>
      <c r="G2090" t="s">
        <v>2530</v>
      </c>
    </row>
    <row r="2091" spans="1:7" x14ac:dyDescent="0.25">
      <c r="A2091">
        <v>1633090016</v>
      </c>
      <c r="B2091" t="s">
        <v>10327</v>
      </c>
      <c r="C2091">
        <v>3209522668</v>
      </c>
      <c r="D2091">
        <v>243371234</v>
      </c>
      <c r="E2091" t="s">
        <v>56</v>
      </c>
      <c r="F2091" t="s">
        <v>16</v>
      </c>
      <c r="G2091" t="s">
        <v>2531</v>
      </c>
    </row>
    <row r="2092" spans="1:7" x14ac:dyDescent="0.25">
      <c r="A2092">
        <v>1633090020</v>
      </c>
      <c r="B2092" t="s">
        <v>10328</v>
      </c>
      <c r="C2092">
        <v>31986503</v>
      </c>
      <c r="D2092">
        <v>243371234</v>
      </c>
      <c r="E2092" t="s">
        <v>192</v>
      </c>
      <c r="F2092" t="s">
        <v>21</v>
      </c>
      <c r="G2092" t="s">
        <v>2532</v>
      </c>
    </row>
    <row r="2093" spans="1:7" x14ac:dyDescent="0.25">
      <c r="A2093">
        <v>1633090022</v>
      </c>
      <c r="B2093" t="s">
        <v>10329</v>
      </c>
      <c r="C2093">
        <v>3409550299</v>
      </c>
      <c r="D2093">
        <v>243371294</v>
      </c>
      <c r="E2093" t="s">
        <v>52</v>
      </c>
      <c r="F2093" t="s">
        <v>23</v>
      </c>
      <c r="G2093" t="s">
        <v>2533</v>
      </c>
    </row>
    <row r="2094" spans="1:7" x14ac:dyDescent="0.25">
      <c r="A2094">
        <v>1633090031</v>
      </c>
      <c r="B2094" t="s">
        <v>10330</v>
      </c>
      <c r="C2094">
        <v>352811813</v>
      </c>
      <c r="D2094">
        <v>243371234</v>
      </c>
      <c r="E2094" t="s">
        <v>189</v>
      </c>
      <c r="F2094" t="s">
        <v>25</v>
      </c>
      <c r="G2094" t="s">
        <v>2535</v>
      </c>
    </row>
    <row r="2095" spans="1:7" x14ac:dyDescent="0.25">
      <c r="A2095">
        <v>1633090034</v>
      </c>
      <c r="B2095" t="s">
        <v>10331</v>
      </c>
      <c r="C2095">
        <v>8119561688</v>
      </c>
      <c r="D2095">
        <v>243371265</v>
      </c>
      <c r="E2095" t="s">
        <v>181</v>
      </c>
      <c r="F2095" t="s">
        <v>60</v>
      </c>
      <c r="G2095" t="s">
        <v>2534</v>
      </c>
    </row>
    <row r="2096" spans="1:7" x14ac:dyDescent="0.25">
      <c r="A2096">
        <v>1633090056</v>
      </c>
      <c r="B2096" t="s">
        <v>10332</v>
      </c>
      <c r="C2096">
        <v>3396613084</v>
      </c>
      <c r="D2096">
        <v>243371234</v>
      </c>
      <c r="E2096" t="s">
        <v>123</v>
      </c>
      <c r="F2096" t="s">
        <v>16</v>
      </c>
      <c r="G2096" t="s">
        <v>2536</v>
      </c>
    </row>
    <row r="2097" spans="1:7" x14ac:dyDescent="0.25">
      <c r="A2097">
        <v>1633090072</v>
      </c>
      <c r="B2097" t="s">
        <v>10333</v>
      </c>
      <c r="C2097">
        <v>3891281968</v>
      </c>
      <c r="D2097">
        <v>243371294</v>
      </c>
      <c r="E2097" t="s">
        <v>165</v>
      </c>
      <c r="F2097" t="s">
        <v>23</v>
      </c>
      <c r="G2097" t="s">
        <v>2537</v>
      </c>
    </row>
    <row r="2098" spans="1:7" x14ac:dyDescent="0.25">
      <c r="A2098">
        <v>1633090075</v>
      </c>
      <c r="B2098" t="s">
        <v>10334</v>
      </c>
      <c r="C2098" t="s">
        <v>59</v>
      </c>
      <c r="D2098">
        <v>243371294</v>
      </c>
      <c r="E2098" t="s">
        <v>102</v>
      </c>
      <c r="F2098" t="s">
        <v>35</v>
      </c>
      <c r="G2098" t="s">
        <v>2524</v>
      </c>
    </row>
    <row r="2099" spans="1:7" x14ac:dyDescent="0.25">
      <c r="A2099">
        <v>1633090076</v>
      </c>
      <c r="B2099" t="s">
        <v>10335</v>
      </c>
      <c r="C2099">
        <v>456719612</v>
      </c>
      <c r="D2099">
        <v>243371234</v>
      </c>
      <c r="E2099" t="s">
        <v>41</v>
      </c>
      <c r="F2099" t="s">
        <v>21</v>
      </c>
      <c r="G2099" t="s">
        <v>2538</v>
      </c>
    </row>
    <row r="2100" spans="1:7" x14ac:dyDescent="0.25">
      <c r="A2100">
        <v>1633090083</v>
      </c>
      <c r="B2100" t="s">
        <v>10336</v>
      </c>
      <c r="C2100">
        <v>3498675576</v>
      </c>
      <c r="D2100">
        <v>243371234</v>
      </c>
      <c r="E2100" t="s">
        <v>1203</v>
      </c>
      <c r="F2100" t="s">
        <v>25</v>
      </c>
      <c r="G2100" t="s">
        <v>2539</v>
      </c>
    </row>
    <row r="2101" spans="1:7" x14ac:dyDescent="0.25">
      <c r="A2101">
        <v>1633090108</v>
      </c>
      <c r="B2101" t="s">
        <v>10337</v>
      </c>
      <c r="C2101">
        <v>542684720</v>
      </c>
      <c r="D2101">
        <v>243371234</v>
      </c>
      <c r="E2101" t="s">
        <v>20</v>
      </c>
      <c r="F2101" t="s">
        <v>15</v>
      </c>
      <c r="G2101" t="s">
        <v>2540</v>
      </c>
    </row>
    <row r="2102" spans="1:7" x14ac:dyDescent="0.25">
      <c r="A2102">
        <v>1633090127</v>
      </c>
      <c r="B2102" t="s">
        <v>10338</v>
      </c>
      <c r="C2102">
        <v>3396073032</v>
      </c>
      <c r="D2102">
        <v>243371234</v>
      </c>
      <c r="E2102" t="s">
        <v>2443</v>
      </c>
      <c r="F2102" t="s">
        <v>49</v>
      </c>
      <c r="G2102" t="s">
        <v>2541</v>
      </c>
    </row>
    <row r="2103" spans="1:7" x14ac:dyDescent="0.25">
      <c r="A2103">
        <v>1633090137</v>
      </c>
      <c r="B2103" t="s">
        <v>10339</v>
      </c>
      <c r="C2103">
        <v>3398606064</v>
      </c>
      <c r="D2103">
        <v>243371234</v>
      </c>
      <c r="E2103" t="s">
        <v>116</v>
      </c>
      <c r="F2103" t="s">
        <v>15</v>
      </c>
      <c r="G2103" t="s">
        <v>2542</v>
      </c>
    </row>
    <row r="2104" spans="1:7" x14ac:dyDescent="0.25">
      <c r="A2104">
        <v>1633090149</v>
      </c>
      <c r="B2104" t="s">
        <v>10340</v>
      </c>
      <c r="C2104">
        <v>3280309779</v>
      </c>
      <c r="D2104">
        <v>243371294</v>
      </c>
      <c r="E2104" t="s">
        <v>102</v>
      </c>
      <c r="F2104" t="s">
        <v>75</v>
      </c>
      <c r="G2104" t="s">
        <v>2544</v>
      </c>
    </row>
    <row r="2105" spans="1:7" x14ac:dyDescent="0.25">
      <c r="A2105">
        <v>1633090160</v>
      </c>
      <c r="B2105" t="s">
        <v>10341</v>
      </c>
      <c r="C2105">
        <v>3348861270</v>
      </c>
      <c r="D2105">
        <v>243371234</v>
      </c>
      <c r="E2105" t="s">
        <v>124</v>
      </c>
      <c r="F2105" t="s">
        <v>49</v>
      </c>
      <c r="G2105" t="s">
        <v>2543</v>
      </c>
    </row>
    <row r="2106" spans="1:7" x14ac:dyDescent="0.25">
      <c r="A2106">
        <v>1633090168</v>
      </c>
      <c r="B2106" t="s">
        <v>10342</v>
      </c>
      <c r="C2106">
        <v>3921361184</v>
      </c>
      <c r="D2106">
        <v>243371234</v>
      </c>
      <c r="E2106" t="s">
        <v>1520</v>
      </c>
      <c r="F2106" t="s">
        <v>15</v>
      </c>
      <c r="G2106" t="s">
        <v>2545</v>
      </c>
    </row>
    <row r="2107" spans="1:7" x14ac:dyDescent="0.25">
      <c r="A2107">
        <v>1633090174</v>
      </c>
      <c r="B2107" t="s">
        <v>10343</v>
      </c>
      <c r="C2107">
        <v>3317450789</v>
      </c>
      <c r="D2107">
        <v>243371294</v>
      </c>
      <c r="E2107" t="s">
        <v>52</v>
      </c>
      <c r="F2107" t="s">
        <v>35</v>
      </c>
      <c r="G2107" t="s">
        <v>2546</v>
      </c>
    </row>
    <row r="2108" spans="1:7" x14ac:dyDescent="0.25">
      <c r="A2108">
        <v>1633090184</v>
      </c>
      <c r="B2108" t="s">
        <v>354</v>
      </c>
      <c r="C2108">
        <v>3395252332</v>
      </c>
      <c r="D2108">
        <v>243371234</v>
      </c>
      <c r="E2108" t="s">
        <v>126</v>
      </c>
      <c r="F2108" t="s">
        <v>33</v>
      </c>
      <c r="G2108" t="s">
        <v>2547</v>
      </c>
    </row>
    <row r="2109" spans="1:7" x14ac:dyDescent="0.25">
      <c r="A2109">
        <v>1633090187</v>
      </c>
      <c r="B2109" t="s">
        <v>355</v>
      </c>
      <c r="C2109">
        <v>3285372401</v>
      </c>
      <c r="D2109">
        <v>243371234</v>
      </c>
      <c r="E2109" t="s">
        <v>178</v>
      </c>
      <c r="F2109" t="s">
        <v>26</v>
      </c>
      <c r="G2109" t="s">
        <v>2548</v>
      </c>
    </row>
    <row r="2110" spans="1:7" x14ac:dyDescent="0.25">
      <c r="A2110">
        <v>1633090198</v>
      </c>
      <c r="B2110" t="s">
        <v>10344</v>
      </c>
      <c r="C2110">
        <v>3317585535</v>
      </c>
      <c r="D2110">
        <v>243371294</v>
      </c>
      <c r="E2110" t="s">
        <v>193</v>
      </c>
      <c r="F2110" t="s">
        <v>35</v>
      </c>
      <c r="G2110" t="s">
        <v>2549</v>
      </c>
    </row>
    <row r="2111" spans="1:7" x14ac:dyDescent="0.25">
      <c r="A2111">
        <v>1633090206</v>
      </c>
      <c r="B2111" t="s">
        <v>10345</v>
      </c>
      <c r="C2111">
        <v>3209522668</v>
      </c>
      <c r="D2111">
        <v>243371234</v>
      </c>
      <c r="E2111" t="s">
        <v>119</v>
      </c>
      <c r="F2111" t="s">
        <v>16</v>
      </c>
      <c r="G2111" t="s">
        <v>2531</v>
      </c>
    </row>
    <row r="2112" spans="1:7" x14ac:dyDescent="0.25">
      <c r="A2112">
        <v>1633090246</v>
      </c>
      <c r="B2112" t="s">
        <v>10346</v>
      </c>
      <c r="C2112">
        <v>3405689353</v>
      </c>
      <c r="D2112">
        <v>243371234</v>
      </c>
      <c r="E2112" t="s">
        <v>2443</v>
      </c>
      <c r="F2112" t="s">
        <v>26</v>
      </c>
      <c r="G2112" t="s">
        <v>2504</v>
      </c>
    </row>
    <row r="2113" spans="1:7" x14ac:dyDescent="0.25">
      <c r="A2113">
        <v>1633090276</v>
      </c>
      <c r="B2113" t="s">
        <v>10347</v>
      </c>
      <c r="C2113">
        <v>3921645946</v>
      </c>
      <c r="D2113">
        <v>243371234</v>
      </c>
      <c r="E2113" t="s">
        <v>117</v>
      </c>
      <c r="F2113" t="s">
        <v>25</v>
      </c>
      <c r="G2113" t="s">
        <v>2551</v>
      </c>
    </row>
    <row r="2114" spans="1:7" x14ac:dyDescent="0.25">
      <c r="A2114">
        <v>1633090284</v>
      </c>
      <c r="B2114" t="s">
        <v>10348</v>
      </c>
      <c r="C2114">
        <v>3485402869</v>
      </c>
      <c r="D2114">
        <v>243371234</v>
      </c>
      <c r="E2114" t="s">
        <v>185</v>
      </c>
      <c r="F2114" t="s">
        <v>21</v>
      </c>
      <c r="G2114" t="s">
        <v>2553</v>
      </c>
    </row>
    <row r="2115" spans="1:7" x14ac:dyDescent="0.25">
      <c r="A2115">
        <v>1633090288</v>
      </c>
      <c r="B2115" t="s">
        <v>10349</v>
      </c>
      <c r="C2115">
        <v>3534206948</v>
      </c>
      <c r="D2115">
        <v>243371234</v>
      </c>
      <c r="E2115" t="s">
        <v>89</v>
      </c>
      <c r="F2115" t="s">
        <v>15</v>
      </c>
      <c r="G2115" t="s">
        <v>2552</v>
      </c>
    </row>
    <row r="2116" spans="1:7" x14ac:dyDescent="0.25">
      <c r="A2116">
        <v>1633090292</v>
      </c>
      <c r="B2116" t="s">
        <v>10350</v>
      </c>
      <c r="C2116">
        <v>3396613084</v>
      </c>
      <c r="D2116">
        <v>243371234</v>
      </c>
      <c r="E2116" t="s">
        <v>189</v>
      </c>
      <c r="F2116" t="s">
        <v>16</v>
      </c>
      <c r="G2116" t="s">
        <v>2555</v>
      </c>
    </row>
    <row r="2117" spans="1:7" x14ac:dyDescent="0.25">
      <c r="A2117">
        <v>1633090300</v>
      </c>
      <c r="B2117" t="s">
        <v>10351</v>
      </c>
      <c r="C2117">
        <v>3296491062</v>
      </c>
      <c r="D2117">
        <v>243371294</v>
      </c>
      <c r="E2117" t="s">
        <v>184</v>
      </c>
      <c r="F2117" t="s">
        <v>23</v>
      </c>
      <c r="G2117" t="s">
        <v>2554</v>
      </c>
    </row>
    <row r="2118" spans="1:7" x14ac:dyDescent="0.25">
      <c r="A2118">
        <v>1633090316</v>
      </c>
      <c r="B2118" t="s">
        <v>10352</v>
      </c>
      <c r="C2118">
        <v>3920935826</v>
      </c>
      <c r="D2118">
        <v>243371294</v>
      </c>
      <c r="E2118" t="s">
        <v>167</v>
      </c>
      <c r="F2118" t="s">
        <v>61</v>
      </c>
      <c r="G2118" t="s">
        <v>2556</v>
      </c>
    </row>
    <row r="2119" spans="1:7" x14ac:dyDescent="0.25">
      <c r="A2119">
        <v>1633090323</v>
      </c>
      <c r="B2119" t="s">
        <v>10353</v>
      </c>
      <c r="C2119">
        <v>331946687</v>
      </c>
      <c r="D2119">
        <v>243371234</v>
      </c>
      <c r="E2119" t="s">
        <v>181</v>
      </c>
      <c r="F2119" t="s">
        <v>15</v>
      </c>
      <c r="G2119" t="s">
        <v>2557</v>
      </c>
    </row>
    <row r="2120" spans="1:7" x14ac:dyDescent="0.25">
      <c r="A2120">
        <v>1633090328</v>
      </c>
      <c r="B2120" t="s">
        <v>10354</v>
      </c>
      <c r="C2120">
        <v>3534339721</v>
      </c>
      <c r="D2120">
        <v>243371294</v>
      </c>
      <c r="E2120" t="s">
        <v>739</v>
      </c>
      <c r="F2120" t="s">
        <v>45</v>
      </c>
      <c r="G2120" t="s">
        <v>2559</v>
      </c>
    </row>
    <row r="2121" spans="1:7" x14ac:dyDescent="0.25">
      <c r="A2121">
        <v>1633090337</v>
      </c>
      <c r="B2121" t="s">
        <v>10355</v>
      </c>
      <c r="C2121">
        <v>3477500930</v>
      </c>
      <c r="D2121">
        <v>243371294</v>
      </c>
      <c r="E2121" t="s">
        <v>186</v>
      </c>
      <c r="F2121" t="s">
        <v>75</v>
      </c>
      <c r="G2121" t="s">
        <v>2558</v>
      </c>
    </row>
    <row r="2122" spans="1:7" x14ac:dyDescent="0.25">
      <c r="A2122">
        <v>1633090349</v>
      </c>
      <c r="B2122" t="s">
        <v>10356</v>
      </c>
      <c r="C2122">
        <v>3927219972</v>
      </c>
      <c r="D2122">
        <v>243371234</v>
      </c>
      <c r="E2122" t="s">
        <v>51</v>
      </c>
      <c r="F2122" t="s">
        <v>25</v>
      </c>
      <c r="G2122" t="s">
        <v>2560</v>
      </c>
    </row>
    <row r="2123" spans="1:7" x14ac:dyDescent="0.25">
      <c r="A2123">
        <v>1633090352</v>
      </c>
      <c r="B2123" t="s">
        <v>10357</v>
      </c>
      <c r="C2123">
        <v>586805448</v>
      </c>
      <c r="D2123">
        <v>243371234</v>
      </c>
      <c r="E2123" t="s">
        <v>170</v>
      </c>
      <c r="F2123" t="s">
        <v>15</v>
      </c>
      <c r="G2123" t="s">
        <v>2561</v>
      </c>
    </row>
    <row r="2124" spans="1:7" x14ac:dyDescent="0.25">
      <c r="A2124">
        <v>1633090398</v>
      </c>
      <c r="B2124" t="s">
        <v>10358</v>
      </c>
      <c r="C2124">
        <v>3457227954</v>
      </c>
      <c r="D2124">
        <v>243371234</v>
      </c>
      <c r="E2124" t="s">
        <v>486</v>
      </c>
      <c r="F2124" t="s">
        <v>25</v>
      </c>
      <c r="G2124" t="s">
        <v>2562</v>
      </c>
    </row>
    <row r="2125" spans="1:7" x14ac:dyDescent="0.25">
      <c r="A2125">
        <v>1633090404</v>
      </c>
      <c r="B2125" t="s">
        <v>356</v>
      </c>
      <c r="C2125">
        <v>3346192567</v>
      </c>
      <c r="D2125">
        <v>243371234</v>
      </c>
      <c r="E2125" t="s">
        <v>1998</v>
      </c>
      <c r="F2125" t="s">
        <v>26</v>
      </c>
      <c r="G2125" t="s">
        <v>2563</v>
      </c>
    </row>
    <row r="2126" spans="1:7" x14ac:dyDescent="0.25">
      <c r="A2126">
        <v>1633090405</v>
      </c>
      <c r="B2126" t="s">
        <v>10359</v>
      </c>
      <c r="C2126">
        <v>337510073</v>
      </c>
      <c r="D2126">
        <v>243371234</v>
      </c>
      <c r="E2126" t="s">
        <v>560</v>
      </c>
      <c r="F2126" t="s">
        <v>26</v>
      </c>
      <c r="G2126" t="s">
        <v>2564</v>
      </c>
    </row>
    <row r="2127" spans="1:7" x14ac:dyDescent="0.25">
      <c r="A2127">
        <v>1633090412</v>
      </c>
      <c r="B2127" t="s">
        <v>10360</v>
      </c>
      <c r="C2127">
        <v>3336323581</v>
      </c>
      <c r="D2127">
        <v>243371234</v>
      </c>
      <c r="E2127" t="s">
        <v>733</v>
      </c>
      <c r="F2127" t="s">
        <v>15</v>
      </c>
      <c r="G2127" t="s">
        <v>2565</v>
      </c>
    </row>
    <row r="2128" spans="1:7" x14ac:dyDescent="0.25">
      <c r="A2128">
        <v>1633090417</v>
      </c>
      <c r="B2128" t="s">
        <v>10361</v>
      </c>
      <c r="C2128">
        <v>3386119185</v>
      </c>
      <c r="D2128">
        <v>243371294</v>
      </c>
      <c r="E2128" t="s">
        <v>576</v>
      </c>
      <c r="F2128" t="s">
        <v>29</v>
      </c>
      <c r="G2128" t="s">
        <v>2566</v>
      </c>
    </row>
    <row r="2129" spans="1:7" x14ac:dyDescent="0.25">
      <c r="A2129">
        <v>1633090427</v>
      </c>
      <c r="B2129" t="s">
        <v>10362</v>
      </c>
      <c r="C2129">
        <v>3311322793</v>
      </c>
      <c r="D2129">
        <v>243371234</v>
      </c>
      <c r="E2129" t="s">
        <v>56</v>
      </c>
      <c r="F2129" t="s">
        <v>25</v>
      </c>
      <c r="G2129" t="s">
        <v>2567</v>
      </c>
    </row>
    <row r="2130" spans="1:7" x14ac:dyDescent="0.25">
      <c r="A2130">
        <v>1633090436</v>
      </c>
      <c r="B2130" t="s">
        <v>10363</v>
      </c>
      <c r="C2130">
        <v>3294650370</v>
      </c>
      <c r="D2130">
        <v>243371234</v>
      </c>
      <c r="E2130" t="s">
        <v>69</v>
      </c>
      <c r="F2130" t="s">
        <v>15</v>
      </c>
      <c r="G2130" t="s">
        <v>2568</v>
      </c>
    </row>
    <row r="2131" spans="1:7" x14ac:dyDescent="0.25">
      <c r="A2131">
        <v>1633090453</v>
      </c>
      <c r="B2131" t="s">
        <v>10364</v>
      </c>
      <c r="C2131">
        <v>3285417624</v>
      </c>
      <c r="D2131">
        <v>243371234</v>
      </c>
      <c r="E2131" t="s">
        <v>471</v>
      </c>
      <c r="F2131" t="s">
        <v>21</v>
      </c>
      <c r="G2131" t="s">
        <v>2569</v>
      </c>
    </row>
    <row r="2132" spans="1:7" x14ac:dyDescent="0.25">
      <c r="A2132">
        <v>1633090495</v>
      </c>
      <c r="B2132" t="s">
        <v>10365</v>
      </c>
      <c r="C2132">
        <v>335246799</v>
      </c>
      <c r="D2132">
        <v>243371234</v>
      </c>
      <c r="E2132" t="s">
        <v>41</v>
      </c>
      <c r="F2132" t="s">
        <v>21</v>
      </c>
      <c r="G2132" t="s">
        <v>2570</v>
      </c>
    </row>
    <row r="2133" spans="1:7" x14ac:dyDescent="0.25">
      <c r="A2133">
        <v>1633090523</v>
      </c>
      <c r="B2133" t="s">
        <v>10366</v>
      </c>
      <c r="C2133">
        <v>295380238</v>
      </c>
      <c r="D2133">
        <v>243371294</v>
      </c>
      <c r="E2133" t="s">
        <v>184</v>
      </c>
      <c r="F2133" t="s">
        <v>23</v>
      </c>
      <c r="G2133" t="s">
        <v>2572</v>
      </c>
    </row>
    <row r="2134" spans="1:7" x14ac:dyDescent="0.25">
      <c r="A2134">
        <v>1633090532</v>
      </c>
      <c r="B2134" t="s">
        <v>357</v>
      </c>
      <c r="C2134">
        <v>295354024</v>
      </c>
      <c r="D2134">
        <v>243371294</v>
      </c>
      <c r="E2134" t="s">
        <v>167</v>
      </c>
      <c r="F2134" t="s">
        <v>68</v>
      </c>
      <c r="G2134" t="s">
        <v>2574</v>
      </c>
    </row>
    <row r="2135" spans="1:7" x14ac:dyDescent="0.25">
      <c r="A2135">
        <v>1633090535</v>
      </c>
      <c r="B2135" t="s">
        <v>10367</v>
      </c>
      <c r="C2135">
        <v>3922353847</v>
      </c>
      <c r="D2135">
        <v>243371234</v>
      </c>
      <c r="E2135" t="s">
        <v>126</v>
      </c>
      <c r="F2135" t="s">
        <v>15</v>
      </c>
      <c r="G2135" t="s">
        <v>2573</v>
      </c>
    </row>
    <row r="2136" spans="1:7" x14ac:dyDescent="0.25">
      <c r="A2136">
        <v>1633090564</v>
      </c>
      <c r="B2136" t="s">
        <v>10368</v>
      </c>
      <c r="C2136">
        <v>243371050</v>
      </c>
      <c r="D2136">
        <v>3474244560</v>
      </c>
      <c r="E2136" t="s">
        <v>2522</v>
      </c>
      <c r="F2136" t="s">
        <v>81</v>
      </c>
      <c r="G2136" t="s">
        <v>2576</v>
      </c>
    </row>
    <row r="2137" spans="1:7" x14ac:dyDescent="0.25">
      <c r="A2137">
        <v>1633090565</v>
      </c>
      <c r="B2137" t="s">
        <v>10369</v>
      </c>
      <c r="C2137">
        <v>286451016</v>
      </c>
      <c r="D2137">
        <v>243371294</v>
      </c>
      <c r="E2137" t="s">
        <v>166</v>
      </c>
      <c r="F2137" t="s">
        <v>31</v>
      </c>
      <c r="G2137" t="s">
        <v>2575</v>
      </c>
    </row>
    <row r="2138" spans="1:7" x14ac:dyDescent="0.25">
      <c r="A2138">
        <v>1633090587</v>
      </c>
      <c r="B2138" t="s">
        <v>10370</v>
      </c>
      <c r="C2138">
        <v>3497260865</v>
      </c>
      <c r="D2138">
        <v>243371234</v>
      </c>
      <c r="E2138" t="s">
        <v>117</v>
      </c>
      <c r="F2138" t="s">
        <v>49</v>
      </c>
      <c r="G2138" t="s">
        <v>2577</v>
      </c>
    </row>
    <row r="2139" spans="1:7" x14ac:dyDescent="0.25">
      <c r="A2139">
        <v>1633090601</v>
      </c>
      <c r="B2139" t="s">
        <v>10371</v>
      </c>
      <c r="C2139">
        <v>3934908332</v>
      </c>
      <c r="D2139">
        <v>243371234</v>
      </c>
      <c r="E2139" t="s">
        <v>1520</v>
      </c>
      <c r="F2139" t="s">
        <v>22</v>
      </c>
      <c r="G2139" t="s">
        <v>2579</v>
      </c>
    </row>
    <row r="2140" spans="1:7" x14ac:dyDescent="0.25">
      <c r="A2140">
        <v>1633090606</v>
      </c>
      <c r="B2140" t="s">
        <v>10372</v>
      </c>
      <c r="C2140">
        <v>3383779731</v>
      </c>
      <c r="D2140">
        <v>243371234</v>
      </c>
      <c r="E2140" t="s">
        <v>189</v>
      </c>
      <c r="F2140" t="s">
        <v>25</v>
      </c>
      <c r="G2140" t="s">
        <v>2580</v>
      </c>
    </row>
    <row r="2141" spans="1:7" x14ac:dyDescent="0.25">
      <c r="A2141">
        <v>1633090625</v>
      </c>
      <c r="B2141" t="s">
        <v>10373</v>
      </c>
      <c r="C2141">
        <v>243371040</v>
      </c>
      <c r="D2141">
        <v>3407049308</v>
      </c>
      <c r="E2141" t="s">
        <v>739</v>
      </c>
      <c r="F2141" t="s">
        <v>28</v>
      </c>
      <c r="G2141" t="s">
        <v>2581</v>
      </c>
    </row>
    <row r="2142" spans="1:7" x14ac:dyDescent="0.25">
      <c r="A2142">
        <v>1633090648</v>
      </c>
      <c r="B2142" t="s">
        <v>358</v>
      </c>
      <c r="C2142">
        <v>363901320</v>
      </c>
      <c r="D2142">
        <v>243371234</v>
      </c>
      <c r="E2142" t="s">
        <v>20</v>
      </c>
      <c r="F2142" t="s">
        <v>34</v>
      </c>
      <c r="G2142" t="s">
        <v>2582</v>
      </c>
    </row>
    <row r="2143" spans="1:7" x14ac:dyDescent="0.25">
      <c r="A2143">
        <v>1633090661</v>
      </c>
      <c r="B2143" t="s">
        <v>10374</v>
      </c>
      <c r="C2143">
        <v>3396613084</v>
      </c>
      <c r="D2143">
        <v>243371234</v>
      </c>
      <c r="E2143" t="s">
        <v>48</v>
      </c>
      <c r="F2143" t="s">
        <v>16</v>
      </c>
      <c r="G2143" t="s">
        <v>2583</v>
      </c>
    </row>
    <row r="2144" spans="1:7" x14ac:dyDescent="0.25">
      <c r="A2144">
        <v>1633090669</v>
      </c>
      <c r="B2144" t="s">
        <v>10375</v>
      </c>
      <c r="C2144">
        <v>3494368135</v>
      </c>
      <c r="D2144">
        <v>243371294</v>
      </c>
      <c r="E2144" t="s">
        <v>165</v>
      </c>
      <c r="F2144" t="s">
        <v>61</v>
      </c>
      <c r="G2144" t="s">
        <v>2584</v>
      </c>
    </row>
    <row r="2145" spans="1:7" x14ac:dyDescent="0.25">
      <c r="A2145">
        <v>1633090686</v>
      </c>
      <c r="B2145" t="s">
        <v>10376</v>
      </c>
      <c r="C2145">
        <v>3346192567</v>
      </c>
      <c r="D2145">
        <v>243371234</v>
      </c>
      <c r="E2145" t="s">
        <v>179</v>
      </c>
      <c r="F2145" t="s">
        <v>26</v>
      </c>
      <c r="G2145" t="s">
        <v>2563</v>
      </c>
    </row>
    <row r="2146" spans="1:7" x14ac:dyDescent="0.25">
      <c r="A2146">
        <v>1633090704</v>
      </c>
      <c r="B2146" t="s">
        <v>10377</v>
      </c>
      <c r="C2146">
        <v>3335808305</v>
      </c>
      <c r="D2146">
        <v>243371234</v>
      </c>
      <c r="E2146" t="s">
        <v>119</v>
      </c>
      <c r="F2146" t="s">
        <v>33</v>
      </c>
      <c r="G2146" t="s">
        <v>2586</v>
      </c>
    </row>
    <row r="2147" spans="1:7" x14ac:dyDescent="0.25">
      <c r="A2147">
        <v>1633090704</v>
      </c>
      <c r="B2147" t="s">
        <v>10377</v>
      </c>
      <c r="C2147">
        <v>3386956911</v>
      </c>
      <c r="D2147">
        <v>243371234</v>
      </c>
      <c r="E2147" t="s">
        <v>733</v>
      </c>
      <c r="F2147" t="s">
        <v>21</v>
      </c>
      <c r="G2147" t="s">
        <v>2585</v>
      </c>
    </row>
    <row r="2148" spans="1:7" x14ac:dyDescent="0.25">
      <c r="A2148">
        <v>1633090742</v>
      </c>
      <c r="B2148" t="s">
        <v>10378</v>
      </c>
      <c r="C2148">
        <v>3475333974</v>
      </c>
      <c r="D2148">
        <v>243371294</v>
      </c>
      <c r="E2148" t="s">
        <v>106</v>
      </c>
      <c r="F2148" t="s">
        <v>19</v>
      </c>
      <c r="G2148" t="s">
        <v>2587</v>
      </c>
    </row>
    <row r="2149" spans="1:7" x14ac:dyDescent="0.25">
      <c r="A2149">
        <v>1633090742</v>
      </c>
      <c r="B2149" t="s">
        <v>10378</v>
      </c>
      <c r="C2149">
        <v>3478601120</v>
      </c>
      <c r="D2149">
        <v>243371234</v>
      </c>
      <c r="E2149" t="s">
        <v>185</v>
      </c>
      <c r="F2149" t="s">
        <v>21</v>
      </c>
      <c r="G2149" t="s">
        <v>2588</v>
      </c>
    </row>
    <row r="2150" spans="1:7" x14ac:dyDescent="0.25">
      <c r="A2150">
        <v>1633090760</v>
      </c>
      <c r="B2150" t="s">
        <v>10379</v>
      </c>
      <c r="C2150">
        <v>3924123630</v>
      </c>
      <c r="D2150">
        <v>243371234</v>
      </c>
      <c r="E2150" t="s">
        <v>191</v>
      </c>
      <c r="F2150" t="s">
        <v>25</v>
      </c>
      <c r="G2150" t="s">
        <v>2596</v>
      </c>
    </row>
    <row r="2151" spans="1:7" x14ac:dyDescent="0.25">
      <c r="A2151">
        <v>1633090769</v>
      </c>
      <c r="B2151" t="s">
        <v>10380</v>
      </c>
      <c r="C2151">
        <v>3926272950</v>
      </c>
      <c r="D2151">
        <v>243371294</v>
      </c>
      <c r="E2151" t="s">
        <v>1998</v>
      </c>
      <c r="F2151" t="s">
        <v>42</v>
      </c>
      <c r="G2151" t="s">
        <v>2589</v>
      </c>
    </row>
    <row r="2152" spans="1:7" x14ac:dyDescent="0.25">
      <c r="A2152">
        <v>1633090778</v>
      </c>
      <c r="B2152" t="s">
        <v>10381</v>
      </c>
      <c r="C2152">
        <v>3497260865</v>
      </c>
      <c r="D2152">
        <v>243371234</v>
      </c>
      <c r="E2152" t="s">
        <v>56</v>
      </c>
      <c r="F2152" t="s">
        <v>49</v>
      </c>
      <c r="G2152" t="s">
        <v>2591</v>
      </c>
    </row>
    <row r="2153" spans="1:7" x14ac:dyDescent="0.25">
      <c r="A2153">
        <v>1633090779</v>
      </c>
      <c r="B2153" t="s">
        <v>359</v>
      </c>
      <c r="C2153">
        <v>508850444</v>
      </c>
      <c r="D2153">
        <v>243371234</v>
      </c>
      <c r="E2153" t="s">
        <v>89</v>
      </c>
      <c r="F2153" t="s">
        <v>15</v>
      </c>
      <c r="G2153" t="s">
        <v>2590</v>
      </c>
    </row>
    <row r="2154" spans="1:7" x14ac:dyDescent="0.25">
      <c r="A2154">
        <v>1633090781</v>
      </c>
      <c r="B2154" t="s">
        <v>360</v>
      </c>
      <c r="C2154">
        <v>22894423</v>
      </c>
      <c r="D2154">
        <v>243371234</v>
      </c>
      <c r="E2154" t="s">
        <v>471</v>
      </c>
      <c r="F2154" t="s">
        <v>26</v>
      </c>
      <c r="G2154" t="s">
        <v>2593</v>
      </c>
    </row>
    <row r="2155" spans="1:7" x14ac:dyDescent="0.25">
      <c r="A2155">
        <v>1633090783</v>
      </c>
      <c r="B2155" t="s">
        <v>10382</v>
      </c>
      <c r="C2155">
        <v>113095258</v>
      </c>
      <c r="D2155">
        <v>243371234</v>
      </c>
      <c r="E2155" t="s">
        <v>117</v>
      </c>
      <c r="F2155" t="s">
        <v>25</v>
      </c>
      <c r="G2155" t="s">
        <v>2592</v>
      </c>
    </row>
    <row r="2156" spans="1:7" x14ac:dyDescent="0.25">
      <c r="A2156">
        <v>1633090798</v>
      </c>
      <c r="B2156" t="s">
        <v>10383</v>
      </c>
      <c r="C2156">
        <v>3317025055</v>
      </c>
      <c r="D2156">
        <v>243371234</v>
      </c>
      <c r="E2156" t="s">
        <v>1520</v>
      </c>
      <c r="F2156" t="s">
        <v>22</v>
      </c>
      <c r="G2156" t="s">
        <v>2595</v>
      </c>
    </row>
    <row r="2157" spans="1:7" x14ac:dyDescent="0.25">
      <c r="A2157">
        <v>1633090804</v>
      </c>
      <c r="B2157" t="s">
        <v>10384</v>
      </c>
      <c r="C2157">
        <v>3491544678</v>
      </c>
      <c r="D2157">
        <v>243371294</v>
      </c>
      <c r="E2157" t="s">
        <v>2522</v>
      </c>
      <c r="F2157" t="s">
        <v>31</v>
      </c>
      <c r="G2157" t="s">
        <v>2594</v>
      </c>
    </row>
    <row r="2158" spans="1:7" x14ac:dyDescent="0.25">
      <c r="A2158">
        <v>1633090811</v>
      </c>
      <c r="B2158" t="s">
        <v>10385</v>
      </c>
      <c r="C2158">
        <v>3924123630</v>
      </c>
      <c r="D2158">
        <v>243371234</v>
      </c>
      <c r="E2158" t="s">
        <v>761</v>
      </c>
      <c r="F2158" t="s">
        <v>25</v>
      </c>
      <c r="G2158" t="s">
        <v>2596</v>
      </c>
    </row>
    <row r="2159" spans="1:7" x14ac:dyDescent="0.25">
      <c r="A2159">
        <v>1633090829</v>
      </c>
      <c r="B2159" t="s">
        <v>10386</v>
      </c>
      <c r="C2159">
        <v>3333504129</v>
      </c>
      <c r="D2159">
        <v>243371234</v>
      </c>
      <c r="E2159" t="s">
        <v>181</v>
      </c>
      <c r="F2159" t="s">
        <v>22</v>
      </c>
      <c r="G2159" t="s">
        <v>2597</v>
      </c>
    </row>
    <row r="2160" spans="1:7" x14ac:dyDescent="0.25">
      <c r="A2160">
        <v>1633090844</v>
      </c>
      <c r="B2160" t="s">
        <v>10387</v>
      </c>
      <c r="C2160">
        <v>3393224912</v>
      </c>
      <c r="D2160">
        <v>243371234</v>
      </c>
      <c r="E2160" t="s">
        <v>86</v>
      </c>
      <c r="F2160" t="s">
        <v>25</v>
      </c>
      <c r="G2160" t="s">
        <v>2598</v>
      </c>
    </row>
    <row r="2161" spans="1:7" x14ac:dyDescent="0.25">
      <c r="A2161">
        <v>1633090848</v>
      </c>
      <c r="B2161" t="s">
        <v>10388</v>
      </c>
      <c r="C2161">
        <v>3386205244</v>
      </c>
      <c r="D2161">
        <v>243371294</v>
      </c>
      <c r="E2161" t="s">
        <v>184</v>
      </c>
      <c r="F2161" t="s">
        <v>23</v>
      </c>
      <c r="G2161" t="s">
        <v>2599</v>
      </c>
    </row>
    <row r="2162" spans="1:7" x14ac:dyDescent="0.25">
      <c r="A2162">
        <v>1633090859</v>
      </c>
      <c r="B2162" t="s">
        <v>10389</v>
      </c>
      <c r="C2162">
        <v>3285372401</v>
      </c>
      <c r="D2162">
        <v>243371234</v>
      </c>
      <c r="E2162" t="s">
        <v>2443</v>
      </c>
      <c r="F2162" t="s">
        <v>26</v>
      </c>
      <c r="G2162" t="s">
        <v>2548</v>
      </c>
    </row>
    <row r="2163" spans="1:7" x14ac:dyDescent="0.25">
      <c r="A2163">
        <v>1633090865</v>
      </c>
      <c r="B2163" t="s">
        <v>10390</v>
      </c>
      <c r="C2163">
        <v>243371040</v>
      </c>
      <c r="D2163">
        <v>3357478452</v>
      </c>
      <c r="E2163" t="s">
        <v>170</v>
      </c>
      <c r="F2163" t="s">
        <v>50</v>
      </c>
      <c r="G2163" t="s">
        <v>2600</v>
      </c>
    </row>
    <row r="2164" spans="1:7" x14ac:dyDescent="0.25">
      <c r="A2164">
        <v>1633090892</v>
      </c>
      <c r="B2164" t="s">
        <v>10391</v>
      </c>
      <c r="C2164">
        <v>3472250335</v>
      </c>
      <c r="D2164">
        <v>243371234</v>
      </c>
      <c r="E2164" t="s">
        <v>560</v>
      </c>
      <c r="F2164" t="s">
        <v>21</v>
      </c>
      <c r="G2164" t="s">
        <v>2601</v>
      </c>
    </row>
    <row r="2165" spans="1:7" x14ac:dyDescent="0.25">
      <c r="A2165">
        <v>1633090906</v>
      </c>
      <c r="B2165" t="s">
        <v>10392</v>
      </c>
      <c r="C2165">
        <v>3337025815</v>
      </c>
      <c r="D2165">
        <v>243371234</v>
      </c>
      <c r="E2165" t="s">
        <v>106</v>
      </c>
      <c r="F2165" t="s">
        <v>25</v>
      </c>
      <c r="G2165" t="s">
        <v>2602</v>
      </c>
    </row>
    <row r="2166" spans="1:7" x14ac:dyDescent="0.25">
      <c r="A2166">
        <v>1633090918</v>
      </c>
      <c r="B2166" t="s">
        <v>10393</v>
      </c>
      <c r="C2166">
        <v>3312195304</v>
      </c>
      <c r="D2166">
        <v>243371234</v>
      </c>
      <c r="E2166" t="s">
        <v>739</v>
      </c>
      <c r="F2166" t="s">
        <v>15</v>
      </c>
      <c r="G2166" t="s">
        <v>2603</v>
      </c>
    </row>
    <row r="2167" spans="1:7" x14ac:dyDescent="0.25">
      <c r="A2167">
        <v>1633090927</v>
      </c>
      <c r="B2167" t="s">
        <v>10394</v>
      </c>
      <c r="C2167">
        <v>243371050</v>
      </c>
      <c r="D2167">
        <v>3406412442</v>
      </c>
      <c r="E2167" t="s">
        <v>12</v>
      </c>
      <c r="F2167" t="s">
        <v>83</v>
      </c>
      <c r="G2167" t="s">
        <v>2604</v>
      </c>
    </row>
    <row r="2168" spans="1:7" x14ac:dyDescent="0.25">
      <c r="A2168">
        <v>1633090975</v>
      </c>
      <c r="B2168" t="s">
        <v>10395</v>
      </c>
      <c r="C2168">
        <v>3332371843</v>
      </c>
      <c r="D2168">
        <v>243371234</v>
      </c>
      <c r="E2168" t="s">
        <v>20</v>
      </c>
      <c r="F2168" t="s">
        <v>26</v>
      </c>
      <c r="G2168" t="s">
        <v>2605</v>
      </c>
    </row>
    <row r="2169" spans="1:7" x14ac:dyDescent="0.25">
      <c r="A2169">
        <v>1633090981</v>
      </c>
      <c r="B2169" t="s">
        <v>10396</v>
      </c>
      <c r="C2169">
        <v>3493921219</v>
      </c>
      <c r="D2169">
        <v>243371294</v>
      </c>
      <c r="E2169" t="s">
        <v>1998</v>
      </c>
      <c r="F2169" t="s">
        <v>42</v>
      </c>
      <c r="G2169" t="s">
        <v>2606</v>
      </c>
    </row>
    <row r="2170" spans="1:7" x14ac:dyDescent="0.25">
      <c r="A2170">
        <v>1633090983</v>
      </c>
      <c r="B2170" t="s">
        <v>10397</v>
      </c>
      <c r="C2170">
        <v>243371040</v>
      </c>
      <c r="D2170">
        <v>3317607130</v>
      </c>
      <c r="E2170" t="s">
        <v>178</v>
      </c>
      <c r="F2170" t="s">
        <v>28</v>
      </c>
      <c r="G2170" t="s">
        <v>2609</v>
      </c>
    </row>
    <row r="2171" spans="1:7" x14ac:dyDescent="0.25">
      <c r="A2171">
        <v>1633090984</v>
      </c>
      <c r="B2171" t="s">
        <v>10398</v>
      </c>
      <c r="C2171">
        <v>3396073032</v>
      </c>
      <c r="D2171">
        <v>243371234</v>
      </c>
      <c r="E2171" t="s">
        <v>117</v>
      </c>
      <c r="F2171" t="s">
        <v>49</v>
      </c>
      <c r="G2171" t="s">
        <v>2607</v>
      </c>
    </row>
    <row r="2172" spans="1:7" x14ac:dyDescent="0.25">
      <c r="A2172">
        <v>1633090988</v>
      </c>
      <c r="B2172" t="s">
        <v>10399</v>
      </c>
      <c r="C2172">
        <v>3394152609</v>
      </c>
      <c r="D2172">
        <v>243371294</v>
      </c>
      <c r="E2172" t="s">
        <v>85</v>
      </c>
      <c r="F2172" t="s">
        <v>23</v>
      </c>
      <c r="G2172" t="s">
        <v>2608</v>
      </c>
    </row>
    <row r="2173" spans="1:7" x14ac:dyDescent="0.25">
      <c r="A2173">
        <v>1633090994</v>
      </c>
      <c r="B2173" t="s">
        <v>10400</v>
      </c>
      <c r="C2173">
        <v>3884624625</v>
      </c>
      <c r="D2173">
        <v>243371234</v>
      </c>
      <c r="E2173" t="s">
        <v>189</v>
      </c>
      <c r="F2173" t="s">
        <v>25</v>
      </c>
      <c r="G2173" t="s">
        <v>2610</v>
      </c>
    </row>
    <row r="2174" spans="1:7" x14ac:dyDescent="0.25">
      <c r="A2174">
        <v>1633091010</v>
      </c>
      <c r="B2174" t="s">
        <v>10401</v>
      </c>
      <c r="C2174">
        <v>3355412630</v>
      </c>
      <c r="D2174">
        <v>243371234</v>
      </c>
      <c r="E2174" t="s">
        <v>733</v>
      </c>
      <c r="F2174" t="s">
        <v>15</v>
      </c>
      <c r="G2174" t="s">
        <v>2611</v>
      </c>
    </row>
    <row r="2175" spans="1:7" x14ac:dyDescent="0.25">
      <c r="A2175">
        <v>1633091031</v>
      </c>
      <c r="B2175" t="s">
        <v>10402</v>
      </c>
      <c r="C2175">
        <v>3289243717</v>
      </c>
      <c r="D2175">
        <v>243371234</v>
      </c>
      <c r="E2175" t="s">
        <v>41</v>
      </c>
      <c r="F2175" t="s">
        <v>21</v>
      </c>
      <c r="G2175" t="s">
        <v>2612</v>
      </c>
    </row>
    <row r="2176" spans="1:7" x14ac:dyDescent="0.25">
      <c r="A2176">
        <v>1633091032</v>
      </c>
      <c r="B2176" t="s">
        <v>10403</v>
      </c>
      <c r="C2176">
        <v>24583247</v>
      </c>
      <c r="D2176">
        <v>243371234</v>
      </c>
      <c r="E2176" t="s">
        <v>185</v>
      </c>
      <c r="F2176" t="s">
        <v>21</v>
      </c>
      <c r="G2176" t="s">
        <v>2613</v>
      </c>
    </row>
    <row r="2177" spans="1:7" x14ac:dyDescent="0.25">
      <c r="A2177">
        <v>1633091044</v>
      </c>
      <c r="B2177" t="s">
        <v>10404</v>
      </c>
      <c r="C2177">
        <v>243371050</v>
      </c>
      <c r="D2177">
        <v>3209704348</v>
      </c>
      <c r="E2177" t="s">
        <v>108</v>
      </c>
      <c r="F2177" t="s">
        <v>81</v>
      </c>
      <c r="G2177" t="s">
        <v>2615</v>
      </c>
    </row>
    <row r="2178" spans="1:7" x14ac:dyDescent="0.25">
      <c r="A2178">
        <v>1633091049</v>
      </c>
      <c r="B2178" t="s">
        <v>10405</v>
      </c>
      <c r="C2178">
        <v>113095258</v>
      </c>
      <c r="D2178">
        <v>243371234</v>
      </c>
      <c r="E2178" t="s">
        <v>761</v>
      </c>
      <c r="F2178" t="s">
        <v>27</v>
      </c>
      <c r="G2178" t="s">
        <v>2616</v>
      </c>
    </row>
    <row r="2179" spans="1:7" x14ac:dyDescent="0.25">
      <c r="A2179">
        <v>1633091050</v>
      </c>
      <c r="B2179" t="s">
        <v>10406</v>
      </c>
      <c r="C2179">
        <v>3355202574</v>
      </c>
      <c r="D2179">
        <v>243371234</v>
      </c>
      <c r="E2179" t="s">
        <v>191</v>
      </c>
      <c r="F2179" t="s">
        <v>49</v>
      </c>
      <c r="G2179" t="s">
        <v>2614</v>
      </c>
    </row>
    <row r="2180" spans="1:7" x14ac:dyDescent="0.25">
      <c r="A2180">
        <v>1633091062</v>
      </c>
      <c r="B2180" t="s">
        <v>10407</v>
      </c>
      <c r="C2180">
        <v>3208880645</v>
      </c>
      <c r="D2180">
        <v>243371294</v>
      </c>
      <c r="E2180" t="s">
        <v>119</v>
      </c>
      <c r="F2180" t="s">
        <v>42</v>
      </c>
      <c r="G2180" t="s">
        <v>2617</v>
      </c>
    </row>
    <row r="2181" spans="1:7" x14ac:dyDescent="0.25">
      <c r="A2181">
        <v>1633091074</v>
      </c>
      <c r="B2181" t="s">
        <v>10408</v>
      </c>
      <c r="C2181">
        <v>3348983129</v>
      </c>
      <c r="D2181">
        <v>243371234</v>
      </c>
      <c r="E2181" t="s">
        <v>89</v>
      </c>
      <c r="F2181" t="s">
        <v>66</v>
      </c>
      <c r="G2181" t="s">
        <v>2618</v>
      </c>
    </row>
    <row r="2182" spans="1:7" x14ac:dyDescent="0.25">
      <c r="A2182">
        <v>1633091086</v>
      </c>
      <c r="B2182" t="s">
        <v>10409</v>
      </c>
      <c r="C2182">
        <v>3441590900</v>
      </c>
      <c r="D2182">
        <v>243371234</v>
      </c>
      <c r="E2182" t="s">
        <v>170</v>
      </c>
      <c r="F2182" t="s">
        <v>15</v>
      </c>
      <c r="G2182" t="s">
        <v>2619</v>
      </c>
    </row>
    <row r="2183" spans="1:7" x14ac:dyDescent="0.25">
      <c r="A2183">
        <v>1633091117</v>
      </c>
      <c r="B2183" t="s">
        <v>10410</v>
      </c>
      <c r="C2183">
        <v>5741858016</v>
      </c>
      <c r="D2183">
        <v>243371234</v>
      </c>
      <c r="E2183" t="s">
        <v>117</v>
      </c>
      <c r="F2183" t="s">
        <v>49</v>
      </c>
      <c r="G2183" t="s">
        <v>2620</v>
      </c>
    </row>
    <row r="2184" spans="1:7" x14ac:dyDescent="0.25">
      <c r="A2184">
        <v>1633091121</v>
      </c>
      <c r="B2184" t="s">
        <v>10411</v>
      </c>
      <c r="C2184">
        <v>3661694097</v>
      </c>
      <c r="D2184">
        <v>243371234</v>
      </c>
      <c r="E2184" t="s">
        <v>181</v>
      </c>
      <c r="F2184" t="s">
        <v>22</v>
      </c>
      <c r="G2184" t="s">
        <v>2621</v>
      </c>
    </row>
    <row r="2185" spans="1:7" x14ac:dyDescent="0.25">
      <c r="A2185">
        <v>1633091132</v>
      </c>
      <c r="B2185" t="s">
        <v>10412</v>
      </c>
      <c r="C2185">
        <v>3392308359</v>
      </c>
      <c r="D2185">
        <v>243371234</v>
      </c>
      <c r="E2185" t="s">
        <v>560</v>
      </c>
      <c r="F2185" t="s">
        <v>21</v>
      </c>
      <c r="G2185" t="s">
        <v>2623</v>
      </c>
    </row>
    <row r="2186" spans="1:7" x14ac:dyDescent="0.25">
      <c r="A2186">
        <v>1633091146</v>
      </c>
      <c r="B2186" t="s">
        <v>10413</v>
      </c>
      <c r="C2186" t="s">
        <v>59</v>
      </c>
      <c r="D2186">
        <v>243371234</v>
      </c>
      <c r="E2186" t="s">
        <v>92</v>
      </c>
      <c r="F2186" t="s">
        <v>26</v>
      </c>
      <c r="G2186" t="s">
        <v>2624</v>
      </c>
    </row>
    <row r="2187" spans="1:7" x14ac:dyDescent="0.25">
      <c r="A2187">
        <v>1633091157</v>
      </c>
      <c r="B2187" t="s">
        <v>10414</v>
      </c>
      <c r="C2187">
        <v>3289243717</v>
      </c>
      <c r="D2187">
        <v>243371234</v>
      </c>
      <c r="E2187" t="s">
        <v>116</v>
      </c>
      <c r="F2187" t="s">
        <v>26</v>
      </c>
      <c r="G2187" t="s">
        <v>2625</v>
      </c>
    </row>
    <row r="2188" spans="1:7" x14ac:dyDescent="0.25">
      <c r="A2188">
        <v>1633091169</v>
      </c>
      <c r="B2188" t="s">
        <v>10415</v>
      </c>
      <c r="C2188">
        <v>3667153809</v>
      </c>
      <c r="D2188">
        <v>243371234</v>
      </c>
      <c r="E2188" t="s">
        <v>1998</v>
      </c>
      <c r="F2188" t="s">
        <v>33</v>
      </c>
      <c r="G2188" t="s">
        <v>2626</v>
      </c>
    </row>
    <row r="2189" spans="1:7" x14ac:dyDescent="0.25">
      <c r="A2189">
        <v>1633091175</v>
      </c>
      <c r="B2189" t="s">
        <v>10416</v>
      </c>
      <c r="C2189">
        <v>3738203140</v>
      </c>
      <c r="D2189">
        <v>243371234</v>
      </c>
      <c r="E2189" t="s">
        <v>123</v>
      </c>
      <c r="F2189" t="s">
        <v>16</v>
      </c>
      <c r="G2189" t="s">
        <v>2628</v>
      </c>
    </row>
    <row r="2190" spans="1:7" x14ac:dyDescent="0.25">
      <c r="A2190">
        <v>1633091181</v>
      </c>
      <c r="B2190" t="s">
        <v>10417</v>
      </c>
      <c r="C2190">
        <v>3333504129</v>
      </c>
      <c r="D2190">
        <v>243371234</v>
      </c>
      <c r="E2190" t="s">
        <v>124</v>
      </c>
      <c r="F2190" t="s">
        <v>16</v>
      </c>
      <c r="G2190" t="s">
        <v>2629</v>
      </c>
    </row>
    <row r="2191" spans="1:7" x14ac:dyDescent="0.25">
      <c r="A2191">
        <v>1633091184</v>
      </c>
      <c r="B2191" t="s">
        <v>10418</v>
      </c>
      <c r="C2191">
        <v>3451646473</v>
      </c>
      <c r="D2191">
        <v>243371294</v>
      </c>
      <c r="E2191" t="s">
        <v>167</v>
      </c>
      <c r="F2191" t="s">
        <v>23</v>
      </c>
      <c r="G2191" t="s">
        <v>2630</v>
      </c>
    </row>
    <row r="2192" spans="1:7" x14ac:dyDescent="0.25">
      <c r="A2192">
        <v>1633091194</v>
      </c>
      <c r="B2192" t="s">
        <v>10419</v>
      </c>
      <c r="C2192">
        <v>3478127069</v>
      </c>
      <c r="D2192">
        <v>243371234</v>
      </c>
      <c r="E2192" t="s">
        <v>471</v>
      </c>
      <c r="F2192" t="s">
        <v>21</v>
      </c>
      <c r="G2192" t="s">
        <v>2632</v>
      </c>
    </row>
    <row r="2193" spans="1:7" x14ac:dyDescent="0.25">
      <c r="A2193">
        <v>1633091196</v>
      </c>
      <c r="B2193" t="s">
        <v>10420</v>
      </c>
      <c r="C2193">
        <v>3926272950</v>
      </c>
      <c r="D2193">
        <v>243371294</v>
      </c>
      <c r="E2193" t="s">
        <v>85</v>
      </c>
      <c r="F2193" t="s">
        <v>68</v>
      </c>
      <c r="G2193" t="s">
        <v>2631</v>
      </c>
    </row>
    <row r="2194" spans="1:7" x14ac:dyDescent="0.25">
      <c r="A2194">
        <v>1633091232</v>
      </c>
      <c r="B2194" t="s">
        <v>10421</v>
      </c>
      <c r="C2194">
        <v>243371010</v>
      </c>
      <c r="D2194">
        <v>243371347</v>
      </c>
      <c r="E2194" t="s">
        <v>189</v>
      </c>
      <c r="F2194" t="s">
        <v>37</v>
      </c>
      <c r="G2194" t="s">
        <v>2633</v>
      </c>
    </row>
    <row r="2195" spans="1:7" x14ac:dyDescent="0.25">
      <c r="A2195">
        <v>1633091235</v>
      </c>
      <c r="B2195" t="s">
        <v>10422</v>
      </c>
      <c r="C2195">
        <v>3392561005</v>
      </c>
      <c r="D2195">
        <v>243371294</v>
      </c>
      <c r="E2195" t="s">
        <v>193</v>
      </c>
      <c r="F2195" t="s">
        <v>23</v>
      </c>
      <c r="G2195" t="s">
        <v>2634</v>
      </c>
    </row>
    <row r="2196" spans="1:7" x14ac:dyDescent="0.25">
      <c r="A2196">
        <v>1633091242</v>
      </c>
      <c r="B2196" t="s">
        <v>10423</v>
      </c>
      <c r="C2196">
        <v>3661618872</v>
      </c>
      <c r="D2196">
        <v>243371234</v>
      </c>
      <c r="E2196" t="s">
        <v>733</v>
      </c>
      <c r="F2196" t="s">
        <v>33</v>
      </c>
      <c r="G2196" t="s">
        <v>2635</v>
      </c>
    </row>
    <row r="2197" spans="1:7" x14ac:dyDescent="0.25">
      <c r="A2197">
        <v>1633091246</v>
      </c>
      <c r="B2197" t="s">
        <v>10424</v>
      </c>
      <c r="C2197">
        <v>3394341148</v>
      </c>
      <c r="D2197">
        <v>243371234</v>
      </c>
      <c r="E2197" t="s">
        <v>761</v>
      </c>
      <c r="F2197" t="s">
        <v>33</v>
      </c>
      <c r="G2197" t="s">
        <v>2636</v>
      </c>
    </row>
    <row r="2198" spans="1:7" x14ac:dyDescent="0.25">
      <c r="A2198">
        <v>1633091284</v>
      </c>
      <c r="B2198" t="s">
        <v>10425</v>
      </c>
      <c r="C2198">
        <v>3271509891</v>
      </c>
      <c r="D2198">
        <v>243371234</v>
      </c>
      <c r="E2198" t="s">
        <v>56</v>
      </c>
      <c r="F2198" t="s">
        <v>16</v>
      </c>
      <c r="G2198" t="s">
        <v>2638</v>
      </c>
    </row>
    <row r="2199" spans="1:7" x14ac:dyDescent="0.25">
      <c r="A2199">
        <v>1633091288</v>
      </c>
      <c r="B2199" t="s">
        <v>10426</v>
      </c>
      <c r="C2199">
        <v>3273595192</v>
      </c>
      <c r="D2199">
        <v>243371234</v>
      </c>
      <c r="E2199" t="s">
        <v>86</v>
      </c>
      <c r="F2199" t="s">
        <v>16</v>
      </c>
      <c r="G2199" t="s">
        <v>2637</v>
      </c>
    </row>
    <row r="2200" spans="1:7" x14ac:dyDescent="0.25">
      <c r="A2200">
        <v>1633091298</v>
      </c>
      <c r="B2200" t="s">
        <v>10427</v>
      </c>
      <c r="C2200">
        <v>3891589773</v>
      </c>
      <c r="D2200">
        <v>243371294</v>
      </c>
      <c r="E2200" t="s">
        <v>99</v>
      </c>
      <c r="F2200" t="s">
        <v>29</v>
      </c>
      <c r="G2200" t="s">
        <v>2639</v>
      </c>
    </row>
    <row r="2201" spans="1:7" x14ac:dyDescent="0.25">
      <c r="A2201">
        <v>1633091324</v>
      </c>
      <c r="B2201" t="s">
        <v>10428</v>
      </c>
      <c r="C2201">
        <v>3314084255</v>
      </c>
      <c r="D2201">
        <v>243371234</v>
      </c>
      <c r="E2201" t="s">
        <v>934</v>
      </c>
      <c r="F2201" t="s">
        <v>26</v>
      </c>
      <c r="G2201" t="s">
        <v>2640</v>
      </c>
    </row>
    <row r="2202" spans="1:7" x14ac:dyDescent="0.25">
      <c r="A2202">
        <v>1633091328</v>
      </c>
      <c r="B2202" t="s">
        <v>10429</v>
      </c>
      <c r="C2202">
        <v>5741858016</v>
      </c>
      <c r="D2202">
        <v>243371234</v>
      </c>
      <c r="E2202" t="s">
        <v>733</v>
      </c>
      <c r="F2202" t="s">
        <v>49</v>
      </c>
      <c r="G2202" t="s">
        <v>2620</v>
      </c>
    </row>
    <row r="2203" spans="1:7" x14ac:dyDescent="0.25">
      <c r="A2203">
        <v>1633091355</v>
      </c>
      <c r="B2203" t="s">
        <v>10430</v>
      </c>
      <c r="C2203">
        <v>3395252332</v>
      </c>
      <c r="D2203">
        <v>243371234</v>
      </c>
      <c r="E2203" t="s">
        <v>179</v>
      </c>
      <c r="F2203" t="s">
        <v>16</v>
      </c>
      <c r="G2203" t="s">
        <v>2641</v>
      </c>
    </row>
    <row r="2204" spans="1:7" x14ac:dyDescent="0.25">
      <c r="A2204">
        <v>1633091382</v>
      </c>
      <c r="B2204" t="s">
        <v>10431</v>
      </c>
      <c r="C2204">
        <v>3332307577</v>
      </c>
      <c r="D2204">
        <v>243371294</v>
      </c>
      <c r="E2204" t="s">
        <v>12</v>
      </c>
      <c r="F2204" t="s">
        <v>39</v>
      </c>
      <c r="G2204" t="s">
        <v>2642</v>
      </c>
    </row>
    <row r="2205" spans="1:7" x14ac:dyDescent="0.25">
      <c r="A2205">
        <v>1633091412</v>
      </c>
      <c r="B2205" t="s">
        <v>10432</v>
      </c>
      <c r="C2205">
        <v>3476349053</v>
      </c>
      <c r="D2205">
        <v>243371294</v>
      </c>
      <c r="E2205" t="s">
        <v>106</v>
      </c>
      <c r="F2205" t="s">
        <v>68</v>
      </c>
      <c r="G2205" t="s">
        <v>2643</v>
      </c>
    </row>
    <row r="2206" spans="1:7" x14ac:dyDescent="0.25">
      <c r="A2206">
        <v>1633091414</v>
      </c>
      <c r="B2206" t="s">
        <v>10433</v>
      </c>
      <c r="C2206">
        <v>3393014818</v>
      </c>
      <c r="D2206">
        <v>243371234</v>
      </c>
      <c r="E2206" t="s">
        <v>117</v>
      </c>
      <c r="F2206" t="s">
        <v>25</v>
      </c>
      <c r="G2206" t="s">
        <v>2644</v>
      </c>
    </row>
    <row r="2207" spans="1:7" x14ac:dyDescent="0.25">
      <c r="A2207">
        <v>1633091416</v>
      </c>
      <c r="B2207" t="s">
        <v>361</v>
      </c>
      <c r="C2207">
        <v>41797750925</v>
      </c>
      <c r="D2207">
        <v>243371234</v>
      </c>
      <c r="E2207" t="s">
        <v>92</v>
      </c>
      <c r="F2207" t="s">
        <v>15</v>
      </c>
      <c r="G2207" t="s">
        <v>2645</v>
      </c>
    </row>
    <row r="2208" spans="1:7" x14ac:dyDescent="0.25">
      <c r="A2208">
        <v>1633091440</v>
      </c>
      <c r="B2208" t="s">
        <v>10434</v>
      </c>
      <c r="C2208">
        <v>586230373</v>
      </c>
      <c r="D2208">
        <v>243371234</v>
      </c>
      <c r="E2208" t="s">
        <v>1520</v>
      </c>
      <c r="F2208" t="s">
        <v>22</v>
      </c>
      <c r="G2208" t="s">
        <v>2646</v>
      </c>
    </row>
    <row r="2209" spans="1:7" x14ac:dyDescent="0.25">
      <c r="A2209">
        <v>1633091443</v>
      </c>
      <c r="B2209" t="s">
        <v>10435</v>
      </c>
      <c r="C2209">
        <v>3408267806</v>
      </c>
      <c r="D2209">
        <v>243371294</v>
      </c>
      <c r="E2209" t="s">
        <v>99</v>
      </c>
      <c r="F2209" t="s">
        <v>23</v>
      </c>
      <c r="G2209" t="s">
        <v>2647</v>
      </c>
    </row>
    <row r="2210" spans="1:7" x14ac:dyDescent="0.25">
      <c r="A2210">
        <v>1633091446</v>
      </c>
      <c r="B2210" t="s">
        <v>10436</v>
      </c>
      <c r="C2210">
        <v>3400011651</v>
      </c>
      <c r="D2210">
        <v>243371234</v>
      </c>
      <c r="E2210" t="s">
        <v>179</v>
      </c>
      <c r="F2210" t="s">
        <v>25</v>
      </c>
      <c r="G2210" t="s">
        <v>2648</v>
      </c>
    </row>
    <row r="2211" spans="1:7" x14ac:dyDescent="0.25">
      <c r="A2211">
        <v>1633091466</v>
      </c>
      <c r="B2211" t="s">
        <v>10437</v>
      </c>
      <c r="C2211">
        <v>3283299795</v>
      </c>
      <c r="D2211">
        <v>243371294</v>
      </c>
      <c r="E2211" t="s">
        <v>188</v>
      </c>
      <c r="F2211" t="s">
        <v>35</v>
      </c>
      <c r="G2211" t="s">
        <v>2650</v>
      </c>
    </row>
    <row r="2212" spans="1:7" x14ac:dyDescent="0.25">
      <c r="A2212">
        <v>1633091479</v>
      </c>
      <c r="B2212" t="s">
        <v>10438</v>
      </c>
      <c r="C2212">
        <v>3335808305</v>
      </c>
      <c r="D2212">
        <v>243371234</v>
      </c>
      <c r="E2212" t="s">
        <v>178</v>
      </c>
      <c r="F2212" t="s">
        <v>33</v>
      </c>
      <c r="G2212" t="s">
        <v>2651</v>
      </c>
    </row>
    <row r="2213" spans="1:7" x14ac:dyDescent="0.25">
      <c r="A2213">
        <v>1633091490</v>
      </c>
      <c r="B2213" t="s">
        <v>10439</v>
      </c>
      <c r="C2213">
        <v>3315707053</v>
      </c>
      <c r="D2213">
        <v>243371234</v>
      </c>
      <c r="E2213" t="s">
        <v>51</v>
      </c>
      <c r="F2213" t="s">
        <v>16</v>
      </c>
      <c r="G2213" t="s">
        <v>2652</v>
      </c>
    </row>
    <row r="2214" spans="1:7" x14ac:dyDescent="0.25">
      <c r="A2214">
        <v>1633091490</v>
      </c>
      <c r="B2214" t="s">
        <v>10439</v>
      </c>
      <c r="C2214">
        <v>3280456730</v>
      </c>
      <c r="D2214">
        <v>243371234</v>
      </c>
      <c r="E2214" t="s">
        <v>41</v>
      </c>
      <c r="F2214" t="s">
        <v>33</v>
      </c>
      <c r="G2214" t="s">
        <v>2654</v>
      </c>
    </row>
    <row r="2215" spans="1:7" x14ac:dyDescent="0.25">
      <c r="A2215">
        <v>1633091490</v>
      </c>
      <c r="B2215" t="s">
        <v>10439</v>
      </c>
      <c r="C2215">
        <v>3482500499</v>
      </c>
      <c r="D2215">
        <v>243371234</v>
      </c>
      <c r="E2215" t="s">
        <v>40</v>
      </c>
      <c r="F2215" t="s">
        <v>15</v>
      </c>
      <c r="G2215" t="s">
        <v>2653</v>
      </c>
    </row>
    <row r="2216" spans="1:7" x14ac:dyDescent="0.25">
      <c r="A2216">
        <v>1633091496</v>
      </c>
      <c r="B2216" t="s">
        <v>10440</v>
      </c>
      <c r="C2216">
        <v>3408267806</v>
      </c>
      <c r="D2216">
        <v>243371294</v>
      </c>
      <c r="E2216" t="s">
        <v>2522</v>
      </c>
      <c r="F2216" t="s">
        <v>23</v>
      </c>
      <c r="G2216" t="s">
        <v>2647</v>
      </c>
    </row>
    <row r="2217" spans="1:7" x14ac:dyDescent="0.25">
      <c r="A2217">
        <v>1633091506</v>
      </c>
      <c r="B2217" t="s">
        <v>10441</v>
      </c>
      <c r="C2217">
        <v>243371010</v>
      </c>
      <c r="D2217">
        <v>243371347</v>
      </c>
      <c r="E2217" t="s">
        <v>189</v>
      </c>
      <c r="F2217" t="s">
        <v>37</v>
      </c>
      <c r="G2217" t="s">
        <v>2656</v>
      </c>
    </row>
    <row r="2218" spans="1:7" x14ac:dyDescent="0.25">
      <c r="A2218">
        <v>1633091507</v>
      </c>
      <c r="B2218" t="s">
        <v>10442</v>
      </c>
      <c r="C2218">
        <v>438492783</v>
      </c>
      <c r="D2218">
        <v>243371234</v>
      </c>
      <c r="E2218" t="s">
        <v>181</v>
      </c>
      <c r="F2218" t="s">
        <v>15</v>
      </c>
      <c r="G2218" t="s">
        <v>2655</v>
      </c>
    </row>
    <row r="2219" spans="1:7" x14ac:dyDescent="0.25">
      <c r="A2219">
        <v>1633091530</v>
      </c>
      <c r="B2219" t="s">
        <v>10443</v>
      </c>
      <c r="C2219">
        <v>3200355642</v>
      </c>
      <c r="D2219">
        <v>243371234</v>
      </c>
      <c r="E2219" t="s">
        <v>761</v>
      </c>
      <c r="F2219" t="s">
        <v>26</v>
      </c>
      <c r="G2219" t="s">
        <v>2657</v>
      </c>
    </row>
    <row r="2220" spans="1:7" x14ac:dyDescent="0.25">
      <c r="A2220">
        <v>1633091542</v>
      </c>
      <c r="B2220" t="s">
        <v>10444</v>
      </c>
      <c r="C2220">
        <v>243371010</v>
      </c>
      <c r="D2220">
        <v>243371347</v>
      </c>
      <c r="E2220" t="s">
        <v>184</v>
      </c>
      <c r="F2220" t="s">
        <v>37</v>
      </c>
      <c r="G2220" t="s">
        <v>2658</v>
      </c>
    </row>
    <row r="2221" spans="1:7" x14ac:dyDescent="0.25">
      <c r="A2221">
        <v>1633091551</v>
      </c>
      <c r="B2221" t="s">
        <v>10445</v>
      </c>
      <c r="C2221">
        <v>644104639</v>
      </c>
      <c r="D2221">
        <v>243371234</v>
      </c>
      <c r="E2221" t="s">
        <v>88</v>
      </c>
      <c r="F2221" t="s">
        <v>21</v>
      </c>
      <c r="G2221" t="s">
        <v>2659</v>
      </c>
    </row>
    <row r="2222" spans="1:7" x14ac:dyDescent="0.25">
      <c r="A2222">
        <v>1633091555</v>
      </c>
      <c r="B2222" t="s">
        <v>10446</v>
      </c>
      <c r="C2222">
        <v>3469682609</v>
      </c>
      <c r="D2222">
        <v>243371234</v>
      </c>
      <c r="E2222" t="s">
        <v>2443</v>
      </c>
      <c r="F2222" t="s">
        <v>16</v>
      </c>
      <c r="G2222" t="s">
        <v>2660</v>
      </c>
    </row>
    <row r="2223" spans="1:7" x14ac:dyDescent="0.25">
      <c r="A2223">
        <v>1633091575</v>
      </c>
      <c r="B2223" t="s">
        <v>10447</v>
      </c>
      <c r="C2223">
        <v>3926641549</v>
      </c>
      <c r="D2223">
        <v>243371294</v>
      </c>
      <c r="E2223" t="s">
        <v>12</v>
      </c>
      <c r="F2223" t="s">
        <v>39</v>
      </c>
      <c r="G2223" t="s">
        <v>2661</v>
      </c>
    </row>
    <row r="2224" spans="1:7" x14ac:dyDescent="0.25">
      <c r="A2224">
        <v>1633091589</v>
      </c>
      <c r="B2224" t="s">
        <v>10448</v>
      </c>
      <c r="C2224">
        <v>3473671086</v>
      </c>
      <c r="D2224">
        <v>243371234</v>
      </c>
      <c r="E2224" t="s">
        <v>2662</v>
      </c>
      <c r="F2224" t="s">
        <v>26</v>
      </c>
      <c r="G2224" t="s">
        <v>2663</v>
      </c>
    </row>
    <row r="2225" spans="1:7" x14ac:dyDescent="0.25">
      <c r="A2225">
        <v>1633091590</v>
      </c>
      <c r="B2225" t="s">
        <v>10449</v>
      </c>
      <c r="C2225">
        <v>3313683767</v>
      </c>
      <c r="D2225">
        <v>243371294</v>
      </c>
      <c r="E2225" t="s">
        <v>167</v>
      </c>
      <c r="F2225" t="s">
        <v>23</v>
      </c>
      <c r="G2225" t="s">
        <v>2664</v>
      </c>
    </row>
    <row r="2226" spans="1:7" x14ac:dyDescent="0.25">
      <c r="A2226">
        <v>1633091593</v>
      </c>
      <c r="B2226" t="s">
        <v>10450</v>
      </c>
      <c r="C2226">
        <v>3279874536</v>
      </c>
      <c r="D2226">
        <v>243371294</v>
      </c>
      <c r="E2226" t="s">
        <v>106</v>
      </c>
      <c r="F2226" t="s">
        <v>19</v>
      </c>
      <c r="G2226" t="s">
        <v>2665</v>
      </c>
    </row>
    <row r="2227" spans="1:7" x14ac:dyDescent="0.25">
      <c r="A2227">
        <v>1633091596</v>
      </c>
      <c r="B2227" t="s">
        <v>10451</v>
      </c>
      <c r="C2227">
        <v>3471626607</v>
      </c>
      <c r="D2227">
        <v>243371234</v>
      </c>
      <c r="E2227" t="s">
        <v>739</v>
      </c>
      <c r="F2227" t="s">
        <v>15</v>
      </c>
      <c r="G2227" t="s">
        <v>2666</v>
      </c>
    </row>
    <row r="2228" spans="1:7" x14ac:dyDescent="0.25">
      <c r="A2228">
        <v>1633091612</v>
      </c>
      <c r="B2228" t="s">
        <v>10452</v>
      </c>
      <c r="C2228">
        <v>3284132568</v>
      </c>
      <c r="D2228">
        <v>243371294</v>
      </c>
      <c r="E2228" t="s">
        <v>99</v>
      </c>
      <c r="F2228" t="s">
        <v>39</v>
      </c>
      <c r="G2228" t="s">
        <v>2667</v>
      </c>
    </row>
    <row r="2229" spans="1:7" x14ac:dyDescent="0.25">
      <c r="A2229">
        <v>1633091615</v>
      </c>
      <c r="B2229" t="s">
        <v>10453</v>
      </c>
      <c r="C2229">
        <v>3474823895</v>
      </c>
      <c r="D2229">
        <v>243371294</v>
      </c>
      <c r="E2229" t="s">
        <v>2522</v>
      </c>
      <c r="F2229" t="s">
        <v>31</v>
      </c>
      <c r="G2229" t="s">
        <v>2669</v>
      </c>
    </row>
    <row r="2230" spans="1:7" x14ac:dyDescent="0.25">
      <c r="A2230">
        <v>1633091623</v>
      </c>
      <c r="B2230" t="s">
        <v>10454</v>
      </c>
      <c r="C2230">
        <v>3404926295</v>
      </c>
      <c r="D2230">
        <v>243371234</v>
      </c>
      <c r="E2230" t="s">
        <v>48</v>
      </c>
      <c r="F2230" t="s">
        <v>16</v>
      </c>
      <c r="G2230" t="s">
        <v>2668</v>
      </c>
    </row>
    <row r="2231" spans="1:7" x14ac:dyDescent="0.25">
      <c r="A2231">
        <v>1633091632</v>
      </c>
      <c r="B2231" t="s">
        <v>362</v>
      </c>
      <c r="C2231">
        <v>586230373</v>
      </c>
      <c r="D2231">
        <v>243371234</v>
      </c>
      <c r="E2231" t="s">
        <v>54</v>
      </c>
      <c r="F2231" t="s">
        <v>22</v>
      </c>
      <c r="G2231" t="s">
        <v>2670</v>
      </c>
    </row>
    <row r="2232" spans="1:7" x14ac:dyDescent="0.25">
      <c r="A2232">
        <v>1633091660</v>
      </c>
      <c r="B2232" t="s">
        <v>10455</v>
      </c>
      <c r="C2232">
        <v>335497102</v>
      </c>
      <c r="D2232">
        <v>243371234</v>
      </c>
      <c r="E2232" t="s">
        <v>185</v>
      </c>
      <c r="F2232" t="s">
        <v>33</v>
      </c>
      <c r="G2232" t="s">
        <v>2671</v>
      </c>
    </row>
    <row r="2233" spans="1:7" x14ac:dyDescent="0.25">
      <c r="A2233">
        <v>1633091687</v>
      </c>
      <c r="B2233" t="s">
        <v>10456</v>
      </c>
      <c r="C2233">
        <v>3492202481</v>
      </c>
      <c r="D2233">
        <v>243371294</v>
      </c>
      <c r="E2233" t="s">
        <v>106</v>
      </c>
      <c r="F2233" t="s">
        <v>19</v>
      </c>
      <c r="G2233" t="s">
        <v>2672</v>
      </c>
    </row>
    <row r="2234" spans="1:7" x14ac:dyDescent="0.25">
      <c r="A2234">
        <v>1633091692</v>
      </c>
      <c r="B2234" t="s">
        <v>10457</v>
      </c>
      <c r="C2234">
        <v>3395392548</v>
      </c>
      <c r="D2234">
        <v>243371294</v>
      </c>
      <c r="E2234" t="s">
        <v>184</v>
      </c>
      <c r="F2234" t="s">
        <v>19</v>
      </c>
      <c r="G2234" t="s">
        <v>2673</v>
      </c>
    </row>
    <row r="2235" spans="1:7" x14ac:dyDescent="0.25">
      <c r="A2235">
        <v>1633091699</v>
      </c>
      <c r="B2235" t="s">
        <v>10458</v>
      </c>
      <c r="C2235">
        <v>3388990782</v>
      </c>
      <c r="D2235">
        <v>243371234</v>
      </c>
      <c r="E2235" t="s">
        <v>2674</v>
      </c>
      <c r="F2235" t="s">
        <v>21</v>
      </c>
      <c r="G2235" t="s">
        <v>2675</v>
      </c>
    </row>
    <row r="2236" spans="1:7" x14ac:dyDescent="0.25">
      <c r="A2236">
        <v>1633091707</v>
      </c>
      <c r="B2236" t="s">
        <v>10459</v>
      </c>
      <c r="C2236">
        <v>3479194992</v>
      </c>
      <c r="D2236">
        <v>243371234</v>
      </c>
      <c r="E2236" t="s">
        <v>1520</v>
      </c>
      <c r="F2236" t="s">
        <v>22</v>
      </c>
      <c r="G2236" t="s">
        <v>2676</v>
      </c>
    </row>
    <row r="2237" spans="1:7" x14ac:dyDescent="0.25">
      <c r="A2237">
        <v>1633091708</v>
      </c>
      <c r="B2237" t="s">
        <v>10460</v>
      </c>
      <c r="C2237">
        <v>243371040</v>
      </c>
      <c r="D2237">
        <v>3332286421</v>
      </c>
      <c r="E2237" t="s">
        <v>179</v>
      </c>
      <c r="F2237" t="s">
        <v>65</v>
      </c>
      <c r="G2237" t="s">
        <v>2677</v>
      </c>
    </row>
    <row r="2238" spans="1:7" x14ac:dyDescent="0.25">
      <c r="A2238">
        <v>1633091714</v>
      </c>
      <c r="B2238" t="s">
        <v>10461</v>
      </c>
      <c r="C2238">
        <v>3452183103</v>
      </c>
      <c r="D2238">
        <v>243371234</v>
      </c>
      <c r="E2238" t="s">
        <v>192</v>
      </c>
      <c r="F2238" t="s">
        <v>26</v>
      </c>
      <c r="G2238" t="s">
        <v>2678</v>
      </c>
    </row>
    <row r="2239" spans="1:7" x14ac:dyDescent="0.25">
      <c r="A2239">
        <v>1633091718</v>
      </c>
      <c r="B2239" t="s">
        <v>10462</v>
      </c>
      <c r="C2239">
        <v>350481718</v>
      </c>
      <c r="D2239">
        <v>243371234</v>
      </c>
      <c r="E2239" t="s">
        <v>181</v>
      </c>
      <c r="F2239" t="s">
        <v>15</v>
      </c>
      <c r="G2239" t="s">
        <v>2679</v>
      </c>
    </row>
    <row r="2240" spans="1:7" x14ac:dyDescent="0.25">
      <c r="A2240">
        <v>1633091733</v>
      </c>
      <c r="B2240" t="s">
        <v>10463</v>
      </c>
      <c r="C2240">
        <v>3337100374</v>
      </c>
      <c r="D2240">
        <v>243371234</v>
      </c>
      <c r="E2240" t="s">
        <v>117</v>
      </c>
      <c r="F2240" t="s">
        <v>25</v>
      </c>
      <c r="G2240" t="s">
        <v>2680</v>
      </c>
    </row>
    <row r="2241" spans="1:7" x14ac:dyDescent="0.25">
      <c r="A2241">
        <v>1633091737</v>
      </c>
      <c r="B2241" t="s">
        <v>10464</v>
      </c>
      <c r="C2241">
        <v>3921874093</v>
      </c>
      <c r="D2241">
        <v>243371234</v>
      </c>
      <c r="E2241" t="s">
        <v>56</v>
      </c>
      <c r="F2241" t="s">
        <v>16</v>
      </c>
      <c r="G2241" t="s">
        <v>2681</v>
      </c>
    </row>
    <row r="2242" spans="1:7" x14ac:dyDescent="0.25">
      <c r="A2242">
        <v>1633091758</v>
      </c>
      <c r="B2242" t="s">
        <v>10465</v>
      </c>
      <c r="C2242">
        <v>3389668113</v>
      </c>
      <c r="D2242">
        <v>243371234</v>
      </c>
      <c r="E2242" t="s">
        <v>1203</v>
      </c>
      <c r="F2242" t="s">
        <v>25</v>
      </c>
      <c r="G2242" t="s">
        <v>2682</v>
      </c>
    </row>
    <row r="2243" spans="1:7" x14ac:dyDescent="0.25">
      <c r="A2243">
        <v>1633091777</v>
      </c>
      <c r="B2243" t="s">
        <v>10466</v>
      </c>
      <c r="C2243">
        <v>3495828550</v>
      </c>
      <c r="D2243">
        <v>243371234</v>
      </c>
      <c r="E2243" t="s">
        <v>17</v>
      </c>
      <c r="F2243" t="s">
        <v>16</v>
      </c>
      <c r="G2243" t="s">
        <v>2683</v>
      </c>
    </row>
    <row r="2244" spans="1:7" x14ac:dyDescent="0.25">
      <c r="A2244">
        <v>1633091778</v>
      </c>
      <c r="B2244" t="s">
        <v>10467</v>
      </c>
      <c r="C2244">
        <v>3200355642</v>
      </c>
      <c r="D2244">
        <v>243371234</v>
      </c>
      <c r="E2244" t="s">
        <v>188</v>
      </c>
      <c r="F2244" t="s">
        <v>26</v>
      </c>
      <c r="G2244" t="s">
        <v>2657</v>
      </c>
    </row>
    <row r="2245" spans="1:7" x14ac:dyDescent="0.25">
      <c r="A2245">
        <v>1633091784</v>
      </c>
      <c r="B2245" t="s">
        <v>10468</v>
      </c>
      <c r="C2245">
        <v>3393929275</v>
      </c>
      <c r="D2245">
        <v>243371234</v>
      </c>
      <c r="E2245" t="s">
        <v>51</v>
      </c>
      <c r="F2245" t="s">
        <v>25</v>
      </c>
      <c r="G2245" t="s">
        <v>2684</v>
      </c>
    </row>
    <row r="2246" spans="1:7" x14ac:dyDescent="0.25">
      <c r="A2246">
        <v>1633091808</v>
      </c>
      <c r="B2246" t="s">
        <v>10469</v>
      </c>
      <c r="C2246">
        <v>3487705560</v>
      </c>
      <c r="D2246">
        <v>243371234</v>
      </c>
      <c r="E2246" t="s">
        <v>184</v>
      </c>
      <c r="F2246" t="s">
        <v>25</v>
      </c>
      <c r="G2246" t="s">
        <v>2685</v>
      </c>
    </row>
    <row r="2247" spans="1:7" x14ac:dyDescent="0.25">
      <c r="A2247">
        <v>1633091815</v>
      </c>
      <c r="B2247" t="s">
        <v>10470</v>
      </c>
      <c r="C2247">
        <v>3394835346</v>
      </c>
      <c r="D2247">
        <v>243371234</v>
      </c>
      <c r="E2247" t="s">
        <v>471</v>
      </c>
      <c r="F2247" t="s">
        <v>22</v>
      </c>
      <c r="G2247" t="s">
        <v>2686</v>
      </c>
    </row>
    <row r="2248" spans="1:7" x14ac:dyDescent="0.25">
      <c r="A2248">
        <v>1633091833</v>
      </c>
      <c r="B2248" t="s">
        <v>10471</v>
      </c>
      <c r="C2248">
        <v>3384792483</v>
      </c>
      <c r="D2248">
        <v>243371234</v>
      </c>
      <c r="E2248" t="s">
        <v>560</v>
      </c>
      <c r="F2248" t="s">
        <v>26</v>
      </c>
      <c r="G2248" t="s">
        <v>2687</v>
      </c>
    </row>
    <row r="2249" spans="1:7" x14ac:dyDescent="0.25">
      <c r="A2249">
        <v>1633091859</v>
      </c>
      <c r="B2249" t="s">
        <v>10472</v>
      </c>
      <c r="C2249">
        <v>243371040</v>
      </c>
      <c r="D2249">
        <v>3394544702</v>
      </c>
      <c r="E2249" t="s">
        <v>486</v>
      </c>
      <c r="F2249" t="s">
        <v>65</v>
      </c>
      <c r="G2249" t="s">
        <v>2688</v>
      </c>
    </row>
    <row r="2250" spans="1:7" x14ac:dyDescent="0.25">
      <c r="A2250">
        <v>1633091877</v>
      </c>
      <c r="B2250" t="s">
        <v>10473</v>
      </c>
      <c r="C2250">
        <v>3395622318</v>
      </c>
      <c r="D2250">
        <v>243371234</v>
      </c>
      <c r="E2250" t="s">
        <v>1998</v>
      </c>
      <c r="F2250" t="s">
        <v>66</v>
      </c>
      <c r="G2250" t="s">
        <v>2690</v>
      </c>
    </row>
    <row r="2251" spans="1:7" x14ac:dyDescent="0.25">
      <c r="A2251">
        <v>1633091877</v>
      </c>
      <c r="B2251" t="s">
        <v>10473</v>
      </c>
      <c r="C2251">
        <v>3200375862</v>
      </c>
      <c r="D2251">
        <v>243371294</v>
      </c>
      <c r="E2251" t="s">
        <v>110</v>
      </c>
      <c r="F2251" t="s">
        <v>39</v>
      </c>
      <c r="G2251" t="s">
        <v>2689</v>
      </c>
    </row>
    <row r="2252" spans="1:7" x14ac:dyDescent="0.25">
      <c r="A2252">
        <v>1633091888</v>
      </c>
      <c r="B2252" t="s">
        <v>10474</v>
      </c>
      <c r="C2252">
        <v>243371010</v>
      </c>
      <c r="D2252">
        <v>243371347</v>
      </c>
      <c r="E2252" t="s">
        <v>124</v>
      </c>
      <c r="F2252" t="s">
        <v>37</v>
      </c>
      <c r="G2252" t="s">
        <v>2691</v>
      </c>
    </row>
    <row r="2253" spans="1:7" x14ac:dyDescent="0.25">
      <c r="A2253">
        <v>1633091903</v>
      </c>
      <c r="B2253" t="s">
        <v>10475</v>
      </c>
      <c r="C2253">
        <v>3316758683</v>
      </c>
      <c r="D2253">
        <v>243371234</v>
      </c>
      <c r="E2253" t="s">
        <v>170</v>
      </c>
      <c r="F2253" t="s">
        <v>26</v>
      </c>
      <c r="G2253" t="s">
        <v>2692</v>
      </c>
    </row>
    <row r="2254" spans="1:7" x14ac:dyDescent="0.25">
      <c r="A2254">
        <v>1633091938</v>
      </c>
      <c r="B2254" t="s">
        <v>10476</v>
      </c>
      <c r="C2254">
        <v>3335808305</v>
      </c>
      <c r="D2254">
        <v>243371234</v>
      </c>
      <c r="E2254" t="s">
        <v>179</v>
      </c>
      <c r="F2254" t="s">
        <v>33</v>
      </c>
      <c r="G2254" t="s">
        <v>2651</v>
      </c>
    </row>
    <row r="2255" spans="1:7" x14ac:dyDescent="0.25">
      <c r="A2255">
        <v>1633091946</v>
      </c>
      <c r="B2255" t="s">
        <v>10477</v>
      </c>
      <c r="C2255">
        <v>3392308359</v>
      </c>
      <c r="D2255">
        <v>243371234</v>
      </c>
      <c r="E2255" t="s">
        <v>20</v>
      </c>
      <c r="F2255" t="s">
        <v>34</v>
      </c>
      <c r="G2255" t="s">
        <v>2694</v>
      </c>
    </row>
    <row r="2256" spans="1:7" x14ac:dyDescent="0.25">
      <c r="A2256">
        <v>1633091946</v>
      </c>
      <c r="B2256" t="s">
        <v>10477</v>
      </c>
      <c r="C2256">
        <v>3393062818</v>
      </c>
      <c r="D2256">
        <v>243371234</v>
      </c>
      <c r="E2256" t="s">
        <v>103</v>
      </c>
      <c r="F2256" t="s">
        <v>55</v>
      </c>
      <c r="G2256" t="s">
        <v>2693</v>
      </c>
    </row>
    <row r="2257" spans="1:7" x14ac:dyDescent="0.25">
      <c r="A2257">
        <v>1633091957</v>
      </c>
      <c r="B2257" t="s">
        <v>10478</v>
      </c>
      <c r="C2257">
        <v>3338726428</v>
      </c>
      <c r="D2257">
        <v>243371234</v>
      </c>
      <c r="E2257" t="s">
        <v>48</v>
      </c>
      <c r="F2257" t="s">
        <v>16</v>
      </c>
      <c r="G2257" t="s">
        <v>2695</v>
      </c>
    </row>
    <row r="2258" spans="1:7" x14ac:dyDescent="0.25">
      <c r="A2258">
        <v>1633091964</v>
      </c>
      <c r="B2258" t="s">
        <v>10479</v>
      </c>
      <c r="C2258">
        <v>243371040</v>
      </c>
      <c r="D2258">
        <v>3664526148</v>
      </c>
      <c r="E2258" t="s">
        <v>89</v>
      </c>
      <c r="F2258" t="s">
        <v>50</v>
      </c>
      <c r="G2258" t="s">
        <v>2697</v>
      </c>
    </row>
    <row r="2259" spans="1:7" x14ac:dyDescent="0.25">
      <c r="A2259">
        <v>1633091966</v>
      </c>
      <c r="B2259" t="s">
        <v>10480</v>
      </c>
      <c r="C2259">
        <v>331401131</v>
      </c>
      <c r="D2259">
        <v>243371234</v>
      </c>
      <c r="E2259" t="s">
        <v>126</v>
      </c>
      <c r="F2259" t="s">
        <v>26</v>
      </c>
      <c r="G2259" t="s">
        <v>2696</v>
      </c>
    </row>
    <row r="2260" spans="1:7" x14ac:dyDescent="0.25">
      <c r="A2260">
        <v>1633091969</v>
      </c>
      <c r="B2260" t="s">
        <v>10481</v>
      </c>
      <c r="C2260">
        <v>3395622318</v>
      </c>
      <c r="D2260">
        <v>243371234</v>
      </c>
      <c r="E2260" t="s">
        <v>86</v>
      </c>
      <c r="F2260" t="s">
        <v>66</v>
      </c>
      <c r="G2260" t="s">
        <v>2690</v>
      </c>
    </row>
    <row r="2261" spans="1:7" x14ac:dyDescent="0.25">
      <c r="A2261">
        <v>1633091972</v>
      </c>
      <c r="B2261" t="s">
        <v>10482</v>
      </c>
      <c r="C2261">
        <v>3348273886</v>
      </c>
      <c r="D2261">
        <v>243371234</v>
      </c>
      <c r="E2261" t="s">
        <v>124</v>
      </c>
      <c r="F2261" t="s">
        <v>16</v>
      </c>
      <c r="G2261" t="s">
        <v>2698</v>
      </c>
    </row>
    <row r="2262" spans="1:7" x14ac:dyDescent="0.25">
      <c r="A2262">
        <v>1633091984</v>
      </c>
      <c r="B2262" t="s">
        <v>10483</v>
      </c>
      <c r="C2262">
        <v>815106082</v>
      </c>
      <c r="D2262">
        <v>243371234</v>
      </c>
      <c r="E2262" t="s">
        <v>51</v>
      </c>
      <c r="F2262" t="s">
        <v>25</v>
      </c>
      <c r="G2262" t="s">
        <v>2699</v>
      </c>
    </row>
    <row r="2263" spans="1:7" x14ac:dyDescent="0.25">
      <c r="A2263">
        <v>1633092008</v>
      </c>
      <c r="B2263" t="s">
        <v>10484</v>
      </c>
      <c r="C2263">
        <v>27124230005</v>
      </c>
      <c r="D2263">
        <v>243371234</v>
      </c>
      <c r="E2263" t="s">
        <v>1520</v>
      </c>
      <c r="F2263" t="s">
        <v>26</v>
      </c>
      <c r="G2263" t="s">
        <v>2700</v>
      </c>
    </row>
    <row r="2264" spans="1:7" x14ac:dyDescent="0.25">
      <c r="A2264">
        <v>1633092013</v>
      </c>
      <c r="B2264" t="s">
        <v>10485</v>
      </c>
      <c r="C2264">
        <v>243371050</v>
      </c>
      <c r="D2264">
        <v>3391363302</v>
      </c>
      <c r="E2264" t="s">
        <v>193</v>
      </c>
      <c r="F2264" t="s">
        <v>83</v>
      </c>
      <c r="G2264" t="s">
        <v>2701</v>
      </c>
    </row>
    <row r="2265" spans="1:7" x14ac:dyDescent="0.25">
      <c r="A2265">
        <v>1633092019</v>
      </c>
      <c r="B2265" t="s">
        <v>10486</v>
      </c>
      <c r="C2265">
        <v>3347863768</v>
      </c>
      <c r="D2265">
        <v>243371234</v>
      </c>
      <c r="E2265" t="s">
        <v>192</v>
      </c>
      <c r="F2265" t="s">
        <v>21</v>
      </c>
      <c r="G2265" t="s">
        <v>2702</v>
      </c>
    </row>
    <row r="2266" spans="1:7" x14ac:dyDescent="0.25">
      <c r="A2266">
        <v>1633092039</v>
      </c>
      <c r="B2266" t="s">
        <v>10487</v>
      </c>
      <c r="C2266">
        <v>3482349974</v>
      </c>
      <c r="D2266">
        <v>243371234</v>
      </c>
      <c r="E2266" t="s">
        <v>2443</v>
      </c>
      <c r="F2266" t="s">
        <v>18</v>
      </c>
      <c r="G2266" t="s">
        <v>2703</v>
      </c>
    </row>
    <row r="2267" spans="1:7" x14ac:dyDescent="0.25">
      <c r="A2267">
        <v>1633092050</v>
      </c>
      <c r="B2267" t="s">
        <v>363</v>
      </c>
      <c r="C2267">
        <v>3933656923</v>
      </c>
      <c r="D2267">
        <v>243371234</v>
      </c>
      <c r="E2267" t="s">
        <v>106</v>
      </c>
      <c r="F2267" t="s">
        <v>16</v>
      </c>
      <c r="G2267" t="s">
        <v>2704</v>
      </c>
    </row>
    <row r="2268" spans="1:7" x14ac:dyDescent="0.25">
      <c r="A2268">
        <v>1633092059</v>
      </c>
      <c r="B2268" t="s">
        <v>10488</v>
      </c>
      <c r="C2268">
        <v>3477311123</v>
      </c>
      <c r="D2268">
        <v>243371234</v>
      </c>
      <c r="E2268" t="s">
        <v>739</v>
      </c>
      <c r="F2268" t="s">
        <v>33</v>
      </c>
      <c r="G2268" t="s">
        <v>2705</v>
      </c>
    </row>
    <row r="2269" spans="1:7" x14ac:dyDescent="0.25">
      <c r="A2269">
        <v>1633092070</v>
      </c>
      <c r="B2269" t="s">
        <v>364</v>
      </c>
      <c r="C2269">
        <v>3355890790</v>
      </c>
      <c r="D2269">
        <v>243371234</v>
      </c>
      <c r="E2269" t="s">
        <v>119</v>
      </c>
      <c r="F2269" t="s">
        <v>15</v>
      </c>
      <c r="G2269" t="s">
        <v>2706</v>
      </c>
    </row>
    <row r="2270" spans="1:7" x14ac:dyDescent="0.25">
      <c r="A2270">
        <v>1633092082</v>
      </c>
      <c r="B2270" t="s">
        <v>10489</v>
      </c>
      <c r="C2270">
        <v>3331226039</v>
      </c>
      <c r="D2270">
        <v>243371234</v>
      </c>
      <c r="E2270" t="s">
        <v>188</v>
      </c>
      <c r="F2270" t="s">
        <v>49</v>
      </c>
      <c r="G2270" t="s">
        <v>2707</v>
      </c>
    </row>
    <row r="2271" spans="1:7" x14ac:dyDescent="0.25">
      <c r="A2271">
        <v>1633092101</v>
      </c>
      <c r="B2271" t="s">
        <v>10490</v>
      </c>
      <c r="C2271">
        <v>3348273886</v>
      </c>
      <c r="D2271">
        <v>243371234</v>
      </c>
      <c r="E2271" t="s">
        <v>189</v>
      </c>
      <c r="F2271" t="s">
        <v>16</v>
      </c>
      <c r="G2271" t="s">
        <v>2708</v>
      </c>
    </row>
    <row r="2272" spans="1:7" x14ac:dyDescent="0.25">
      <c r="A2272">
        <v>1633092106</v>
      </c>
      <c r="B2272" t="s">
        <v>10491</v>
      </c>
      <c r="C2272">
        <v>445884214</v>
      </c>
      <c r="D2272">
        <v>243371294</v>
      </c>
      <c r="E2272" t="s">
        <v>166</v>
      </c>
      <c r="F2272" t="s">
        <v>31</v>
      </c>
      <c r="G2272" t="s">
        <v>2709</v>
      </c>
    </row>
    <row r="2273" spans="1:7" x14ac:dyDescent="0.25">
      <c r="A2273">
        <v>1633092113</v>
      </c>
      <c r="B2273" t="s">
        <v>10492</v>
      </c>
      <c r="C2273">
        <v>3935049467</v>
      </c>
      <c r="D2273">
        <v>243371234</v>
      </c>
      <c r="E2273" t="s">
        <v>69</v>
      </c>
      <c r="F2273" t="s">
        <v>33</v>
      </c>
      <c r="G2273" t="s">
        <v>2710</v>
      </c>
    </row>
    <row r="2274" spans="1:7" x14ac:dyDescent="0.25">
      <c r="A2274">
        <v>1633092120</v>
      </c>
      <c r="B2274" t="s">
        <v>10493</v>
      </c>
      <c r="C2274">
        <v>3356570540</v>
      </c>
      <c r="D2274">
        <v>243371234</v>
      </c>
      <c r="E2274" t="s">
        <v>54</v>
      </c>
      <c r="F2274" t="s">
        <v>15</v>
      </c>
      <c r="G2274" t="s">
        <v>2711</v>
      </c>
    </row>
    <row r="2275" spans="1:7" x14ac:dyDescent="0.25">
      <c r="A2275">
        <v>1633092124</v>
      </c>
      <c r="B2275" t="s">
        <v>10494</v>
      </c>
      <c r="C2275">
        <v>3289774142</v>
      </c>
      <c r="D2275">
        <v>243371234</v>
      </c>
      <c r="E2275" t="s">
        <v>40</v>
      </c>
      <c r="F2275" t="s">
        <v>21</v>
      </c>
      <c r="G2275" t="s">
        <v>2712</v>
      </c>
    </row>
    <row r="2276" spans="1:7" x14ac:dyDescent="0.25">
      <c r="A2276">
        <v>1633092139</v>
      </c>
      <c r="B2276" t="s">
        <v>10495</v>
      </c>
      <c r="C2276">
        <v>3284882732</v>
      </c>
      <c r="D2276">
        <v>243371234</v>
      </c>
      <c r="E2276" t="s">
        <v>486</v>
      </c>
      <c r="F2276" t="s">
        <v>25</v>
      </c>
      <c r="G2276" t="s">
        <v>2713</v>
      </c>
    </row>
    <row r="2277" spans="1:7" x14ac:dyDescent="0.25">
      <c r="A2277">
        <v>1633092151</v>
      </c>
      <c r="B2277" t="s">
        <v>147</v>
      </c>
      <c r="C2277">
        <v>3386765624</v>
      </c>
      <c r="D2277">
        <v>243371234</v>
      </c>
      <c r="E2277" t="s">
        <v>88</v>
      </c>
      <c r="F2277" t="s">
        <v>55</v>
      </c>
      <c r="G2277" t="s">
        <v>2715</v>
      </c>
    </row>
    <row r="2278" spans="1:7" x14ac:dyDescent="0.25">
      <c r="A2278">
        <v>1633092151</v>
      </c>
      <c r="B2278" t="s">
        <v>147</v>
      </c>
      <c r="C2278">
        <v>3476829287</v>
      </c>
      <c r="D2278">
        <v>243371234</v>
      </c>
      <c r="E2278" t="s">
        <v>733</v>
      </c>
      <c r="F2278" t="s">
        <v>21</v>
      </c>
      <c r="G2278" t="s">
        <v>2714</v>
      </c>
    </row>
    <row r="2279" spans="1:7" x14ac:dyDescent="0.25">
      <c r="A2279">
        <v>1633092166</v>
      </c>
      <c r="B2279" t="s">
        <v>10496</v>
      </c>
      <c r="C2279">
        <v>3289128362</v>
      </c>
      <c r="D2279">
        <v>243371234</v>
      </c>
      <c r="E2279" t="s">
        <v>170</v>
      </c>
      <c r="F2279" t="s">
        <v>55</v>
      </c>
      <c r="G2279" t="s">
        <v>2716</v>
      </c>
    </row>
    <row r="2280" spans="1:7" x14ac:dyDescent="0.25">
      <c r="A2280">
        <v>1633092199</v>
      </c>
      <c r="B2280" t="s">
        <v>10497</v>
      </c>
      <c r="C2280">
        <v>3479194992</v>
      </c>
      <c r="D2280">
        <v>243371234</v>
      </c>
      <c r="E2280" t="s">
        <v>178</v>
      </c>
      <c r="F2280" t="s">
        <v>22</v>
      </c>
      <c r="G2280" t="s">
        <v>2717</v>
      </c>
    </row>
    <row r="2281" spans="1:7" x14ac:dyDescent="0.25">
      <c r="A2281">
        <v>1633092204</v>
      </c>
      <c r="B2281" t="s">
        <v>10498</v>
      </c>
      <c r="C2281">
        <v>3387903597</v>
      </c>
      <c r="D2281">
        <v>243371234</v>
      </c>
      <c r="E2281" t="s">
        <v>2674</v>
      </c>
      <c r="F2281" t="s">
        <v>21</v>
      </c>
      <c r="G2281" t="s">
        <v>2718</v>
      </c>
    </row>
    <row r="2282" spans="1:7" x14ac:dyDescent="0.25">
      <c r="A2282">
        <v>1633092206</v>
      </c>
      <c r="B2282" t="s">
        <v>10499</v>
      </c>
      <c r="C2282">
        <v>3493921219</v>
      </c>
      <c r="D2282">
        <v>243371294</v>
      </c>
      <c r="E2282" t="s">
        <v>190</v>
      </c>
      <c r="F2282" t="s">
        <v>61</v>
      </c>
      <c r="G2282" t="s">
        <v>2719</v>
      </c>
    </row>
    <row r="2283" spans="1:7" x14ac:dyDescent="0.25">
      <c r="A2283">
        <v>1633092223</v>
      </c>
      <c r="B2283" t="s">
        <v>10500</v>
      </c>
      <c r="C2283">
        <v>3388990782</v>
      </c>
      <c r="D2283">
        <v>243371234</v>
      </c>
      <c r="E2283" t="s">
        <v>185</v>
      </c>
      <c r="F2283" t="s">
        <v>21</v>
      </c>
      <c r="G2283" t="s">
        <v>2720</v>
      </c>
    </row>
    <row r="2284" spans="1:7" x14ac:dyDescent="0.25">
      <c r="A2284">
        <v>1633092232</v>
      </c>
      <c r="B2284" t="s">
        <v>10501</v>
      </c>
      <c r="C2284">
        <v>3349461860</v>
      </c>
      <c r="D2284">
        <v>243371234</v>
      </c>
      <c r="E2284" t="s">
        <v>56</v>
      </c>
      <c r="F2284" t="s">
        <v>25</v>
      </c>
      <c r="G2284" t="s">
        <v>2721</v>
      </c>
    </row>
    <row r="2285" spans="1:7" x14ac:dyDescent="0.25">
      <c r="A2285">
        <v>1633092241</v>
      </c>
      <c r="B2285" t="s">
        <v>10502</v>
      </c>
      <c r="C2285">
        <v>27124230005</v>
      </c>
      <c r="D2285">
        <v>243371234</v>
      </c>
      <c r="E2285" t="s">
        <v>2443</v>
      </c>
      <c r="F2285" t="s">
        <v>26</v>
      </c>
      <c r="G2285" t="s">
        <v>2700</v>
      </c>
    </row>
    <row r="2286" spans="1:7" x14ac:dyDescent="0.25">
      <c r="A2286">
        <v>1633092254</v>
      </c>
      <c r="B2286" t="s">
        <v>10503</v>
      </c>
      <c r="C2286">
        <v>3468021720</v>
      </c>
      <c r="D2286">
        <v>243371294</v>
      </c>
      <c r="E2286" t="s">
        <v>188</v>
      </c>
      <c r="F2286" t="s">
        <v>19</v>
      </c>
      <c r="G2286" t="s">
        <v>2723</v>
      </c>
    </row>
    <row r="2287" spans="1:7" x14ac:dyDescent="0.25">
      <c r="A2287">
        <v>1633092255</v>
      </c>
      <c r="B2287" t="s">
        <v>10504</v>
      </c>
      <c r="C2287">
        <v>3494708676</v>
      </c>
      <c r="D2287">
        <v>243371294</v>
      </c>
      <c r="E2287" t="s">
        <v>12</v>
      </c>
      <c r="F2287" t="s">
        <v>61</v>
      </c>
      <c r="G2287" t="s">
        <v>2722</v>
      </c>
    </row>
    <row r="2288" spans="1:7" x14ac:dyDescent="0.25">
      <c r="A2288">
        <v>1633092263</v>
      </c>
      <c r="B2288" t="s">
        <v>10505</v>
      </c>
      <c r="C2288">
        <v>3290289671</v>
      </c>
      <c r="D2288">
        <v>243371234</v>
      </c>
      <c r="E2288" t="s">
        <v>1998</v>
      </c>
      <c r="F2288" t="s">
        <v>15</v>
      </c>
      <c r="G2288" t="s">
        <v>2724</v>
      </c>
    </row>
    <row r="2289" spans="1:7" x14ac:dyDescent="0.25">
      <c r="A2289">
        <v>1633092266</v>
      </c>
      <c r="B2289" t="s">
        <v>10506</v>
      </c>
      <c r="C2289">
        <v>3495148517</v>
      </c>
      <c r="D2289">
        <v>243371234</v>
      </c>
      <c r="E2289" t="s">
        <v>2662</v>
      </c>
      <c r="F2289" t="s">
        <v>21</v>
      </c>
      <c r="G2289" t="s">
        <v>2725</v>
      </c>
    </row>
    <row r="2290" spans="1:7" x14ac:dyDescent="0.25">
      <c r="A2290">
        <v>1633092268</v>
      </c>
      <c r="B2290" t="s">
        <v>365</v>
      </c>
      <c r="C2290">
        <v>3497878527</v>
      </c>
      <c r="D2290">
        <v>243371294</v>
      </c>
      <c r="E2290" t="s">
        <v>99</v>
      </c>
      <c r="F2290" t="s">
        <v>35</v>
      </c>
      <c r="G2290" t="s">
        <v>2726</v>
      </c>
    </row>
    <row r="2291" spans="1:7" x14ac:dyDescent="0.25">
      <c r="A2291">
        <v>1633092275</v>
      </c>
      <c r="B2291" t="s">
        <v>10507</v>
      </c>
      <c r="C2291">
        <v>63242700</v>
      </c>
      <c r="D2291">
        <v>243371294</v>
      </c>
      <c r="E2291" t="s">
        <v>181</v>
      </c>
      <c r="F2291" t="s">
        <v>45</v>
      </c>
      <c r="G2291" t="s">
        <v>2727</v>
      </c>
    </row>
    <row r="2292" spans="1:7" x14ac:dyDescent="0.25">
      <c r="A2292">
        <v>1633092288</v>
      </c>
      <c r="B2292" t="s">
        <v>10508</v>
      </c>
      <c r="C2292">
        <v>243371050</v>
      </c>
      <c r="D2292">
        <v>3315996767</v>
      </c>
      <c r="E2292" t="s">
        <v>166</v>
      </c>
      <c r="F2292" t="s">
        <v>81</v>
      </c>
      <c r="G2292" t="s">
        <v>2730</v>
      </c>
    </row>
    <row r="2293" spans="1:7" x14ac:dyDescent="0.25">
      <c r="A2293">
        <v>1633092301</v>
      </c>
      <c r="B2293" t="s">
        <v>10509</v>
      </c>
      <c r="C2293">
        <v>3290049074</v>
      </c>
      <c r="D2293">
        <v>243371234</v>
      </c>
      <c r="E2293" t="s">
        <v>2728</v>
      </c>
      <c r="F2293" t="s">
        <v>16</v>
      </c>
      <c r="G2293" t="s">
        <v>2729</v>
      </c>
    </row>
    <row r="2294" spans="1:7" x14ac:dyDescent="0.25">
      <c r="A2294">
        <v>1633092304</v>
      </c>
      <c r="B2294" t="s">
        <v>10510</v>
      </c>
      <c r="C2294">
        <v>3470715633</v>
      </c>
      <c r="D2294">
        <v>243371234</v>
      </c>
      <c r="E2294" t="s">
        <v>126</v>
      </c>
      <c r="F2294" t="s">
        <v>34</v>
      </c>
      <c r="G2294" t="s">
        <v>2731</v>
      </c>
    </row>
    <row r="2295" spans="1:7" x14ac:dyDescent="0.25">
      <c r="A2295">
        <v>1633092311</v>
      </c>
      <c r="B2295" t="s">
        <v>10511</v>
      </c>
      <c r="C2295">
        <v>3476853165</v>
      </c>
      <c r="D2295">
        <v>243371234</v>
      </c>
      <c r="E2295" t="s">
        <v>1520</v>
      </c>
      <c r="F2295" t="s">
        <v>22</v>
      </c>
      <c r="G2295" t="s">
        <v>2732</v>
      </c>
    </row>
    <row r="2296" spans="1:7" x14ac:dyDescent="0.25">
      <c r="A2296">
        <v>1633092316</v>
      </c>
      <c r="B2296" t="s">
        <v>10512</v>
      </c>
      <c r="C2296">
        <v>3899439820</v>
      </c>
      <c r="D2296">
        <v>243371234</v>
      </c>
      <c r="E2296" t="s">
        <v>560</v>
      </c>
      <c r="F2296" t="s">
        <v>21</v>
      </c>
      <c r="G2296" t="s">
        <v>2733</v>
      </c>
    </row>
    <row r="2297" spans="1:7" x14ac:dyDescent="0.25">
      <c r="A2297">
        <v>1633092379</v>
      </c>
      <c r="B2297" t="s">
        <v>10513</v>
      </c>
      <c r="C2297">
        <v>571366737</v>
      </c>
      <c r="D2297">
        <v>243371234</v>
      </c>
      <c r="E2297" t="s">
        <v>119</v>
      </c>
      <c r="F2297" t="s">
        <v>15</v>
      </c>
      <c r="G2297" t="s">
        <v>2734</v>
      </c>
    </row>
    <row r="2298" spans="1:7" x14ac:dyDescent="0.25">
      <c r="A2298">
        <v>1633092387</v>
      </c>
      <c r="B2298" t="s">
        <v>10514</v>
      </c>
      <c r="C2298">
        <v>3891281968</v>
      </c>
      <c r="D2298">
        <v>243371294</v>
      </c>
      <c r="E2298" t="s">
        <v>188</v>
      </c>
      <c r="F2298" t="s">
        <v>23</v>
      </c>
      <c r="G2298" t="s">
        <v>2735</v>
      </c>
    </row>
    <row r="2299" spans="1:7" x14ac:dyDescent="0.25">
      <c r="A2299">
        <v>1633092417</v>
      </c>
      <c r="B2299" t="s">
        <v>10515</v>
      </c>
      <c r="C2299">
        <v>433775069</v>
      </c>
      <c r="D2299">
        <v>243371294</v>
      </c>
      <c r="E2299" t="s">
        <v>92</v>
      </c>
      <c r="F2299" t="s">
        <v>42</v>
      </c>
      <c r="G2299" t="s">
        <v>2736</v>
      </c>
    </row>
    <row r="2300" spans="1:7" x14ac:dyDescent="0.25">
      <c r="A2300">
        <v>1633092444</v>
      </c>
      <c r="B2300" t="s">
        <v>10516</v>
      </c>
      <c r="C2300">
        <v>3394835346</v>
      </c>
      <c r="D2300">
        <v>243371234</v>
      </c>
      <c r="E2300" t="s">
        <v>192</v>
      </c>
      <c r="F2300" t="s">
        <v>22</v>
      </c>
      <c r="G2300" t="s">
        <v>2737</v>
      </c>
    </row>
    <row r="2301" spans="1:7" x14ac:dyDescent="0.25">
      <c r="A2301">
        <v>1633092475</v>
      </c>
      <c r="B2301" t="s">
        <v>10517</v>
      </c>
      <c r="C2301">
        <v>3889946871</v>
      </c>
      <c r="D2301">
        <v>243371234</v>
      </c>
      <c r="E2301" t="s">
        <v>471</v>
      </c>
      <c r="F2301" t="s">
        <v>26</v>
      </c>
      <c r="G2301" t="s">
        <v>2738</v>
      </c>
    </row>
    <row r="2302" spans="1:7" x14ac:dyDescent="0.25">
      <c r="A2302">
        <v>1633092477</v>
      </c>
      <c r="B2302" t="s">
        <v>366</v>
      </c>
      <c r="C2302">
        <v>3806386468</v>
      </c>
      <c r="D2302">
        <v>243371234</v>
      </c>
      <c r="E2302" t="s">
        <v>41</v>
      </c>
      <c r="F2302" t="s">
        <v>15</v>
      </c>
      <c r="G2302" t="s">
        <v>2739</v>
      </c>
    </row>
    <row r="2303" spans="1:7" x14ac:dyDescent="0.25">
      <c r="A2303">
        <v>1633092504</v>
      </c>
      <c r="B2303" t="s">
        <v>10518</v>
      </c>
      <c r="C2303">
        <v>45915333</v>
      </c>
      <c r="D2303">
        <v>243371234</v>
      </c>
      <c r="E2303" t="s">
        <v>86</v>
      </c>
      <c r="F2303" t="s">
        <v>25</v>
      </c>
      <c r="G2303" t="s">
        <v>2742</v>
      </c>
    </row>
    <row r="2304" spans="1:7" x14ac:dyDescent="0.25">
      <c r="A2304">
        <v>1633092504</v>
      </c>
      <c r="B2304" t="s">
        <v>10518</v>
      </c>
      <c r="C2304">
        <v>3401947660</v>
      </c>
      <c r="D2304">
        <v>243371234</v>
      </c>
      <c r="E2304" t="s">
        <v>2443</v>
      </c>
      <c r="F2304" t="s">
        <v>25</v>
      </c>
      <c r="G2304" t="s">
        <v>2741</v>
      </c>
    </row>
    <row r="2305" spans="1:7" x14ac:dyDescent="0.25">
      <c r="A2305">
        <v>1633092505</v>
      </c>
      <c r="B2305" t="s">
        <v>10519</v>
      </c>
      <c r="C2305">
        <v>3480073969</v>
      </c>
      <c r="D2305">
        <v>243371234</v>
      </c>
      <c r="E2305" t="s">
        <v>116</v>
      </c>
      <c r="F2305" t="s">
        <v>26</v>
      </c>
      <c r="G2305" t="s">
        <v>2740</v>
      </c>
    </row>
    <row r="2306" spans="1:7" x14ac:dyDescent="0.25">
      <c r="A2306">
        <v>1633092521</v>
      </c>
      <c r="B2306" t="s">
        <v>10520</v>
      </c>
      <c r="C2306">
        <v>3939016028</v>
      </c>
      <c r="D2306">
        <v>243371234</v>
      </c>
      <c r="E2306" t="s">
        <v>189</v>
      </c>
      <c r="F2306" t="s">
        <v>16</v>
      </c>
      <c r="G2306" t="s">
        <v>2743</v>
      </c>
    </row>
    <row r="2307" spans="1:7" x14ac:dyDescent="0.25">
      <c r="A2307">
        <v>1633092529</v>
      </c>
      <c r="B2307" t="s">
        <v>10521</v>
      </c>
      <c r="C2307">
        <v>3489418330</v>
      </c>
      <c r="D2307">
        <v>243371294</v>
      </c>
      <c r="E2307" t="s">
        <v>172</v>
      </c>
      <c r="F2307" t="s">
        <v>23</v>
      </c>
      <c r="G2307" t="s">
        <v>2744</v>
      </c>
    </row>
    <row r="2308" spans="1:7" x14ac:dyDescent="0.25">
      <c r="A2308">
        <v>1633092534</v>
      </c>
      <c r="B2308" t="s">
        <v>10522</v>
      </c>
      <c r="C2308">
        <v>277008161</v>
      </c>
      <c r="D2308">
        <v>243371265</v>
      </c>
      <c r="E2308" t="s">
        <v>181</v>
      </c>
      <c r="F2308" t="s">
        <v>60</v>
      </c>
      <c r="G2308" t="s">
        <v>2745</v>
      </c>
    </row>
    <row r="2309" spans="1:7" x14ac:dyDescent="0.25">
      <c r="A2309">
        <v>1633092550</v>
      </c>
      <c r="B2309" t="s">
        <v>10523</v>
      </c>
      <c r="C2309">
        <v>3201471987</v>
      </c>
      <c r="D2309">
        <v>243371234</v>
      </c>
      <c r="E2309" t="s">
        <v>20</v>
      </c>
      <c r="F2309" t="s">
        <v>33</v>
      </c>
      <c r="G2309" t="s">
        <v>2746</v>
      </c>
    </row>
    <row r="2310" spans="1:7" x14ac:dyDescent="0.25">
      <c r="A2310">
        <v>1633092551</v>
      </c>
      <c r="B2310" t="s">
        <v>10524</v>
      </c>
      <c r="C2310">
        <v>3209063351</v>
      </c>
      <c r="D2310">
        <v>243371234</v>
      </c>
      <c r="E2310" t="s">
        <v>56</v>
      </c>
      <c r="F2310" t="s">
        <v>25</v>
      </c>
      <c r="G2310" t="s">
        <v>2747</v>
      </c>
    </row>
    <row r="2311" spans="1:7" x14ac:dyDescent="0.25">
      <c r="A2311">
        <v>1633092567</v>
      </c>
      <c r="B2311" t="s">
        <v>10525</v>
      </c>
      <c r="C2311">
        <v>3478360877</v>
      </c>
      <c r="D2311">
        <v>243371234</v>
      </c>
      <c r="E2311" t="s">
        <v>48</v>
      </c>
      <c r="F2311" t="s">
        <v>16</v>
      </c>
      <c r="G2311" t="s">
        <v>2748</v>
      </c>
    </row>
    <row r="2312" spans="1:7" x14ac:dyDescent="0.25">
      <c r="A2312">
        <v>1633092583</v>
      </c>
      <c r="B2312" t="s">
        <v>10526</v>
      </c>
      <c r="C2312">
        <v>552048985</v>
      </c>
      <c r="D2312">
        <v>243371294</v>
      </c>
      <c r="E2312" t="s">
        <v>2522</v>
      </c>
      <c r="F2312" t="s">
        <v>31</v>
      </c>
      <c r="G2312" t="s">
        <v>2749</v>
      </c>
    </row>
    <row r="2313" spans="1:7" x14ac:dyDescent="0.25">
      <c r="A2313">
        <v>1633092597</v>
      </c>
      <c r="B2313" t="s">
        <v>10527</v>
      </c>
      <c r="C2313">
        <v>3346910088</v>
      </c>
      <c r="D2313">
        <v>243371234</v>
      </c>
      <c r="E2313" t="s">
        <v>733</v>
      </c>
      <c r="F2313" t="s">
        <v>21</v>
      </c>
      <c r="G2313" t="s">
        <v>2750</v>
      </c>
    </row>
    <row r="2314" spans="1:7" x14ac:dyDescent="0.25">
      <c r="A2314">
        <v>1633092601</v>
      </c>
      <c r="B2314" t="s">
        <v>10528</v>
      </c>
      <c r="C2314">
        <v>444324725</v>
      </c>
      <c r="D2314">
        <v>243371234</v>
      </c>
      <c r="E2314" t="s">
        <v>185</v>
      </c>
      <c r="F2314" t="s">
        <v>15</v>
      </c>
      <c r="G2314" t="s">
        <v>2751</v>
      </c>
    </row>
    <row r="2315" spans="1:7" x14ac:dyDescent="0.25">
      <c r="A2315">
        <v>1633092619</v>
      </c>
      <c r="B2315" t="s">
        <v>10529</v>
      </c>
      <c r="C2315">
        <v>243371010</v>
      </c>
      <c r="D2315">
        <v>243371347</v>
      </c>
      <c r="E2315" t="s">
        <v>17</v>
      </c>
      <c r="F2315" t="s">
        <v>37</v>
      </c>
      <c r="G2315" t="s">
        <v>2752</v>
      </c>
    </row>
    <row r="2316" spans="1:7" x14ac:dyDescent="0.25">
      <c r="A2316">
        <v>1633092625</v>
      </c>
      <c r="B2316" t="s">
        <v>367</v>
      </c>
      <c r="C2316">
        <v>3409795096</v>
      </c>
      <c r="D2316">
        <v>243371234</v>
      </c>
      <c r="E2316" t="s">
        <v>126</v>
      </c>
      <c r="F2316" t="s">
        <v>26</v>
      </c>
      <c r="G2316" t="s">
        <v>2753</v>
      </c>
    </row>
    <row r="2317" spans="1:7" x14ac:dyDescent="0.25">
      <c r="A2317">
        <v>1633092646</v>
      </c>
      <c r="B2317" t="s">
        <v>10530</v>
      </c>
      <c r="C2317">
        <v>3384067947</v>
      </c>
      <c r="D2317">
        <v>243371294</v>
      </c>
      <c r="E2317" t="s">
        <v>188</v>
      </c>
      <c r="F2317" t="s">
        <v>39</v>
      </c>
      <c r="G2317" t="s">
        <v>2755</v>
      </c>
    </row>
    <row r="2318" spans="1:7" x14ac:dyDescent="0.25">
      <c r="A2318">
        <v>1633092646</v>
      </c>
      <c r="B2318" t="s">
        <v>10530</v>
      </c>
      <c r="C2318">
        <v>243371040</v>
      </c>
      <c r="D2318">
        <v>3298044949</v>
      </c>
      <c r="E2318" t="s">
        <v>69</v>
      </c>
      <c r="F2318" t="s">
        <v>28</v>
      </c>
      <c r="G2318" t="s">
        <v>2756</v>
      </c>
    </row>
    <row r="2319" spans="1:7" x14ac:dyDescent="0.25">
      <c r="A2319">
        <v>1633092658</v>
      </c>
      <c r="B2319" t="s">
        <v>368</v>
      </c>
      <c r="C2319">
        <v>3402752804</v>
      </c>
      <c r="D2319">
        <v>243371294</v>
      </c>
      <c r="E2319" t="s">
        <v>91</v>
      </c>
      <c r="F2319" t="s">
        <v>35</v>
      </c>
      <c r="G2319" t="s">
        <v>2754</v>
      </c>
    </row>
    <row r="2320" spans="1:7" x14ac:dyDescent="0.25">
      <c r="A2320">
        <v>1633092658</v>
      </c>
      <c r="B2320" t="s">
        <v>368</v>
      </c>
      <c r="C2320">
        <v>243371010</v>
      </c>
      <c r="D2320">
        <v>243371347</v>
      </c>
      <c r="E2320" t="s">
        <v>189</v>
      </c>
      <c r="F2320" t="s">
        <v>37</v>
      </c>
      <c r="G2320" t="s">
        <v>2757</v>
      </c>
    </row>
    <row r="2321" spans="1:7" x14ac:dyDescent="0.25">
      <c r="A2321">
        <v>1633092666</v>
      </c>
      <c r="B2321" t="s">
        <v>369</v>
      </c>
      <c r="C2321">
        <v>3890687343</v>
      </c>
      <c r="D2321">
        <v>243371234</v>
      </c>
      <c r="E2321" t="s">
        <v>54</v>
      </c>
      <c r="F2321" t="s">
        <v>22</v>
      </c>
      <c r="G2321" t="s">
        <v>2758</v>
      </c>
    </row>
    <row r="2322" spans="1:7" x14ac:dyDescent="0.25">
      <c r="A2322">
        <v>1633092679</v>
      </c>
      <c r="B2322" t="s">
        <v>10531</v>
      </c>
      <c r="C2322">
        <v>3925801419</v>
      </c>
      <c r="D2322">
        <v>243371234</v>
      </c>
      <c r="E2322" t="s">
        <v>103</v>
      </c>
      <c r="F2322" t="s">
        <v>21</v>
      </c>
      <c r="G2322" t="s">
        <v>2759</v>
      </c>
    </row>
    <row r="2323" spans="1:7" x14ac:dyDescent="0.25">
      <c r="A2323">
        <v>1633092688</v>
      </c>
      <c r="B2323" t="s">
        <v>10532</v>
      </c>
      <c r="C2323">
        <v>3426404057</v>
      </c>
      <c r="D2323">
        <v>243371234</v>
      </c>
      <c r="E2323" t="s">
        <v>89</v>
      </c>
      <c r="F2323" t="s">
        <v>26</v>
      </c>
      <c r="G2323" t="s">
        <v>2760</v>
      </c>
    </row>
    <row r="2324" spans="1:7" x14ac:dyDescent="0.25">
      <c r="A2324">
        <v>1633092692</v>
      </c>
      <c r="B2324" t="s">
        <v>10533</v>
      </c>
      <c r="C2324">
        <v>3494201453</v>
      </c>
      <c r="D2324">
        <v>243371294</v>
      </c>
      <c r="E2324" t="s">
        <v>190</v>
      </c>
      <c r="F2324" t="s">
        <v>35</v>
      </c>
      <c r="G2324" t="s">
        <v>2761</v>
      </c>
    </row>
    <row r="2325" spans="1:7" x14ac:dyDescent="0.25">
      <c r="A2325">
        <v>1633092726</v>
      </c>
      <c r="B2325" t="s">
        <v>10534</v>
      </c>
      <c r="C2325">
        <v>3472499336</v>
      </c>
      <c r="D2325">
        <v>243371234</v>
      </c>
      <c r="E2325" t="s">
        <v>88</v>
      </c>
      <c r="F2325" t="s">
        <v>21</v>
      </c>
      <c r="G2325" t="s">
        <v>2762</v>
      </c>
    </row>
    <row r="2326" spans="1:7" x14ac:dyDescent="0.25">
      <c r="A2326">
        <v>1633092751</v>
      </c>
      <c r="B2326" t="s">
        <v>370</v>
      </c>
      <c r="C2326">
        <v>243371010</v>
      </c>
      <c r="D2326">
        <v>243371347</v>
      </c>
      <c r="E2326" t="s">
        <v>12</v>
      </c>
      <c r="F2326" t="s">
        <v>37</v>
      </c>
      <c r="G2326" t="s">
        <v>2763</v>
      </c>
    </row>
    <row r="2327" spans="1:7" x14ac:dyDescent="0.25">
      <c r="A2327">
        <v>1633092756</v>
      </c>
      <c r="B2327" t="s">
        <v>10535</v>
      </c>
      <c r="C2327">
        <v>3806386468</v>
      </c>
      <c r="D2327">
        <v>243371234</v>
      </c>
      <c r="E2327" t="s">
        <v>1520</v>
      </c>
      <c r="F2327" t="s">
        <v>15</v>
      </c>
      <c r="G2327" t="s">
        <v>2764</v>
      </c>
    </row>
    <row r="2328" spans="1:7" x14ac:dyDescent="0.25">
      <c r="A2328">
        <v>1633092772</v>
      </c>
      <c r="B2328" t="s">
        <v>10536</v>
      </c>
      <c r="C2328">
        <v>3397011931</v>
      </c>
      <c r="D2328">
        <v>243371234</v>
      </c>
      <c r="E2328" t="s">
        <v>170</v>
      </c>
      <c r="F2328" t="s">
        <v>15</v>
      </c>
      <c r="G2328" t="s">
        <v>2765</v>
      </c>
    </row>
    <row r="2329" spans="1:7" x14ac:dyDescent="0.25">
      <c r="A2329">
        <v>1633092774</v>
      </c>
      <c r="B2329" t="s">
        <v>10537</v>
      </c>
      <c r="C2329">
        <v>3283299795</v>
      </c>
      <c r="D2329">
        <v>243371294</v>
      </c>
      <c r="E2329" t="s">
        <v>190</v>
      </c>
      <c r="F2329" t="s">
        <v>35</v>
      </c>
      <c r="G2329" t="s">
        <v>2768</v>
      </c>
    </row>
    <row r="2330" spans="1:7" x14ac:dyDescent="0.25">
      <c r="A2330">
        <v>1633092774</v>
      </c>
      <c r="B2330" t="s">
        <v>10537</v>
      </c>
      <c r="C2330">
        <v>3398025124</v>
      </c>
      <c r="D2330">
        <v>243371234</v>
      </c>
      <c r="E2330" t="s">
        <v>2443</v>
      </c>
      <c r="F2330" t="s">
        <v>25</v>
      </c>
      <c r="G2330" t="s">
        <v>2766</v>
      </c>
    </row>
    <row r="2331" spans="1:7" x14ac:dyDescent="0.25">
      <c r="A2331">
        <v>1633092778</v>
      </c>
      <c r="B2331" t="s">
        <v>10538</v>
      </c>
      <c r="C2331">
        <v>3427275970</v>
      </c>
      <c r="D2331">
        <v>243371234</v>
      </c>
      <c r="E2331" t="s">
        <v>51</v>
      </c>
      <c r="F2331" t="s">
        <v>16</v>
      </c>
      <c r="G2331" t="s">
        <v>2767</v>
      </c>
    </row>
    <row r="2332" spans="1:7" x14ac:dyDescent="0.25">
      <c r="A2332">
        <v>1633092805</v>
      </c>
      <c r="B2332" t="s">
        <v>10539</v>
      </c>
      <c r="C2332">
        <v>444324725</v>
      </c>
      <c r="D2332">
        <v>243371234</v>
      </c>
      <c r="E2332" t="s">
        <v>181</v>
      </c>
      <c r="F2332" t="s">
        <v>26</v>
      </c>
      <c r="G2332" t="s">
        <v>2769</v>
      </c>
    </row>
    <row r="2333" spans="1:7" x14ac:dyDescent="0.25">
      <c r="A2333">
        <v>1633092806</v>
      </c>
      <c r="B2333" t="s">
        <v>10540</v>
      </c>
      <c r="C2333">
        <v>3382008830</v>
      </c>
      <c r="D2333">
        <v>243371294</v>
      </c>
      <c r="E2333" t="s">
        <v>118</v>
      </c>
      <c r="F2333" t="s">
        <v>39</v>
      </c>
      <c r="G2333" t="s">
        <v>2770</v>
      </c>
    </row>
    <row r="2334" spans="1:7" x14ac:dyDescent="0.25">
      <c r="A2334">
        <v>1633092810</v>
      </c>
      <c r="B2334" t="s">
        <v>10541</v>
      </c>
      <c r="C2334">
        <v>3357293257</v>
      </c>
      <c r="D2334">
        <v>243371294</v>
      </c>
      <c r="E2334" t="s">
        <v>110</v>
      </c>
      <c r="F2334" t="s">
        <v>13</v>
      </c>
      <c r="G2334" t="s">
        <v>2771</v>
      </c>
    </row>
    <row r="2335" spans="1:7" x14ac:dyDescent="0.25">
      <c r="A2335">
        <v>1633092814</v>
      </c>
      <c r="B2335" t="s">
        <v>10542</v>
      </c>
      <c r="C2335">
        <v>3890618063</v>
      </c>
      <c r="D2335">
        <v>243371294</v>
      </c>
      <c r="E2335" t="s">
        <v>85</v>
      </c>
      <c r="F2335" t="s">
        <v>19</v>
      </c>
      <c r="G2335" t="s">
        <v>2773</v>
      </c>
    </row>
    <row r="2336" spans="1:7" x14ac:dyDescent="0.25">
      <c r="A2336">
        <v>1633092815</v>
      </c>
      <c r="B2336" t="s">
        <v>10543</v>
      </c>
      <c r="C2336">
        <v>3474410860</v>
      </c>
      <c r="D2336">
        <v>243371234</v>
      </c>
      <c r="E2336" t="s">
        <v>2674</v>
      </c>
      <c r="F2336" t="s">
        <v>22</v>
      </c>
      <c r="G2336" t="s">
        <v>2772</v>
      </c>
    </row>
    <row r="2337" spans="1:7" x14ac:dyDescent="0.25">
      <c r="A2337">
        <v>1633092818</v>
      </c>
      <c r="B2337" t="s">
        <v>10544</v>
      </c>
      <c r="C2337">
        <v>3392901353</v>
      </c>
      <c r="D2337">
        <v>243371234</v>
      </c>
      <c r="E2337" t="s">
        <v>40</v>
      </c>
      <c r="F2337" t="s">
        <v>21</v>
      </c>
      <c r="G2337" t="s">
        <v>2774</v>
      </c>
    </row>
    <row r="2338" spans="1:7" x14ac:dyDescent="0.25">
      <c r="A2338">
        <v>1633092820</v>
      </c>
      <c r="B2338" t="s">
        <v>10545</v>
      </c>
      <c r="C2338">
        <v>3924810468</v>
      </c>
      <c r="D2338">
        <v>243371234</v>
      </c>
      <c r="E2338" t="s">
        <v>119</v>
      </c>
      <c r="F2338" t="s">
        <v>33</v>
      </c>
      <c r="G2338" t="s">
        <v>2775</v>
      </c>
    </row>
    <row r="2339" spans="1:7" x14ac:dyDescent="0.25">
      <c r="A2339">
        <v>1633092837</v>
      </c>
      <c r="B2339" t="s">
        <v>10546</v>
      </c>
      <c r="C2339">
        <v>3482910073</v>
      </c>
      <c r="D2339">
        <v>243371294</v>
      </c>
      <c r="E2339" t="s">
        <v>165</v>
      </c>
      <c r="F2339" t="s">
        <v>23</v>
      </c>
      <c r="G2339" t="s">
        <v>2777</v>
      </c>
    </row>
    <row r="2340" spans="1:7" x14ac:dyDescent="0.25">
      <c r="A2340">
        <v>1633092839</v>
      </c>
      <c r="B2340" t="s">
        <v>10547</v>
      </c>
      <c r="C2340">
        <v>3471044937</v>
      </c>
      <c r="D2340">
        <v>243371234</v>
      </c>
      <c r="E2340" t="s">
        <v>1998</v>
      </c>
      <c r="F2340" t="s">
        <v>34</v>
      </c>
      <c r="G2340" t="s">
        <v>2776</v>
      </c>
    </row>
    <row r="2341" spans="1:7" x14ac:dyDescent="0.25">
      <c r="A2341">
        <v>1633092852</v>
      </c>
      <c r="B2341" t="s">
        <v>10548</v>
      </c>
      <c r="C2341">
        <v>399260042</v>
      </c>
      <c r="D2341">
        <v>243371234</v>
      </c>
      <c r="E2341" t="s">
        <v>41</v>
      </c>
      <c r="F2341" t="s">
        <v>55</v>
      </c>
      <c r="G2341" t="s">
        <v>2779</v>
      </c>
    </row>
    <row r="2342" spans="1:7" x14ac:dyDescent="0.25">
      <c r="A2342">
        <v>1633092854</v>
      </c>
      <c r="B2342" t="s">
        <v>10549</v>
      </c>
      <c r="C2342">
        <v>3488209737</v>
      </c>
      <c r="D2342">
        <v>243371234</v>
      </c>
      <c r="E2342" t="s">
        <v>20</v>
      </c>
      <c r="F2342" t="s">
        <v>26</v>
      </c>
      <c r="G2342" t="s">
        <v>2778</v>
      </c>
    </row>
    <row r="2343" spans="1:7" x14ac:dyDescent="0.25">
      <c r="A2343">
        <v>1633092857</v>
      </c>
      <c r="B2343" t="s">
        <v>10550</v>
      </c>
      <c r="C2343">
        <v>3398009712</v>
      </c>
      <c r="D2343">
        <v>243371234</v>
      </c>
      <c r="E2343" t="s">
        <v>56</v>
      </c>
      <c r="F2343" t="s">
        <v>25</v>
      </c>
      <c r="G2343" t="s">
        <v>2780</v>
      </c>
    </row>
    <row r="2344" spans="1:7" x14ac:dyDescent="0.25">
      <c r="A2344">
        <v>1633092886</v>
      </c>
      <c r="B2344" t="s">
        <v>10551</v>
      </c>
      <c r="C2344">
        <v>3348983129</v>
      </c>
      <c r="D2344">
        <v>243371234</v>
      </c>
      <c r="E2344" t="s">
        <v>739</v>
      </c>
      <c r="F2344" t="s">
        <v>15</v>
      </c>
      <c r="G2344" t="s">
        <v>2781</v>
      </c>
    </row>
    <row r="2345" spans="1:7" x14ac:dyDescent="0.25">
      <c r="A2345">
        <v>1633092912</v>
      </c>
      <c r="B2345" t="s">
        <v>10552</v>
      </c>
      <c r="C2345">
        <v>3476853165</v>
      </c>
      <c r="D2345">
        <v>243371234</v>
      </c>
      <c r="E2345" t="s">
        <v>48</v>
      </c>
      <c r="F2345" t="s">
        <v>25</v>
      </c>
      <c r="G2345" t="s">
        <v>2782</v>
      </c>
    </row>
    <row r="2346" spans="1:7" x14ac:dyDescent="0.25">
      <c r="A2346">
        <v>1633092928</v>
      </c>
      <c r="B2346" t="s">
        <v>10553</v>
      </c>
      <c r="C2346">
        <v>3669355237</v>
      </c>
      <c r="D2346">
        <v>243371294</v>
      </c>
      <c r="E2346" t="s">
        <v>118</v>
      </c>
      <c r="F2346" t="s">
        <v>13</v>
      </c>
      <c r="G2346" t="s">
        <v>2783</v>
      </c>
    </row>
    <row r="2347" spans="1:7" x14ac:dyDescent="0.25">
      <c r="A2347">
        <v>1633092938</v>
      </c>
      <c r="B2347" t="s">
        <v>371</v>
      </c>
      <c r="C2347">
        <v>3209594160</v>
      </c>
      <c r="D2347">
        <v>243371234</v>
      </c>
      <c r="E2347" t="s">
        <v>189</v>
      </c>
      <c r="F2347" t="s">
        <v>25</v>
      </c>
      <c r="G2347" t="s">
        <v>2784</v>
      </c>
    </row>
    <row r="2348" spans="1:7" x14ac:dyDescent="0.25">
      <c r="A2348">
        <v>1633092947</v>
      </c>
      <c r="B2348" t="s">
        <v>10554</v>
      </c>
      <c r="C2348">
        <v>3409795096</v>
      </c>
      <c r="D2348">
        <v>243371234</v>
      </c>
      <c r="E2348" t="s">
        <v>123</v>
      </c>
      <c r="F2348" t="s">
        <v>26</v>
      </c>
      <c r="G2348" t="s">
        <v>2753</v>
      </c>
    </row>
    <row r="2349" spans="1:7" x14ac:dyDescent="0.25">
      <c r="A2349">
        <v>1633092954</v>
      </c>
      <c r="B2349" t="s">
        <v>10555</v>
      </c>
      <c r="C2349">
        <v>3314527803</v>
      </c>
      <c r="D2349">
        <v>243371234</v>
      </c>
      <c r="E2349" t="s">
        <v>117</v>
      </c>
      <c r="F2349" t="s">
        <v>25</v>
      </c>
      <c r="G2349" t="s">
        <v>2785</v>
      </c>
    </row>
    <row r="2350" spans="1:7" x14ac:dyDescent="0.25">
      <c r="A2350">
        <v>1633092955</v>
      </c>
      <c r="B2350" t="s">
        <v>10556</v>
      </c>
      <c r="C2350">
        <v>3206455473</v>
      </c>
      <c r="D2350">
        <v>243371294</v>
      </c>
      <c r="E2350" t="s">
        <v>165</v>
      </c>
      <c r="F2350" t="s">
        <v>35</v>
      </c>
      <c r="G2350" t="s">
        <v>2786</v>
      </c>
    </row>
    <row r="2351" spans="1:7" x14ac:dyDescent="0.25">
      <c r="A2351">
        <v>1633092967</v>
      </c>
      <c r="B2351" t="s">
        <v>10557</v>
      </c>
      <c r="C2351">
        <v>3209063351</v>
      </c>
      <c r="D2351">
        <v>243371234</v>
      </c>
      <c r="E2351" t="s">
        <v>184</v>
      </c>
      <c r="F2351" t="s">
        <v>16</v>
      </c>
      <c r="G2351" t="s">
        <v>2787</v>
      </c>
    </row>
    <row r="2352" spans="1:7" x14ac:dyDescent="0.25">
      <c r="A2352">
        <v>1633092975</v>
      </c>
      <c r="B2352" t="s">
        <v>10558</v>
      </c>
      <c r="C2352">
        <v>3341985352</v>
      </c>
      <c r="D2352">
        <v>243371234</v>
      </c>
      <c r="E2352" t="s">
        <v>99</v>
      </c>
      <c r="F2352" t="s">
        <v>44</v>
      </c>
      <c r="G2352" t="s">
        <v>2788</v>
      </c>
    </row>
    <row r="2353" spans="1:7" x14ac:dyDescent="0.25">
      <c r="A2353">
        <v>1633092983</v>
      </c>
      <c r="B2353" t="s">
        <v>10559</v>
      </c>
      <c r="C2353">
        <v>3332306246</v>
      </c>
      <c r="D2353">
        <v>243371234</v>
      </c>
      <c r="E2353" t="s">
        <v>560</v>
      </c>
      <c r="F2353" t="s">
        <v>15</v>
      </c>
      <c r="G2353" t="s">
        <v>2789</v>
      </c>
    </row>
    <row r="2354" spans="1:7" x14ac:dyDescent="0.25">
      <c r="A2354">
        <v>1633093005</v>
      </c>
      <c r="B2354" t="s">
        <v>10560</v>
      </c>
      <c r="C2354">
        <v>458700507</v>
      </c>
      <c r="D2354">
        <v>243371234</v>
      </c>
      <c r="E2354" t="s">
        <v>934</v>
      </c>
      <c r="F2354" t="s">
        <v>26</v>
      </c>
      <c r="G2354" t="s">
        <v>2790</v>
      </c>
    </row>
    <row r="2355" spans="1:7" x14ac:dyDescent="0.25">
      <c r="A2355">
        <v>1633093010</v>
      </c>
      <c r="B2355" t="s">
        <v>372</v>
      </c>
      <c r="C2355">
        <v>3494936798</v>
      </c>
      <c r="D2355">
        <v>243371234</v>
      </c>
      <c r="E2355" t="s">
        <v>2728</v>
      </c>
      <c r="F2355" t="s">
        <v>25</v>
      </c>
      <c r="G2355" t="s">
        <v>2791</v>
      </c>
    </row>
    <row r="2356" spans="1:7" x14ac:dyDescent="0.25">
      <c r="A2356">
        <v>1633093018</v>
      </c>
      <c r="B2356" t="s">
        <v>10561</v>
      </c>
      <c r="C2356">
        <v>3356491129</v>
      </c>
      <c r="D2356">
        <v>243371234</v>
      </c>
      <c r="E2356" t="s">
        <v>126</v>
      </c>
      <c r="F2356" t="s">
        <v>22</v>
      </c>
      <c r="G2356" t="s">
        <v>2792</v>
      </c>
    </row>
    <row r="2357" spans="1:7" x14ac:dyDescent="0.25">
      <c r="A2357">
        <v>1633093018</v>
      </c>
      <c r="B2357" t="s">
        <v>10561</v>
      </c>
      <c r="C2357">
        <v>3472846124</v>
      </c>
      <c r="D2357">
        <v>243371234</v>
      </c>
      <c r="E2357" t="s">
        <v>761</v>
      </c>
      <c r="F2357" t="s">
        <v>15</v>
      </c>
      <c r="G2357" t="s">
        <v>2793</v>
      </c>
    </row>
    <row r="2358" spans="1:7" x14ac:dyDescent="0.25">
      <c r="A2358">
        <v>1633093041</v>
      </c>
      <c r="B2358" t="s">
        <v>10562</v>
      </c>
      <c r="C2358">
        <v>3393664394</v>
      </c>
      <c r="D2358">
        <v>243371234</v>
      </c>
      <c r="E2358" t="s">
        <v>116</v>
      </c>
      <c r="F2358" t="s">
        <v>26</v>
      </c>
      <c r="G2358" t="s">
        <v>2794</v>
      </c>
    </row>
    <row r="2359" spans="1:7" x14ac:dyDescent="0.25">
      <c r="A2359">
        <v>1633093042</v>
      </c>
      <c r="B2359" t="s">
        <v>373</v>
      </c>
      <c r="C2359">
        <v>3397704348</v>
      </c>
      <c r="D2359">
        <v>243371294</v>
      </c>
      <c r="E2359" t="s">
        <v>576</v>
      </c>
      <c r="F2359" t="s">
        <v>39</v>
      </c>
      <c r="G2359" t="s">
        <v>2795</v>
      </c>
    </row>
    <row r="2360" spans="1:7" x14ac:dyDescent="0.25">
      <c r="A2360">
        <v>1633093048</v>
      </c>
      <c r="B2360" t="s">
        <v>10563</v>
      </c>
      <c r="C2360">
        <v>3496034239</v>
      </c>
      <c r="D2360">
        <v>243371294</v>
      </c>
      <c r="E2360" t="s">
        <v>165</v>
      </c>
      <c r="F2360" t="s">
        <v>35</v>
      </c>
      <c r="G2360" t="s">
        <v>2796</v>
      </c>
    </row>
    <row r="2361" spans="1:7" x14ac:dyDescent="0.25">
      <c r="A2361">
        <v>1633093056</v>
      </c>
      <c r="B2361" t="s">
        <v>10564</v>
      </c>
      <c r="C2361">
        <v>3397011931</v>
      </c>
      <c r="D2361">
        <v>243371234</v>
      </c>
      <c r="E2361" t="s">
        <v>185</v>
      </c>
      <c r="F2361" t="s">
        <v>55</v>
      </c>
      <c r="G2361" t="s">
        <v>2797</v>
      </c>
    </row>
    <row r="2362" spans="1:7" x14ac:dyDescent="0.25">
      <c r="A2362">
        <v>1633093085</v>
      </c>
      <c r="B2362" t="s">
        <v>10565</v>
      </c>
      <c r="C2362">
        <v>3389307828</v>
      </c>
      <c r="D2362">
        <v>243371294</v>
      </c>
      <c r="E2362" t="s">
        <v>1520</v>
      </c>
      <c r="F2362" t="s">
        <v>58</v>
      </c>
      <c r="G2362" t="s">
        <v>2798</v>
      </c>
    </row>
    <row r="2363" spans="1:7" x14ac:dyDescent="0.25">
      <c r="A2363">
        <v>1633093092</v>
      </c>
      <c r="B2363" t="s">
        <v>10566</v>
      </c>
      <c r="C2363">
        <v>3336931901</v>
      </c>
      <c r="D2363">
        <v>243371234</v>
      </c>
      <c r="E2363" t="s">
        <v>189</v>
      </c>
      <c r="F2363" t="s">
        <v>49</v>
      </c>
      <c r="G2363" t="s">
        <v>2799</v>
      </c>
    </row>
    <row r="2364" spans="1:7" x14ac:dyDescent="0.25">
      <c r="A2364">
        <v>1633093094</v>
      </c>
      <c r="B2364" t="s">
        <v>10567</v>
      </c>
      <c r="C2364">
        <v>243371010</v>
      </c>
      <c r="D2364">
        <v>243371346</v>
      </c>
      <c r="E2364" t="s">
        <v>56</v>
      </c>
      <c r="F2364" t="s">
        <v>160</v>
      </c>
      <c r="G2364" t="s">
        <v>2800</v>
      </c>
    </row>
    <row r="2365" spans="1:7" x14ac:dyDescent="0.25">
      <c r="A2365">
        <v>1633093106</v>
      </c>
      <c r="B2365" t="s">
        <v>10568</v>
      </c>
      <c r="C2365">
        <v>3349361529</v>
      </c>
      <c r="D2365">
        <v>243371234</v>
      </c>
      <c r="E2365" t="s">
        <v>89</v>
      </c>
      <c r="F2365" t="s">
        <v>26</v>
      </c>
      <c r="G2365" t="s">
        <v>2801</v>
      </c>
    </row>
    <row r="2366" spans="1:7" x14ac:dyDescent="0.25">
      <c r="A2366">
        <v>1633093114</v>
      </c>
      <c r="B2366" t="s">
        <v>10569</v>
      </c>
      <c r="C2366">
        <v>3493544526</v>
      </c>
      <c r="D2366">
        <v>243371234</v>
      </c>
      <c r="E2366" t="s">
        <v>92</v>
      </c>
      <c r="F2366" t="s">
        <v>15</v>
      </c>
      <c r="G2366" t="s">
        <v>2802</v>
      </c>
    </row>
    <row r="2367" spans="1:7" x14ac:dyDescent="0.25">
      <c r="A2367">
        <v>1633093129</v>
      </c>
      <c r="B2367" t="s">
        <v>10570</v>
      </c>
      <c r="C2367">
        <v>3921970672</v>
      </c>
      <c r="D2367">
        <v>243371234</v>
      </c>
      <c r="E2367" t="s">
        <v>117</v>
      </c>
      <c r="F2367" t="s">
        <v>25</v>
      </c>
      <c r="G2367" t="s">
        <v>2803</v>
      </c>
    </row>
    <row r="2368" spans="1:7" x14ac:dyDescent="0.25">
      <c r="A2368">
        <v>1633093136</v>
      </c>
      <c r="B2368" t="s">
        <v>10571</v>
      </c>
      <c r="C2368">
        <v>3356491129</v>
      </c>
      <c r="D2368">
        <v>243371234</v>
      </c>
      <c r="E2368" t="s">
        <v>2662</v>
      </c>
      <c r="F2368" t="s">
        <v>55</v>
      </c>
      <c r="G2368" t="s">
        <v>2804</v>
      </c>
    </row>
    <row r="2369" spans="1:7" x14ac:dyDescent="0.25">
      <c r="A2369">
        <v>1633093143</v>
      </c>
      <c r="B2369" t="s">
        <v>10572</v>
      </c>
      <c r="C2369">
        <v>3473015083</v>
      </c>
      <c r="D2369">
        <v>243371294</v>
      </c>
      <c r="E2369" t="s">
        <v>576</v>
      </c>
      <c r="F2369" t="s">
        <v>35</v>
      </c>
      <c r="G2369" t="s">
        <v>2805</v>
      </c>
    </row>
    <row r="2370" spans="1:7" x14ac:dyDescent="0.25">
      <c r="A2370">
        <v>1633093149</v>
      </c>
      <c r="B2370" t="s">
        <v>10573</v>
      </c>
      <c r="C2370">
        <v>3669809207</v>
      </c>
      <c r="D2370">
        <v>243371234</v>
      </c>
      <c r="E2370" t="s">
        <v>2806</v>
      </c>
      <c r="F2370" t="s">
        <v>16</v>
      </c>
      <c r="G2370" t="s">
        <v>2807</v>
      </c>
    </row>
    <row r="2371" spans="1:7" x14ac:dyDescent="0.25">
      <c r="A2371">
        <v>1633093169</v>
      </c>
      <c r="B2371" t="s">
        <v>374</v>
      </c>
      <c r="C2371">
        <v>3494325073</v>
      </c>
      <c r="D2371">
        <v>243371294</v>
      </c>
      <c r="E2371" t="s">
        <v>110</v>
      </c>
      <c r="F2371" t="s">
        <v>35</v>
      </c>
      <c r="G2371" t="s">
        <v>2808</v>
      </c>
    </row>
    <row r="2372" spans="1:7" x14ac:dyDescent="0.25">
      <c r="A2372">
        <v>1633093195</v>
      </c>
      <c r="B2372" t="s">
        <v>10574</v>
      </c>
      <c r="C2372">
        <v>3474297766</v>
      </c>
      <c r="D2372">
        <v>243371234</v>
      </c>
      <c r="E2372" t="s">
        <v>170</v>
      </c>
      <c r="F2372" t="s">
        <v>22</v>
      </c>
      <c r="G2372" t="s">
        <v>2809</v>
      </c>
    </row>
    <row r="2373" spans="1:7" x14ac:dyDescent="0.25">
      <c r="A2373">
        <v>1633093208</v>
      </c>
      <c r="B2373" t="s">
        <v>10575</v>
      </c>
      <c r="C2373">
        <v>3428016046</v>
      </c>
      <c r="D2373">
        <v>243371234</v>
      </c>
      <c r="E2373" t="s">
        <v>2728</v>
      </c>
      <c r="F2373" t="s">
        <v>49</v>
      </c>
      <c r="G2373" t="s">
        <v>2810</v>
      </c>
    </row>
    <row r="2374" spans="1:7" x14ac:dyDescent="0.25">
      <c r="A2374">
        <v>1633093259</v>
      </c>
      <c r="B2374" t="s">
        <v>10576</v>
      </c>
      <c r="C2374">
        <v>3346495106</v>
      </c>
      <c r="D2374">
        <v>243371234</v>
      </c>
      <c r="E2374" t="s">
        <v>106</v>
      </c>
      <c r="F2374" t="s">
        <v>44</v>
      </c>
      <c r="G2374" t="s">
        <v>2811</v>
      </c>
    </row>
    <row r="2375" spans="1:7" x14ac:dyDescent="0.25">
      <c r="A2375">
        <v>1633093265</v>
      </c>
      <c r="B2375" t="s">
        <v>10577</v>
      </c>
      <c r="C2375">
        <v>3476536495</v>
      </c>
      <c r="D2375">
        <v>243371234</v>
      </c>
      <c r="E2375" t="s">
        <v>117</v>
      </c>
      <c r="F2375" t="s">
        <v>16</v>
      </c>
      <c r="G2375" t="s">
        <v>2812</v>
      </c>
    </row>
    <row r="2376" spans="1:7" x14ac:dyDescent="0.25">
      <c r="A2376">
        <v>1633093274</v>
      </c>
      <c r="B2376" t="s">
        <v>375</v>
      </c>
      <c r="C2376">
        <v>3497758053</v>
      </c>
      <c r="D2376">
        <v>243371294</v>
      </c>
      <c r="E2376" t="s">
        <v>63</v>
      </c>
      <c r="F2376" t="s">
        <v>19</v>
      </c>
      <c r="G2376" t="s">
        <v>2813</v>
      </c>
    </row>
    <row r="2377" spans="1:7" x14ac:dyDescent="0.25">
      <c r="A2377">
        <v>1633093281</v>
      </c>
      <c r="B2377" t="s">
        <v>376</v>
      </c>
      <c r="C2377">
        <v>3393385788</v>
      </c>
      <c r="D2377">
        <v>243371294</v>
      </c>
      <c r="E2377" t="s">
        <v>118</v>
      </c>
      <c r="F2377" t="s">
        <v>13</v>
      </c>
      <c r="G2377" t="s">
        <v>2816</v>
      </c>
    </row>
    <row r="2378" spans="1:7" x14ac:dyDescent="0.25">
      <c r="A2378">
        <v>1633093282</v>
      </c>
      <c r="B2378" t="s">
        <v>10578</v>
      </c>
      <c r="C2378">
        <v>3339101780</v>
      </c>
      <c r="D2378">
        <v>243371294</v>
      </c>
      <c r="E2378" t="s">
        <v>165</v>
      </c>
      <c r="F2378" t="s">
        <v>23</v>
      </c>
      <c r="G2378" t="s">
        <v>2817</v>
      </c>
    </row>
    <row r="2379" spans="1:7" x14ac:dyDescent="0.25">
      <c r="A2379">
        <v>1633093282</v>
      </c>
      <c r="B2379" t="s">
        <v>10578</v>
      </c>
      <c r="C2379">
        <v>3473717784</v>
      </c>
      <c r="D2379">
        <v>243371234</v>
      </c>
      <c r="E2379" t="s">
        <v>181</v>
      </c>
      <c r="F2379" t="s">
        <v>26</v>
      </c>
      <c r="G2379" t="s">
        <v>2815</v>
      </c>
    </row>
    <row r="2380" spans="1:7" x14ac:dyDescent="0.25">
      <c r="A2380">
        <v>1633093285</v>
      </c>
      <c r="B2380" t="s">
        <v>10579</v>
      </c>
      <c r="C2380">
        <v>3398025124</v>
      </c>
      <c r="D2380">
        <v>243371234</v>
      </c>
      <c r="E2380" t="s">
        <v>12</v>
      </c>
      <c r="F2380" t="s">
        <v>16</v>
      </c>
      <c r="G2380" t="s">
        <v>2814</v>
      </c>
    </row>
    <row r="2381" spans="1:7" x14ac:dyDescent="0.25">
      <c r="A2381">
        <v>1633093313</v>
      </c>
      <c r="B2381" t="s">
        <v>10580</v>
      </c>
      <c r="C2381">
        <v>337582888</v>
      </c>
      <c r="D2381">
        <v>243371234</v>
      </c>
      <c r="E2381" t="s">
        <v>188</v>
      </c>
      <c r="F2381" t="s">
        <v>25</v>
      </c>
      <c r="G2381" t="s">
        <v>2818</v>
      </c>
    </row>
    <row r="2382" spans="1:7" x14ac:dyDescent="0.25">
      <c r="A2382">
        <v>1633093335</v>
      </c>
      <c r="B2382" t="s">
        <v>10581</v>
      </c>
      <c r="C2382">
        <v>3351334960</v>
      </c>
      <c r="D2382">
        <v>243371234</v>
      </c>
      <c r="E2382" t="s">
        <v>2674</v>
      </c>
      <c r="F2382" t="s">
        <v>21</v>
      </c>
      <c r="G2382" t="s">
        <v>2820</v>
      </c>
    </row>
    <row r="2383" spans="1:7" x14ac:dyDescent="0.25">
      <c r="A2383">
        <v>1633093342</v>
      </c>
      <c r="B2383" t="s">
        <v>10582</v>
      </c>
      <c r="C2383">
        <v>3389709950</v>
      </c>
      <c r="D2383">
        <v>243371294</v>
      </c>
      <c r="E2383" t="s">
        <v>2522</v>
      </c>
      <c r="F2383" t="s">
        <v>31</v>
      </c>
      <c r="G2383" t="s">
        <v>2821</v>
      </c>
    </row>
    <row r="2384" spans="1:7" x14ac:dyDescent="0.25">
      <c r="A2384">
        <v>1633093359</v>
      </c>
      <c r="B2384" t="s">
        <v>10583</v>
      </c>
      <c r="C2384">
        <v>3386183823</v>
      </c>
      <c r="D2384">
        <v>243371234</v>
      </c>
      <c r="E2384" t="s">
        <v>20</v>
      </c>
      <c r="F2384" t="s">
        <v>22</v>
      </c>
      <c r="G2384" t="s">
        <v>2822</v>
      </c>
    </row>
    <row r="2385" spans="1:7" x14ac:dyDescent="0.25">
      <c r="A2385">
        <v>1633093367</v>
      </c>
      <c r="B2385" t="s">
        <v>10584</v>
      </c>
      <c r="C2385">
        <v>3398009712</v>
      </c>
      <c r="D2385">
        <v>243371234</v>
      </c>
      <c r="E2385" t="s">
        <v>117</v>
      </c>
      <c r="F2385" t="s">
        <v>16</v>
      </c>
      <c r="G2385" t="s">
        <v>2823</v>
      </c>
    </row>
    <row r="2386" spans="1:7" x14ac:dyDescent="0.25">
      <c r="A2386">
        <v>1633093372</v>
      </c>
      <c r="B2386" t="s">
        <v>10585</v>
      </c>
      <c r="C2386">
        <v>3347881170</v>
      </c>
      <c r="D2386">
        <v>243371234</v>
      </c>
      <c r="E2386" t="s">
        <v>99</v>
      </c>
      <c r="F2386" t="s">
        <v>16</v>
      </c>
      <c r="G2386" t="s">
        <v>2824</v>
      </c>
    </row>
    <row r="2387" spans="1:7" x14ac:dyDescent="0.25">
      <c r="A2387">
        <v>1633093374</v>
      </c>
      <c r="B2387" t="s">
        <v>10586</v>
      </c>
      <c r="C2387">
        <v>243371040</v>
      </c>
      <c r="D2387">
        <v>3892534557</v>
      </c>
      <c r="E2387" t="s">
        <v>1998</v>
      </c>
      <c r="F2387" t="s">
        <v>28</v>
      </c>
      <c r="G2387" t="s">
        <v>2825</v>
      </c>
    </row>
    <row r="2388" spans="1:7" x14ac:dyDescent="0.25">
      <c r="A2388">
        <v>1633093397</v>
      </c>
      <c r="B2388" t="s">
        <v>377</v>
      </c>
      <c r="C2388">
        <v>362995718</v>
      </c>
      <c r="D2388">
        <v>243371234</v>
      </c>
      <c r="E2388" t="s">
        <v>17</v>
      </c>
      <c r="F2388" t="s">
        <v>74</v>
      </c>
      <c r="G2388" t="s">
        <v>2826</v>
      </c>
    </row>
    <row r="2389" spans="1:7" x14ac:dyDescent="0.25">
      <c r="A2389">
        <v>1633093402</v>
      </c>
      <c r="B2389" t="s">
        <v>10587</v>
      </c>
      <c r="C2389">
        <v>3470715633</v>
      </c>
      <c r="D2389">
        <v>243371234</v>
      </c>
      <c r="E2389" t="s">
        <v>48</v>
      </c>
      <c r="F2389" t="s">
        <v>25</v>
      </c>
      <c r="G2389" t="s">
        <v>2827</v>
      </c>
    </row>
    <row r="2390" spans="1:7" x14ac:dyDescent="0.25">
      <c r="A2390">
        <v>1633093405</v>
      </c>
      <c r="B2390" t="s">
        <v>10588</v>
      </c>
      <c r="C2390">
        <v>3384109503</v>
      </c>
      <c r="D2390">
        <v>243371234</v>
      </c>
      <c r="E2390" t="s">
        <v>103</v>
      </c>
      <c r="F2390" t="s">
        <v>22</v>
      </c>
      <c r="G2390" t="s">
        <v>2828</v>
      </c>
    </row>
    <row r="2391" spans="1:7" x14ac:dyDescent="0.25">
      <c r="A2391">
        <v>1633093414</v>
      </c>
      <c r="B2391" t="s">
        <v>10589</v>
      </c>
      <c r="C2391">
        <v>3316535611</v>
      </c>
      <c r="D2391">
        <v>243371294</v>
      </c>
      <c r="E2391" t="s">
        <v>934</v>
      </c>
      <c r="F2391" t="s">
        <v>45</v>
      </c>
      <c r="G2391" t="s">
        <v>2829</v>
      </c>
    </row>
    <row r="2392" spans="1:7" x14ac:dyDescent="0.25">
      <c r="A2392">
        <v>1633093420</v>
      </c>
      <c r="B2392" t="s">
        <v>10590</v>
      </c>
      <c r="C2392">
        <v>3286517920</v>
      </c>
      <c r="D2392">
        <v>243371294</v>
      </c>
      <c r="E2392" t="s">
        <v>92</v>
      </c>
      <c r="F2392" t="s">
        <v>42</v>
      </c>
      <c r="G2392" t="s">
        <v>2830</v>
      </c>
    </row>
    <row r="2393" spans="1:7" x14ac:dyDescent="0.25">
      <c r="A2393">
        <v>1633093446</v>
      </c>
      <c r="B2393" t="s">
        <v>10591</v>
      </c>
      <c r="C2393">
        <v>3393377657</v>
      </c>
      <c r="D2393">
        <v>243371234</v>
      </c>
      <c r="E2393" t="s">
        <v>56</v>
      </c>
      <c r="F2393" t="s">
        <v>16</v>
      </c>
      <c r="G2393" t="s">
        <v>2831</v>
      </c>
    </row>
    <row r="2394" spans="1:7" x14ac:dyDescent="0.25">
      <c r="A2394">
        <v>1633093453</v>
      </c>
      <c r="B2394" t="s">
        <v>10592</v>
      </c>
      <c r="C2394">
        <v>3282197293</v>
      </c>
      <c r="D2394">
        <v>243371294</v>
      </c>
      <c r="E2394" t="s">
        <v>165</v>
      </c>
      <c r="F2394" t="s">
        <v>19</v>
      </c>
      <c r="G2394" t="s">
        <v>2832</v>
      </c>
    </row>
    <row r="2395" spans="1:7" x14ac:dyDescent="0.25">
      <c r="A2395">
        <v>1633093463</v>
      </c>
      <c r="B2395" t="s">
        <v>10593</v>
      </c>
      <c r="C2395">
        <v>3471597528</v>
      </c>
      <c r="D2395">
        <v>243371234</v>
      </c>
      <c r="E2395" t="s">
        <v>560</v>
      </c>
      <c r="F2395" t="s">
        <v>21</v>
      </c>
      <c r="G2395" t="s">
        <v>2833</v>
      </c>
    </row>
    <row r="2396" spans="1:7" x14ac:dyDescent="0.25">
      <c r="A2396">
        <v>1633093470</v>
      </c>
      <c r="B2396" t="s">
        <v>10594</v>
      </c>
      <c r="C2396">
        <v>3341832960</v>
      </c>
      <c r="D2396">
        <v>243371234</v>
      </c>
      <c r="E2396" t="s">
        <v>2728</v>
      </c>
      <c r="F2396" t="s">
        <v>25</v>
      </c>
      <c r="G2396" t="s">
        <v>2834</v>
      </c>
    </row>
    <row r="2397" spans="1:7" x14ac:dyDescent="0.25">
      <c r="A2397">
        <v>1633093482</v>
      </c>
      <c r="B2397" t="s">
        <v>10595</v>
      </c>
      <c r="C2397">
        <v>3295323999</v>
      </c>
      <c r="D2397">
        <v>243371294</v>
      </c>
      <c r="E2397" t="s">
        <v>190</v>
      </c>
      <c r="F2397" t="s">
        <v>29</v>
      </c>
      <c r="G2397" t="s">
        <v>2836</v>
      </c>
    </row>
    <row r="2398" spans="1:7" x14ac:dyDescent="0.25">
      <c r="A2398">
        <v>1633093487</v>
      </c>
      <c r="B2398" t="s">
        <v>10596</v>
      </c>
      <c r="C2398">
        <v>3475783855</v>
      </c>
      <c r="D2398">
        <v>243371294</v>
      </c>
      <c r="E2398" t="s">
        <v>108</v>
      </c>
      <c r="F2398" t="s">
        <v>31</v>
      </c>
      <c r="G2398" t="s">
        <v>2835</v>
      </c>
    </row>
    <row r="2399" spans="1:7" x14ac:dyDescent="0.25">
      <c r="A2399">
        <v>1633093497</v>
      </c>
      <c r="B2399" t="s">
        <v>10597</v>
      </c>
      <c r="C2399">
        <v>3486031684</v>
      </c>
      <c r="D2399">
        <v>243371234</v>
      </c>
      <c r="E2399" t="s">
        <v>79</v>
      </c>
      <c r="F2399" t="s">
        <v>26</v>
      </c>
      <c r="G2399" t="s">
        <v>2837</v>
      </c>
    </row>
    <row r="2400" spans="1:7" x14ac:dyDescent="0.25">
      <c r="A2400">
        <v>1633093507</v>
      </c>
      <c r="B2400" t="s">
        <v>10598</v>
      </c>
      <c r="C2400">
        <v>3384310313</v>
      </c>
      <c r="D2400">
        <v>243371234</v>
      </c>
      <c r="E2400" t="s">
        <v>115</v>
      </c>
      <c r="F2400" t="s">
        <v>15</v>
      </c>
      <c r="G2400" t="s">
        <v>2838</v>
      </c>
    </row>
    <row r="2401" spans="1:7" x14ac:dyDescent="0.25">
      <c r="A2401">
        <v>1633093516</v>
      </c>
      <c r="B2401" t="s">
        <v>148</v>
      </c>
      <c r="C2401" t="s">
        <v>59</v>
      </c>
      <c r="D2401">
        <v>243371234</v>
      </c>
      <c r="E2401" t="s">
        <v>57</v>
      </c>
      <c r="F2401" t="s">
        <v>26</v>
      </c>
      <c r="G2401" t="s">
        <v>2839</v>
      </c>
    </row>
    <row r="2402" spans="1:7" x14ac:dyDescent="0.25">
      <c r="A2402">
        <v>1633093523</v>
      </c>
      <c r="B2402" t="s">
        <v>10599</v>
      </c>
      <c r="C2402">
        <v>3493233774</v>
      </c>
      <c r="D2402">
        <v>243371234</v>
      </c>
      <c r="E2402" t="s">
        <v>124</v>
      </c>
      <c r="F2402" t="s">
        <v>49</v>
      </c>
      <c r="G2402" t="s">
        <v>2840</v>
      </c>
    </row>
    <row r="2403" spans="1:7" x14ac:dyDescent="0.25">
      <c r="A2403">
        <v>1633093544</v>
      </c>
      <c r="B2403" t="s">
        <v>10600</v>
      </c>
      <c r="C2403">
        <v>3497776495</v>
      </c>
      <c r="D2403">
        <v>243371294</v>
      </c>
      <c r="E2403" t="s">
        <v>181</v>
      </c>
      <c r="F2403" t="s">
        <v>42</v>
      </c>
      <c r="G2403" t="s">
        <v>2841</v>
      </c>
    </row>
    <row r="2404" spans="1:7" x14ac:dyDescent="0.25">
      <c r="A2404">
        <v>1633093572</v>
      </c>
      <c r="B2404" t="s">
        <v>10601</v>
      </c>
      <c r="C2404">
        <v>3290027365</v>
      </c>
      <c r="D2404">
        <v>243371294</v>
      </c>
      <c r="E2404" t="s">
        <v>165</v>
      </c>
      <c r="F2404" t="s">
        <v>23</v>
      </c>
      <c r="G2404" t="s">
        <v>2843</v>
      </c>
    </row>
    <row r="2405" spans="1:7" x14ac:dyDescent="0.25">
      <c r="A2405">
        <v>1633093575</v>
      </c>
      <c r="B2405" t="s">
        <v>10602</v>
      </c>
      <c r="C2405">
        <v>3470022524</v>
      </c>
      <c r="D2405">
        <v>243371234</v>
      </c>
      <c r="E2405" t="s">
        <v>170</v>
      </c>
      <c r="F2405" t="s">
        <v>15</v>
      </c>
      <c r="G2405" t="s">
        <v>2842</v>
      </c>
    </row>
    <row r="2406" spans="1:7" x14ac:dyDescent="0.25">
      <c r="A2406">
        <v>1633093575</v>
      </c>
      <c r="B2406" t="s">
        <v>10602</v>
      </c>
      <c r="C2406">
        <v>3928439255</v>
      </c>
      <c r="D2406">
        <v>243371234</v>
      </c>
      <c r="E2406" t="s">
        <v>733</v>
      </c>
      <c r="F2406" t="s">
        <v>21</v>
      </c>
      <c r="G2406" t="s">
        <v>2844</v>
      </c>
    </row>
    <row r="2407" spans="1:7" x14ac:dyDescent="0.25">
      <c r="A2407">
        <v>1633093577</v>
      </c>
      <c r="B2407" t="s">
        <v>10603</v>
      </c>
      <c r="C2407">
        <v>3333512543</v>
      </c>
      <c r="D2407">
        <v>243371234</v>
      </c>
      <c r="E2407" t="s">
        <v>54</v>
      </c>
      <c r="F2407" t="s">
        <v>33</v>
      </c>
      <c r="G2407" t="s">
        <v>2845</v>
      </c>
    </row>
    <row r="2408" spans="1:7" x14ac:dyDescent="0.25">
      <c r="A2408">
        <v>1633093578</v>
      </c>
      <c r="B2408" t="s">
        <v>10604</v>
      </c>
      <c r="C2408">
        <v>69344463</v>
      </c>
      <c r="D2408">
        <v>243371294</v>
      </c>
      <c r="E2408" t="s">
        <v>1998</v>
      </c>
      <c r="F2408" t="s">
        <v>45</v>
      </c>
      <c r="G2408" t="s">
        <v>2846</v>
      </c>
    </row>
    <row r="2409" spans="1:7" x14ac:dyDescent="0.25">
      <c r="A2409">
        <v>1633093587</v>
      </c>
      <c r="B2409" t="s">
        <v>10605</v>
      </c>
      <c r="C2409">
        <v>458220057</v>
      </c>
      <c r="D2409">
        <v>243371234</v>
      </c>
      <c r="E2409" t="s">
        <v>116</v>
      </c>
      <c r="F2409" t="s">
        <v>15</v>
      </c>
      <c r="G2409" t="s">
        <v>2848</v>
      </c>
    </row>
    <row r="2410" spans="1:7" x14ac:dyDescent="0.25">
      <c r="A2410">
        <v>1633093588</v>
      </c>
      <c r="B2410" t="s">
        <v>10606</v>
      </c>
      <c r="C2410">
        <v>3396073032</v>
      </c>
      <c r="D2410">
        <v>243371234</v>
      </c>
      <c r="E2410" t="s">
        <v>1203</v>
      </c>
      <c r="F2410" t="s">
        <v>49</v>
      </c>
      <c r="G2410" t="s">
        <v>2849</v>
      </c>
    </row>
    <row r="2411" spans="1:7" x14ac:dyDescent="0.25">
      <c r="A2411">
        <v>1633093589</v>
      </c>
      <c r="B2411" t="s">
        <v>10607</v>
      </c>
      <c r="C2411">
        <v>3346910088</v>
      </c>
      <c r="D2411">
        <v>243371234</v>
      </c>
      <c r="E2411" t="s">
        <v>560</v>
      </c>
      <c r="F2411" t="s">
        <v>21</v>
      </c>
      <c r="G2411" t="s">
        <v>2847</v>
      </c>
    </row>
    <row r="2412" spans="1:7" x14ac:dyDescent="0.25">
      <c r="A2412">
        <v>1633093617</v>
      </c>
      <c r="B2412" t="s">
        <v>10608</v>
      </c>
      <c r="C2412">
        <v>3407286804</v>
      </c>
      <c r="D2412">
        <v>243371234</v>
      </c>
      <c r="E2412" t="s">
        <v>79</v>
      </c>
      <c r="F2412" t="s">
        <v>15</v>
      </c>
      <c r="G2412" t="s">
        <v>2850</v>
      </c>
    </row>
    <row r="2413" spans="1:7" x14ac:dyDescent="0.25">
      <c r="A2413">
        <v>1633093617</v>
      </c>
      <c r="B2413" t="s">
        <v>10608</v>
      </c>
      <c r="C2413">
        <v>243371040</v>
      </c>
      <c r="D2413">
        <v>3475645923</v>
      </c>
      <c r="E2413" t="s">
        <v>92</v>
      </c>
      <c r="F2413" t="s">
        <v>28</v>
      </c>
      <c r="G2413" t="s">
        <v>2851</v>
      </c>
    </row>
    <row r="2414" spans="1:7" x14ac:dyDescent="0.25">
      <c r="A2414">
        <v>1633093622</v>
      </c>
      <c r="B2414" t="s">
        <v>10609</v>
      </c>
      <c r="C2414">
        <v>243371010</v>
      </c>
      <c r="D2414">
        <v>243371347</v>
      </c>
      <c r="E2414" t="s">
        <v>175</v>
      </c>
      <c r="F2414" t="s">
        <v>37</v>
      </c>
      <c r="G2414" t="s">
        <v>2852</v>
      </c>
    </row>
    <row r="2415" spans="1:7" x14ac:dyDescent="0.25">
      <c r="A2415">
        <v>1633093632</v>
      </c>
      <c r="B2415" t="s">
        <v>10610</v>
      </c>
      <c r="C2415">
        <v>243371010</v>
      </c>
      <c r="D2415">
        <v>243371347</v>
      </c>
      <c r="E2415" t="s">
        <v>172</v>
      </c>
      <c r="F2415" t="s">
        <v>37</v>
      </c>
      <c r="G2415" t="s">
        <v>2853</v>
      </c>
    </row>
    <row r="2416" spans="1:7" x14ac:dyDescent="0.25">
      <c r="A2416">
        <v>1633093640</v>
      </c>
      <c r="B2416" t="s">
        <v>10611</v>
      </c>
      <c r="C2416">
        <v>3394483799</v>
      </c>
      <c r="D2416">
        <v>243371234</v>
      </c>
      <c r="E2416" t="s">
        <v>99</v>
      </c>
      <c r="F2416" t="s">
        <v>16</v>
      </c>
      <c r="G2416" t="s">
        <v>2854</v>
      </c>
    </row>
    <row r="2417" spans="1:7" x14ac:dyDescent="0.25">
      <c r="A2417">
        <v>1633093642</v>
      </c>
      <c r="B2417" t="s">
        <v>10612</v>
      </c>
      <c r="C2417">
        <v>3203375414</v>
      </c>
      <c r="D2417">
        <v>243371294</v>
      </c>
      <c r="E2417" t="s">
        <v>118</v>
      </c>
      <c r="F2417" t="s">
        <v>13</v>
      </c>
      <c r="G2417" t="s">
        <v>2855</v>
      </c>
    </row>
    <row r="2418" spans="1:7" x14ac:dyDescent="0.25">
      <c r="A2418">
        <v>1633093661</v>
      </c>
      <c r="B2418" t="s">
        <v>10613</v>
      </c>
      <c r="C2418">
        <v>3203663675</v>
      </c>
      <c r="D2418">
        <v>243371234</v>
      </c>
      <c r="E2418" t="s">
        <v>103</v>
      </c>
      <c r="F2418" t="s">
        <v>15</v>
      </c>
      <c r="G2418" t="s">
        <v>2856</v>
      </c>
    </row>
    <row r="2419" spans="1:7" x14ac:dyDescent="0.25">
      <c r="A2419">
        <v>1633093671</v>
      </c>
      <c r="B2419" t="s">
        <v>10614</v>
      </c>
      <c r="C2419">
        <v>3482319175</v>
      </c>
      <c r="D2419">
        <v>243371294</v>
      </c>
      <c r="E2419" t="s">
        <v>181</v>
      </c>
      <c r="F2419" t="s">
        <v>70</v>
      </c>
      <c r="G2419" t="s">
        <v>2857</v>
      </c>
    </row>
    <row r="2420" spans="1:7" x14ac:dyDescent="0.25">
      <c r="A2420">
        <v>1633093671</v>
      </c>
      <c r="B2420" t="s">
        <v>10614</v>
      </c>
      <c r="C2420">
        <v>3924810468</v>
      </c>
      <c r="D2420">
        <v>243371234</v>
      </c>
      <c r="E2420" t="s">
        <v>2728</v>
      </c>
      <c r="F2420" t="s">
        <v>33</v>
      </c>
      <c r="G2420" t="s">
        <v>2775</v>
      </c>
    </row>
    <row r="2421" spans="1:7" x14ac:dyDescent="0.25">
      <c r="A2421">
        <v>1633093685</v>
      </c>
      <c r="B2421" t="s">
        <v>10615</v>
      </c>
      <c r="C2421">
        <v>3276742476</v>
      </c>
      <c r="D2421">
        <v>243371234</v>
      </c>
      <c r="E2421" t="s">
        <v>1203</v>
      </c>
      <c r="F2421" t="s">
        <v>25</v>
      </c>
      <c r="G2421" t="s">
        <v>2858</v>
      </c>
    </row>
    <row r="2422" spans="1:7" x14ac:dyDescent="0.25">
      <c r="A2422">
        <v>1633093691</v>
      </c>
      <c r="B2422" t="s">
        <v>10616</v>
      </c>
      <c r="C2422">
        <v>5854966212</v>
      </c>
      <c r="D2422">
        <v>243371234</v>
      </c>
      <c r="E2422" t="s">
        <v>2674</v>
      </c>
      <c r="F2422" t="s">
        <v>15</v>
      </c>
      <c r="G2422" t="s">
        <v>2859</v>
      </c>
    </row>
    <row r="2423" spans="1:7" x14ac:dyDescent="0.25">
      <c r="A2423">
        <v>1633093709</v>
      </c>
      <c r="B2423" t="s">
        <v>10617</v>
      </c>
      <c r="C2423">
        <v>3386810073</v>
      </c>
      <c r="D2423">
        <v>243371234</v>
      </c>
      <c r="E2423" t="s">
        <v>124</v>
      </c>
      <c r="F2423" t="s">
        <v>25</v>
      </c>
      <c r="G2423" t="s">
        <v>2860</v>
      </c>
    </row>
    <row r="2424" spans="1:7" x14ac:dyDescent="0.25">
      <c r="A2424">
        <v>1633093716</v>
      </c>
      <c r="B2424" t="s">
        <v>10618</v>
      </c>
      <c r="C2424">
        <v>3484100507</v>
      </c>
      <c r="D2424">
        <v>243371294</v>
      </c>
      <c r="E2424" t="s">
        <v>166</v>
      </c>
      <c r="F2424" t="s">
        <v>31</v>
      </c>
      <c r="G2424" t="s">
        <v>2861</v>
      </c>
    </row>
    <row r="2425" spans="1:7" x14ac:dyDescent="0.25">
      <c r="A2425">
        <v>1633093719</v>
      </c>
      <c r="B2425" t="s">
        <v>10619</v>
      </c>
      <c r="C2425">
        <v>3336422854</v>
      </c>
      <c r="D2425">
        <v>243371234</v>
      </c>
      <c r="E2425" t="s">
        <v>103</v>
      </c>
      <c r="F2425" t="s">
        <v>33</v>
      </c>
      <c r="G2425" t="s">
        <v>2862</v>
      </c>
    </row>
    <row r="2426" spans="1:7" x14ac:dyDescent="0.25">
      <c r="A2426">
        <v>1633093738</v>
      </c>
      <c r="B2426" t="s">
        <v>10620</v>
      </c>
      <c r="C2426">
        <v>3491712892</v>
      </c>
      <c r="D2426">
        <v>243371294</v>
      </c>
      <c r="E2426" t="s">
        <v>126</v>
      </c>
      <c r="F2426" t="s">
        <v>58</v>
      </c>
      <c r="G2426" t="s">
        <v>2863</v>
      </c>
    </row>
    <row r="2427" spans="1:7" x14ac:dyDescent="0.25">
      <c r="A2427">
        <v>1633093749</v>
      </c>
      <c r="B2427" t="s">
        <v>10621</v>
      </c>
      <c r="C2427">
        <v>3383191386</v>
      </c>
      <c r="D2427">
        <v>243371234</v>
      </c>
      <c r="E2427" t="s">
        <v>57</v>
      </c>
      <c r="F2427" t="s">
        <v>33</v>
      </c>
      <c r="G2427" t="s">
        <v>2864</v>
      </c>
    </row>
    <row r="2428" spans="1:7" x14ac:dyDescent="0.25">
      <c r="A2428">
        <v>1633093758</v>
      </c>
      <c r="B2428" t="s">
        <v>10622</v>
      </c>
      <c r="C2428">
        <v>687200213</v>
      </c>
      <c r="D2428">
        <v>243371234</v>
      </c>
      <c r="E2428" t="s">
        <v>92</v>
      </c>
      <c r="F2428" t="s">
        <v>34</v>
      </c>
      <c r="G2428" t="s">
        <v>2866</v>
      </c>
    </row>
    <row r="2429" spans="1:7" x14ac:dyDescent="0.25">
      <c r="A2429">
        <v>1633093767</v>
      </c>
      <c r="B2429" t="s">
        <v>10623</v>
      </c>
      <c r="C2429">
        <v>3487722114</v>
      </c>
      <c r="D2429">
        <v>243371234</v>
      </c>
      <c r="E2429" t="s">
        <v>2443</v>
      </c>
      <c r="F2429" t="s">
        <v>16</v>
      </c>
      <c r="G2429" t="s">
        <v>2867</v>
      </c>
    </row>
    <row r="2430" spans="1:7" x14ac:dyDescent="0.25">
      <c r="A2430">
        <v>1633093770</v>
      </c>
      <c r="B2430" t="s">
        <v>10624</v>
      </c>
      <c r="C2430">
        <v>3332827891</v>
      </c>
      <c r="D2430">
        <v>243371234</v>
      </c>
      <c r="E2430" t="s">
        <v>116</v>
      </c>
      <c r="F2430" t="s">
        <v>22</v>
      </c>
      <c r="G2430" t="s">
        <v>2868</v>
      </c>
    </row>
    <row r="2431" spans="1:7" x14ac:dyDescent="0.25">
      <c r="A2431">
        <v>1633093780</v>
      </c>
      <c r="B2431" t="s">
        <v>10625</v>
      </c>
      <c r="C2431">
        <v>3203663675</v>
      </c>
      <c r="D2431">
        <v>243371234</v>
      </c>
      <c r="E2431" t="s">
        <v>126</v>
      </c>
      <c r="F2431" t="s">
        <v>15</v>
      </c>
      <c r="G2431" t="s">
        <v>2869</v>
      </c>
    </row>
    <row r="2432" spans="1:7" x14ac:dyDescent="0.25">
      <c r="A2432">
        <v>1633093784</v>
      </c>
      <c r="B2432" t="s">
        <v>10626</v>
      </c>
      <c r="C2432">
        <v>22566967</v>
      </c>
      <c r="D2432">
        <v>243371294</v>
      </c>
      <c r="E2432" t="s">
        <v>110</v>
      </c>
      <c r="F2432" t="s">
        <v>68</v>
      </c>
      <c r="G2432" t="s">
        <v>2870</v>
      </c>
    </row>
    <row r="2433" spans="1:7" x14ac:dyDescent="0.25">
      <c r="A2433">
        <v>1633093786</v>
      </c>
      <c r="B2433" t="s">
        <v>10627</v>
      </c>
      <c r="C2433">
        <v>3493233774</v>
      </c>
      <c r="D2433">
        <v>243371234</v>
      </c>
      <c r="E2433" t="s">
        <v>2728</v>
      </c>
      <c r="F2433" t="s">
        <v>49</v>
      </c>
      <c r="G2433" t="s">
        <v>2871</v>
      </c>
    </row>
    <row r="2434" spans="1:7" x14ac:dyDescent="0.25">
      <c r="A2434">
        <v>1633093787</v>
      </c>
      <c r="B2434" t="s">
        <v>10628</v>
      </c>
      <c r="C2434">
        <v>3398942898</v>
      </c>
      <c r="D2434">
        <v>243371294</v>
      </c>
      <c r="E2434" t="s">
        <v>1998</v>
      </c>
      <c r="F2434" t="s">
        <v>42</v>
      </c>
      <c r="G2434" t="s">
        <v>2873</v>
      </c>
    </row>
    <row r="2435" spans="1:7" x14ac:dyDescent="0.25">
      <c r="A2435">
        <v>1633093788</v>
      </c>
      <c r="B2435" t="s">
        <v>10629</v>
      </c>
      <c r="C2435">
        <v>3477856416</v>
      </c>
      <c r="D2435">
        <v>243371294</v>
      </c>
      <c r="E2435" t="s">
        <v>118</v>
      </c>
      <c r="F2435" t="s">
        <v>13</v>
      </c>
      <c r="G2435" t="s">
        <v>2872</v>
      </c>
    </row>
    <row r="2436" spans="1:7" x14ac:dyDescent="0.25">
      <c r="A2436">
        <v>1633093795</v>
      </c>
      <c r="B2436" t="s">
        <v>10630</v>
      </c>
      <c r="C2436">
        <v>3472685501</v>
      </c>
      <c r="D2436">
        <v>243371234</v>
      </c>
      <c r="E2436" t="s">
        <v>172</v>
      </c>
      <c r="F2436" t="s">
        <v>16</v>
      </c>
      <c r="G2436" t="s">
        <v>2874</v>
      </c>
    </row>
    <row r="2437" spans="1:7" x14ac:dyDescent="0.25">
      <c r="A2437">
        <v>1633093818</v>
      </c>
      <c r="B2437" t="s">
        <v>10631</v>
      </c>
      <c r="C2437">
        <v>3472849551</v>
      </c>
      <c r="D2437">
        <v>243371234</v>
      </c>
      <c r="E2437" t="s">
        <v>54</v>
      </c>
      <c r="F2437" t="s">
        <v>22</v>
      </c>
      <c r="G2437" t="s">
        <v>2875</v>
      </c>
    </row>
    <row r="2438" spans="1:7" x14ac:dyDescent="0.25">
      <c r="A2438">
        <v>1633093828</v>
      </c>
      <c r="B2438" t="s">
        <v>10632</v>
      </c>
      <c r="C2438">
        <v>3393301321</v>
      </c>
      <c r="D2438">
        <v>243371234</v>
      </c>
      <c r="E2438" t="s">
        <v>56</v>
      </c>
      <c r="F2438" t="s">
        <v>16</v>
      </c>
      <c r="G2438" t="s">
        <v>2878</v>
      </c>
    </row>
    <row r="2439" spans="1:7" x14ac:dyDescent="0.25">
      <c r="A2439">
        <v>1633093828</v>
      </c>
      <c r="B2439" t="s">
        <v>10632</v>
      </c>
      <c r="C2439">
        <v>3486566434</v>
      </c>
      <c r="D2439">
        <v>243371294</v>
      </c>
      <c r="E2439" t="s">
        <v>166</v>
      </c>
      <c r="F2439" t="s">
        <v>77</v>
      </c>
      <c r="G2439" t="s">
        <v>2877</v>
      </c>
    </row>
    <row r="2440" spans="1:7" x14ac:dyDescent="0.25">
      <c r="A2440">
        <v>1633093833</v>
      </c>
      <c r="B2440" t="s">
        <v>10633</v>
      </c>
      <c r="C2440">
        <v>3332929223</v>
      </c>
      <c r="D2440">
        <v>243371234</v>
      </c>
      <c r="E2440" t="s">
        <v>117</v>
      </c>
      <c r="F2440" t="s">
        <v>16</v>
      </c>
      <c r="G2440" t="s">
        <v>2876</v>
      </c>
    </row>
    <row r="2441" spans="1:7" x14ac:dyDescent="0.25">
      <c r="A2441">
        <v>1633093838</v>
      </c>
      <c r="B2441" t="s">
        <v>10634</v>
      </c>
      <c r="C2441">
        <v>3454604942</v>
      </c>
      <c r="D2441">
        <v>243371294</v>
      </c>
      <c r="E2441" t="s">
        <v>164</v>
      </c>
      <c r="F2441" t="s">
        <v>39</v>
      </c>
      <c r="G2441" t="s">
        <v>2880</v>
      </c>
    </row>
    <row r="2442" spans="1:7" x14ac:dyDescent="0.25">
      <c r="A2442">
        <v>1633093842</v>
      </c>
      <c r="B2442" t="s">
        <v>10635</v>
      </c>
      <c r="C2442">
        <v>3480832991</v>
      </c>
      <c r="D2442">
        <v>243371234</v>
      </c>
      <c r="E2442" t="s">
        <v>51</v>
      </c>
      <c r="F2442" t="s">
        <v>16</v>
      </c>
      <c r="G2442" t="s">
        <v>2879</v>
      </c>
    </row>
    <row r="2443" spans="1:7" x14ac:dyDescent="0.25">
      <c r="A2443">
        <v>1633093872</v>
      </c>
      <c r="B2443" t="s">
        <v>378</v>
      </c>
      <c r="C2443">
        <v>3284770755</v>
      </c>
      <c r="D2443">
        <v>243371234</v>
      </c>
      <c r="E2443" t="s">
        <v>1998</v>
      </c>
      <c r="F2443" t="s">
        <v>22</v>
      </c>
      <c r="G2443" t="s">
        <v>2881</v>
      </c>
    </row>
    <row r="2444" spans="1:7" x14ac:dyDescent="0.25">
      <c r="A2444">
        <v>1633093886</v>
      </c>
      <c r="B2444" t="s">
        <v>10636</v>
      </c>
      <c r="C2444">
        <v>3460548998</v>
      </c>
      <c r="D2444">
        <v>243371234</v>
      </c>
      <c r="E2444" t="s">
        <v>123</v>
      </c>
      <c r="F2444" t="s">
        <v>25</v>
      </c>
      <c r="G2444" t="s">
        <v>2882</v>
      </c>
    </row>
    <row r="2445" spans="1:7" x14ac:dyDescent="0.25">
      <c r="A2445">
        <v>1633093886</v>
      </c>
      <c r="B2445" t="s">
        <v>10636</v>
      </c>
      <c r="C2445">
        <v>3286517920</v>
      </c>
      <c r="D2445">
        <v>243371294</v>
      </c>
      <c r="E2445" t="s">
        <v>118</v>
      </c>
      <c r="F2445" t="s">
        <v>19</v>
      </c>
      <c r="G2445" t="s">
        <v>2883</v>
      </c>
    </row>
    <row r="2446" spans="1:7" x14ac:dyDescent="0.25">
      <c r="A2446">
        <v>1633093889</v>
      </c>
      <c r="B2446" t="s">
        <v>10637</v>
      </c>
      <c r="C2446">
        <v>3384447504</v>
      </c>
      <c r="D2446">
        <v>243371234</v>
      </c>
      <c r="E2446" t="s">
        <v>193</v>
      </c>
      <c r="F2446" t="s">
        <v>16</v>
      </c>
      <c r="G2446" t="s">
        <v>2884</v>
      </c>
    </row>
    <row r="2447" spans="1:7" x14ac:dyDescent="0.25">
      <c r="A2447">
        <v>1633093897</v>
      </c>
      <c r="B2447" t="s">
        <v>379</v>
      </c>
      <c r="C2447">
        <v>3333874331</v>
      </c>
      <c r="D2447">
        <v>243371234</v>
      </c>
      <c r="E2447" t="s">
        <v>79</v>
      </c>
      <c r="F2447" t="s">
        <v>26</v>
      </c>
      <c r="G2447" t="s">
        <v>2885</v>
      </c>
    </row>
    <row r="2448" spans="1:7" x14ac:dyDescent="0.25">
      <c r="A2448">
        <v>1633093901</v>
      </c>
      <c r="B2448" t="s">
        <v>10638</v>
      </c>
      <c r="C2448">
        <v>3495177580</v>
      </c>
      <c r="D2448">
        <v>243371234</v>
      </c>
      <c r="E2448" t="s">
        <v>116</v>
      </c>
      <c r="F2448" t="s">
        <v>15</v>
      </c>
      <c r="G2448" t="s">
        <v>2886</v>
      </c>
    </row>
    <row r="2449" spans="1:7" x14ac:dyDescent="0.25">
      <c r="A2449">
        <v>1633093908</v>
      </c>
      <c r="B2449" t="s">
        <v>10639</v>
      </c>
      <c r="C2449">
        <v>3485937330</v>
      </c>
      <c r="D2449">
        <v>243371234</v>
      </c>
      <c r="E2449" t="s">
        <v>48</v>
      </c>
      <c r="F2449" t="s">
        <v>49</v>
      </c>
      <c r="G2449" t="s">
        <v>2887</v>
      </c>
    </row>
    <row r="2450" spans="1:7" x14ac:dyDescent="0.25">
      <c r="A2450">
        <v>1633093911</v>
      </c>
      <c r="B2450" t="s">
        <v>10640</v>
      </c>
      <c r="C2450">
        <v>3296006111</v>
      </c>
      <c r="D2450">
        <v>243371234</v>
      </c>
      <c r="E2450" t="s">
        <v>181</v>
      </c>
      <c r="F2450" t="s">
        <v>26</v>
      </c>
      <c r="G2450" t="s">
        <v>2888</v>
      </c>
    </row>
    <row r="2451" spans="1:7" x14ac:dyDescent="0.25">
      <c r="A2451">
        <v>1633093932</v>
      </c>
      <c r="B2451" t="s">
        <v>10641</v>
      </c>
      <c r="C2451">
        <v>243371010</v>
      </c>
      <c r="D2451">
        <v>243371347</v>
      </c>
      <c r="E2451" t="s">
        <v>172</v>
      </c>
      <c r="F2451" t="s">
        <v>37</v>
      </c>
      <c r="G2451" t="s">
        <v>2889</v>
      </c>
    </row>
    <row r="2452" spans="1:7" x14ac:dyDescent="0.25">
      <c r="A2452">
        <v>1633093936</v>
      </c>
      <c r="B2452" t="s">
        <v>10642</v>
      </c>
      <c r="C2452">
        <v>3792172902</v>
      </c>
      <c r="D2452">
        <v>243371234</v>
      </c>
      <c r="E2452" t="s">
        <v>103</v>
      </c>
      <c r="F2452" t="s">
        <v>64</v>
      </c>
      <c r="G2452" t="s">
        <v>2890</v>
      </c>
    </row>
    <row r="2453" spans="1:7" x14ac:dyDescent="0.25">
      <c r="A2453">
        <v>1633093947</v>
      </c>
      <c r="B2453" t="s">
        <v>10643</v>
      </c>
      <c r="C2453">
        <v>3477084802</v>
      </c>
      <c r="D2453">
        <v>243371234</v>
      </c>
      <c r="E2453" t="s">
        <v>99</v>
      </c>
      <c r="F2453" t="s">
        <v>16</v>
      </c>
      <c r="G2453" t="s">
        <v>2891</v>
      </c>
    </row>
    <row r="2454" spans="1:7" x14ac:dyDescent="0.25">
      <c r="A2454">
        <v>1633093966</v>
      </c>
      <c r="B2454" t="s">
        <v>10644</v>
      </c>
      <c r="C2454">
        <v>438492783</v>
      </c>
      <c r="D2454">
        <v>243371234</v>
      </c>
      <c r="E2454" t="s">
        <v>92</v>
      </c>
      <c r="F2454" t="s">
        <v>15</v>
      </c>
      <c r="G2454" t="s">
        <v>2893</v>
      </c>
    </row>
    <row r="2455" spans="1:7" x14ac:dyDescent="0.25">
      <c r="A2455">
        <v>1633093968</v>
      </c>
      <c r="B2455" t="s">
        <v>10645</v>
      </c>
      <c r="C2455">
        <v>3202299469</v>
      </c>
      <c r="D2455">
        <v>243371234</v>
      </c>
      <c r="E2455" t="s">
        <v>115</v>
      </c>
      <c r="F2455" t="s">
        <v>21</v>
      </c>
      <c r="G2455" t="s">
        <v>2894</v>
      </c>
    </row>
    <row r="2456" spans="1:7" x14ac:dyDescent="0.25">
      <c r="A2456">
        <v>1633093971</v>
      </c>
      <c r="B2456" t="s">
        <v>10646</v>
      </c>
      <c r="C2456">
        <v>3284899694</v>
      </c>
      <c r="D2456">
        <v>243371294</v>
      </c>
      <c r="E2456" t="s">
        <v>12</v>
      </c>
      <c r="F2456" t="s">
        <v>23</v>
      </c>
      <c r="G2456" t="s">
        <v>2892</v>
      </c>
    </row>
    <row r="2457" spans="1:7" x14ac:dyDescent="0.25">
      <c r="A2457">
        <v>1633093978</v>
      </c>
      <c r="B2457" t="s">
        <v>10647</v>
      </c>
      <c r="C2457">
        <v>3453147416</v>
      </c>
      <c r="D2457">
        <v>243371234</v>
      </c>
      <c r="E2457" t="s">
        <v>124</v>
      </c>
      <c r="F2457" t="s">
        <v>16</v>
      </c>
      <c r="G2457" t="s">
        <v>2895</v>
      </c>
    </row>
    <row r="2458" spans="1:7" x14ac:dyDescent="0.25">
      <c r="A2458">
        <v>1633093980</v>
      </c>
      <c r="B2458" t="s">
        <v>10648</v>
      </c>
      <c r="C2458">
        <v>3474266000</v>
      </c>
      <c r="D2458">
        <v>243371234</v>
      </c>
      <c r="E2458" t="s">
        <v>2728</v>
      </c>
      <c r="F2458" t="s">
        <v>16</v>
      </c>
      <c r="G2458" t="s">
        <v>2896</v>
      </c>
    </row>
    <row r="2459" spans="1:7" x14ac:dyDescent="0.25">
      <c r="A2459">
        <v>1633093985</v>
      </c>
      <c r="B2459" t="s">
        <v>10649</v>
      </c>
      <c r="C2459">
        <v>372404222</v>
      </c>
      <c r="D2459">
        <v>243371234</v>
      </c>
      <c r="E2459" t="s">
        <v>170</v>
      </c>
      <c r="F2459" t="s">
        <v>15</v>
      </c>
      <c r="G2459" t="s">
        <v>2897</v>
      </c>
    </row>
    <row r="2460" spans="1:7" x14ac:dyDescent="0.25">
      <c r="A2460">
        <v>1633093995</v>
      </c>
      <c r="B2460" t="s">
        <v>10650</v>
      </c>
      <c r="C2460">
        <v>3479328593</v>
      </c>
      <c r="D2460">
        <v>243371294</v>
      </c>
      <c r="E2460" t="s">
        <v>108</v>
      </c>
      <c r="F2460" t="s">
        <v>31</v>
      </c>
      <c r="G2460" t="s">
        <v>2898</v>
      </c>
    </row>
    <row r="2461" spans="1:7" x14ac:dyDescent="0.25">
      <c r="A2461">
        <v>1633093997</v>
      </c>
      <c r="B2461" t="s">
        <v>10651</v>
      </c>
      <c r="C2461">
        <v>3317865841</v>
      </c>
      <c r="D2461">
        <v>243371294</v>
      </c>
      <c r="E2461" t="s">
        <v>1998</v>
      </c>
      <c r="F2461" t="s">
        <v>58</v>
      </c>
      <c r="G2461" t="s">
        <v>2899</v>
      </c>
    </row>
    <row r="2462" spans="1:7" x14ac:dyDescent="0.25">
      <c r="A2462">
        <v>1633094009</v>
      </c>
      <c r="B2462" t="s">
        <v>10652</v>
      </c>
      <c r="C2462">
        <v>3493228468</v>
      </c>
      <c r="D2462">
        <v>243371234</v>
      </c>
      <c r="E2462" t="s">
        <v>117</v>
      </c>
      <c r="F2462" t="s">
        <v>16</v>
      </c>
      <c r="G2462" t="s">
        <v>2900</v>
      </c>
    </row>
    <row r="2463" spans="1:7" x14ac:dyDescent="0.25">
      <c r="A2463">
        <v>1633094016</v>
      </c>
      <c r="B2463" t="s">
        <v>10653</v>
      </c>
      <c r="C2463">
        <v>3496817519</v>
      </c>
      <c r="D2463">
        <v>243371234</v>
      </c>
      <c r="E2463" t="s">
        <v>181</v>
      </c>
      <c r="F2463" t="s">
        <v>26</v>
      </c>
      <c r="G2463" t="s">
        <v>2901</v>
      </c>
    </row>
    <row r="2464" spans="1:7" x14ac:dyDescent="0.25">
      <c r="A2464">
        <v>1633094028</v>
      </c>
      <c r="B2464" t="s">
        <v>380</v>
      </c>
      <c r="C2464">
        <v>3393301321</v>
      </c>
      <c r="D2464">
        <v>243371234</v>
      </c>
      <c r="E2464" t="s">
        <v>733</v>
      </c>
      <c r="F2464" t="s">
        <v>16</v>
      </c>
      <c r="G2464" t="s">
        <v>2878</v>
      </c>
    </row>
    <row r="2465" spans="1:7" x14ac:dyDescent="0.25">
      <c r="A2465">
        <v>1633094034</v>
      </c>
      <c r="B2465" t="s">
        <v>10654</v>
      </c>
      <c r="C2465">
        <v>3298572001</v>
      </c>
      <c r="D2465">
        <v>243371234</v>
      </c>
      <c r="E2465" t="s">
        <v>2662</v>
      </c>
      <c r="F2465" t="s">
        <v>21</v>
      </c>
      <c r="G2465" t="s">
        <v>2902</v>
      </c>
    </row>
    <row r="2466" spans="1:7" x14ac:dyDescent="0.25">
      <c r="A2466">
        <v>1633094046</v>
      </c>
      <c r="B2466" t="s">
        <v>10655</v>
      </c>
      <c r="C2466">
        <v>3421783913</v>
      </c>
      <c r="D2466">
        <v>243371234</v>
      </c>
      <c r="E2466" t="s">
        <v>79</v>
      </c>
      <c r="F2466" t="s">
        <v>21</v>
      </c>
      <c r="G2466" t="s">
        <v>2903</v>
      </c>
    </row>
    <row r="2467" spans="1:7" x14ac:dyDescent="0.25">
      <c r="A2467">
        <v>1633094048</v>
      </c>
      <c r="B2467" t="s">
        <v>10656</v>
      </c>
      <c r="C2467">
        <v>3497776495</v>
      </c>
      <c r="D2467">
        <v>243371294</v>
      </c>
      <c r="E2467" t="s">
        <v>2522</v>
      </c>
      <c r="F2467" t="s">
        <v>31</v>
      </c>
      <c r="G2467" t="s">
        <v>2905</v>
      </c>
    </row>
    <row r="2468" spans="1:7" x14ac:dyDescent="0.25">
      <c r="A2468">
        <v>1633094048</v>
      </c>
      <c r="B2468" t="s">
        <v>10656</v>
      </c>
      <c r="C2468">
        <v>3497832744</v>
      </c>
      <c r="D2468">
        <v>243371234</v>
      </c>
      <c r="E2468" t="s">
        <v>179</v>
      </c>
      <c r="F2468" t="s">
        <v>25</v>
      </c>
      <c r="G2468" t="s">
        <v>2904</v>
      </c>
    </row>
    <row r="2469" spans="1:7" x14ac:dyDescent="0.25">
      <c r="A2469">
        <v>1633094054</v>
      </c>
      <c r="B2469" t="s">
        <v>10657</v>
      </c>
      <c r="C2469">
        <v>3463905842</v>
      </c>
      <c r="D2469">
        <v>243371234</v>
      </c>
      <c r="E2469" t="s">
        <v>2443</v>
      </c>
      <c r="F2469" t="s">
        <v>16</v>
      </c>
      <c r="G2469" t="s">
        <v>2906</v>
      </c>
    </row>
    <row r="2470" spans="1:7" x14ac:dyDescent="0.25">
      <c r="A2470">
        <v>1633094062</v>
      </c>
      <c r="B2470" t="s">
        <v>10658</v>
      </c>
      <c r="C2470">
        <v>3474838794</v>
      </c>
      <c r="D2470">
        <v>243371234</v>
      </c>
      <c r="E2470" t="s">
        <v>103</v>
      </c>
      <c r="F2470" t="s">
        <v>78</v>
      </c>
      <c r="G2470" t="s">
        <v>2907</v>
      </c>
    </row>
    <row r="2471" spans="1:7" x14ac:dyDescent="0.25">
      <c r="A2471">
        <v>1633094074</v>
      </c>
      <c r="B2471" t="s">
        <v>10659</v>
      </c>
      <c r="C2471">
        <v>3296006111</v>
      </c>
      <c r="D2471">
        <v>243371234</v>
      </c>
      <c r="E2471" t="s">
        <v>1203</v>
      </c>
      <c r="F2471" t="s">
        <v>26</v>
      </c>
      <c r="G2471" t="s">
        <v>2888</v>
      </c>
    </row>
    <row r="2472" spans="1:7" x14ac:dyDescent="0.25">
      <c r="A2472">
        <v>1633094083</v>
      </c>
      <c r="B2472" t="s">
        <v>10660</v>
      </c>
      <c r="C2472">
        <v>3934908332</v>
      </c>
      <c r="D2472">
        <v>243371234</v>
      </c>
      <c r="E2472" t="s">
        <v>1520</v>
      </c>
      <c r="F2472" t="s">
        <v>76</v>
      </c>
      <c r="G2472" t="s">
        <v>2908</v>
      </c>
    </row>
    <row r="2473" spans="1:7" x14ac:dyDescent="0.25">
      <c r="A2473">
        <v>1633094084</v>
      </c>
      <c r="B2473" t="s">
        <v>10661</v>
      </c>
      <c r="C2473">
        <v>3792172902</v>
      </c>
      <c r="D2473">
        <v>243371234</v>
      </c>
      <c r="E2473" t="s">
        <v>2728</v>
      </c>
      <c r="F2473" t="s">
        <v>64</v>
      </c>
      <c r="G2473" t="s">
        <v>2890</v>
      </c>
    </row>
    <row r="2474" spans="1:7" x14ac:dyDescent="0.25">
      <c r="A2474">
        <v>1633094130</v>
      </c>
      <c r="B2474" t="s">
        <v>10662</v>
      </c>
      <c r="C2474">
        <v>522678659</v>
      </c>
      <c r="D2474">
        <v>243371234</v>
      </c>
      <c r="E2474" t="s">
        <v>115</v>
      </c>
      <c r="F2474" t="s">
        <v>21</v>
      </c>
      <c r="G2474" t="s">
        <v>2909</v>
      </c>
    </row>
    <row r="2475" spans="1:7" x14ac:dyDescent="0.25">
      <c r="A2475">
        <v>1633094145</v>
      </c>
      <c r="B2475" t="s">
        <v>10663</v>
      </c>
      <c r="C2475">
        <v>3805072142</v>
      </c>
      <c r="D2475">
        <v>243371234</v>
      </c>
      <c r="E2475" t="s">
        <v>189</v>
      </c>
      <c r="F2475" t="s">
        <v>25</v>
      </c>
      <c r="G2475" t="s">
        <v>2910</v>
      </c>
    </row>
    <row r="2476" spans="1:7" x14ac:dyDescent="0.25">
      <c r="A2476">
        <v>1633094149</v>
      </c>
      <c r="B2476" t="s">
        <v>10664</v>
      </c>
      <c r="C2476">
        <v>3473181167</v>
      </c>
      <c r="D2476">
        <v>243371234</v>
      </c>
      <c r="E2476" t="s">
        <v>117</v>
      </c>
      <c r="F2476" t="s">
        <v>16</v>
      </c>
      <c r="G2476" t="s">
        <v>2911</v>
      </c>
    </row>
    <row r="2477" spans="1:7" x14ac:dyDescent="0.25">
      <c r="A2477">
        <v>1633094157</v>
      </c>
      <c r="B2477" t="s">
        <v>10665</v>
      </c>
      <c r="C2477">
        <v>3472291050</v>
      </c>
      <c r="D2477">
        <v>243371294</v>
      </c>
      <c r="E2477" t="s">
        <v>110</v>
      </c>
      <c r="F2477" t="s">
        <v>29</v>
      </c>
      <c r="G2477" t="s">
        <v>2912</v>
      </c>
    </row>
    <row r="2478" spans="1:7" x14ac:dyDescent="0.25">
      <c r="A2478">
        <v>1633094158</v>
      </c>
      <c r="B2478" t="s">
        <v>10666</v>
      </c>
      <c r="C2478">
        <v>3461843555</v>
      </c>
      <c r="D2478">
        <v>243371294</v>
      </c>
      <c r="E2478" t="s">
        <v>164</v>
      </c>
      <c r="F2478" t="s">
        <v>35</v>
      </c>
      <c r="G2478" t="s">
        <v>2913</v>
      </c>
    </row>
    <row r="2479" spans="1:7" x14ac:dyDescent="0.25">
      <c r="A2479">
        <v>1633094190</v>
      </c>
      <c r="B2479" t="s">
        <v>10667</v>
      </c>
      <c r="C2479">
        <v>3471140426</v>
      </c>
      <c r="D2479">
        <v>243371234</v>
      </c>
      <c r="E2479" t="s">
        <v>181</v>
      </c>
      <c r="F2479" t="s">
        <v>33</v>
      </c>
      <c r="G2479" t="s">
        <v>2914</v>
      </c>
    </row>
    <row r="2480" spans="1:7" x14ac:dyDescent="0.25">
      <c r="A2480">
        <v>1633094194</v>
      </c>
      <c r="B2480" t="s">
        <v>10668</v>
      </c>
      <c r="C2480">
        <v>3459530647</v>
      </c>
      <c r="D2480">
        <v>243371234</v>
      </c>
      <c r="E2480" t="s">
        <v>103</v>
      </c>
      <c r="F2480" t="s">
        <v>33</v>
      </c>
      <c r="G2480" t="s">
        <v>2916</v>
      </c>
    </row>
    <row r="2481" spans="1:7" x14ac:dyDescent="0.25">
      <c r="A2481">
        <v>1633094197</v>
      </c>
      <c r="B2481" t="s">
        <v>10669</v>
      </c>
      <c r="C2481">
        <v>3884416860</v>
      </c>
      <c r="D2481">
        <v>243371234</v>
      </c>
      <c r="E2481" t="s">
        <v>117</v>
      </c>
      <c r="F2481" t="s">
        <v>16</v>
      </c>
      <c r="G2481" t="s">
        <v>2915</v>
      </c>
    </row>
    <row r="2482" spans="1:7" x14ac:dyDescent="0.25">
      <c r="A2482">
        <v>1633094224</v>
      </c>
      <c r="B2482" t="s">
        <v>10670</v>
      </c>
      <c r="C2482">
        <v>376801142</v>
      </c>
      <c r="D2482">
        <v>243371234</v>
      </c>
      <c r="E2482" t="s">
        <v>2728</v>
      </c>
      <c r="F2482" t="s">
        <v>49</v>
      </c>
      <c r="G2482" t="s">
        <v>2917</v>
      </c>
    </row>
    <row r="2483" spans="1:7" x14ac:dyDescent="0.25">
      <c r="A2483">
        <v>1633094225</v>
      </c>
      <c r="B2483" t="s">
        <v>381</v>
      </c>
      <c r="C2483">
        <v>26151368</v>
      </c>
      <c r="D2483">
        <v>243371234</v>
      </c>
      <c r="E2483" t="s">
        <v>1520</v>
      </c>
      <c r="F2483" t="s">
        <v>15</v>
      </c>
      <c r="G2483" t="s">
        <v>2918</v>
      </c>
    </row>
    <row r="2484" spans="1:7" x14ac:dyDescent="0.25">
      <c r="A2484">
        <v>1633094233</v>
      </c>
      <c r="B2484" t="s">
        <v>10671</v>
      </c>
      <c r="C2484">
        <v>3663039212</v>
      </c>
      <c r="D2484">
        <v>243371294</v>
      </c>
      <c r="E2484" t="s">
        <v>167</v>
      </c>
      <c r="F2484" t="s">
        <v>35</v>
      </c>
      <c r="G2484" t="s">
        <v>2919</v>
      </c>
    </row>
    <row r="2485" spans="1:7" x14ac:dyDescent="0.25">
      <c r="A2485">
        <v>1633094242</v>
      </c>
      <c r="B2485" t="s">
        <v>10672</v>
      </c>
      <c r="C2485">
        <v>3479210026</v>
      </c>
      <c r="D2485">
        <v>243371294</v>
      </c>
      <c r="E2485" t="s">
        <v>166</v>
      </c>
      <c r="F2485" t="s">
        <v>75</v>
      </c>
      <c r="G2485" t="s">
        <v>2920</v>
      </c>
    </row>
    <row r="2486" spans="1:7" x14ac:dyDescent="0.25">
      <c r="A2486">
        <v>1633094255</v>
      </c>
      <c r="B2486" t="s">
        <v>10673</v>
      </c>
      <c r="C2486">
        <v>3478136998</v>
      </c>
      <c r="D2486">
        <v>243371294</v>
      </c>
      <c r="E2486" t="s">
        <v>108</v>
      </c>
      <c r="F2486" t="s">
        <v>75</v>
      </c>
      <c r="G2486" t="s">
        <v>2921</v>
      </c>
    </row>
    <row r="2487" spans="1:7" x14ac:dyDescent="0.25">
      <c r="A2487">
        <v>1633094255</v>
      </c>
      <c r="B2487" t="s">
        <v>10673</v>
      </c>
      <c r="C2487">
        <v>3481170551</v>
      </c>
      <c r="D2487">
        <v>243371234</v>
      </c>
      <c r="E2487" t="s">
        <v>48</v>
      </c>
      <c r="F2487" t="s">
        <v>25</v>
      </c>
      <c r="G2487" t="s">
        <v>2922</v>
      </c>
    </row>
    <row r="2488" spans="1:7" x14ac:dyDescent="0.25">
      <c r="A2488">
        <v>1633094255</v>
      </c>
      <c r="B2488" t="s">
        <v>10673</v>
      </c>
      <c r="C2488">
        <v>3291316692</v>
      </c>
      <c r="D2488">
        <v>243371234</v>
      </c>
      <c r="E2488" t="s">
        <v>1998</v>
      </c>
      <c r="F2488" t="s">
        <v>15</v>
      </c>
      <c r="G2488" t="s">
        <v>2923</v>
      </c>
    </row>
    <row r="2489" spans="1:7" x14ac:dyDescent="0.25">
      <c r="A2489">
        <v>1633094261</v>
      </c>
      <c r="B2489" t="s">
        <v>382</v>
      </c>
      <c r="C2489">
        <v>3925524551</v>
      </c>
      <c r="D2489">
        <v>243371234</v>
      </c>
      <c r="E2489" t="s">
        <v>88</v>
      </c>
      <c r="F2489" t="s">
        <v>15</v>
      </c>
      <c r="G2489" t="s">
        <v>2924</v>
      </c>
    </row>
    <row r="2490" spans="1:7" x14ac:dyDescent="0.25">
      <c r="A2490">
        <v>1633094286</v>
      </c>
      <c r="B2490" t="s">
        <v>10674</v>
      </c>
      <c r="C2490">
        <v>3402721577</v>
      </c>
      <c r="D2490">
        <v>243371234</v>
      </c>
      <c r="E2490" t="s">
        <v>189</v>
      </c>
      <c r="F2490" t="s">
        <v>25</v>
      </c>
      <c r="G2490" t="s">
        <v>2925</v>
      </c>
    </row>
    <row r="2491" spans="1:7" x14ac:dyDescent="0.25">
      <c r="A2491">
        <v>1633094299</v>
      </c>
      <c r="B2491" t="s">
        <v>10675</v>
      </c>
      <c r="C2491">
        <v>687200213</v>
      </c>
      <c r="D2491">
        <v>243371234</v>
      </c>
      <c r="E2491" t="s">
        <v>57</v>
      </c>
      <c r="F2491" t="s">
        <v>34</v>
      </c>
      <c r="G2491" t="s">
        <v>2926</v>
      </c>
    </row>
    <row r="2492" spans="1:7" x14ac:dyDescent="0.25">
      <c r="A2492">
        <v>1633094307</v>
      </c>
      <c r="B2492" t="s">
        <v>10676</v>
      </c>
      <c r="C2492">
        <v>3408231260</v>
      </c>
      <c r="D2492">
        <v>243371234</v>
      </c>
      <c r="E2492" t="s">
        <v>116</v>
      </c>
      <c r="F2492" t="s">
        <v>22</v>
      </c>
      <c r="G2492" t="s">
        <v>2927</v>
      </c>
    </row>
    <row r="2493" spans="1:7" x14ac:dyDescent="0.25">
      <c r="A2493">
        <v>1633094316</v>
      </c>
      <c r="B2493" t="s">
        <v>10677</v>
      </c>
      <c r="C2493">
        <v>3299618585</v>
      </c>
      <c r="D2493">
        <v>243371294</v>
      </c>
      <c r="E2493" t="s">
        <v>173</v>
      </c>
      <c r="F2493" t="s">
        <v>19</v>
      </c>
      <c r="G2493" t="s">
        <v>2928</v>
      </c>
    </row>
    <row r="2494" spans="1:7" x14ac:dyDescent="0.25">
      <c r="A2494">
        <v>1633094336</v>
      </c>
      <c r="B2494" t="s">
        <v>10678</v>
      </c>
      <c r="C2494">
        <v>331407003</v>
      </c>
      <c r="D2494">
        <v>243371234</v>
      </c>
      <c r="E2494" t="s">
        <v>560</v>
      </c>
      <c r="F2494" t="s">
        <v>26</v>
      </c>
      <c r="G2494" t="s">
        <v>2929</v>
      </c>
    </row>
    <row r="2495" spans="1:7" x14ac:dyDescent="0.25">
      <c r="A2495">
        <v>1633094344</v>
      </c>
      <c r="B2495" t="s">
        <v>10679</v>
      </c>
      <c r="C2495">
        <v>277008164</v>
      </c>
      <c r="D2495">
        <v>243371265</v>
      </c>
      <c r="E2495" t="s">
        <v>124</v>
      </c>
      <c r="F2495" t="s">
        <v>60</v>
      </c>
      <c r="G2495" t="s">
        <v>2930</v>
      </c>
    </row>
    <row r="2496" spans="1:7" x14ac:dyDescent="0.25">
      <c r="A2496">
        <v>1633094358</v>
      </c>
      <c r="B2496" t="s">
        <v>10680</v>
      </c>
      <c r="C2496">
        <v>957697309</v>
      </c>
      <c r="D2496">
        <v>243371234</v>
      </c>
      <c r="E2496" t="s">
        <v>56</v>
      </c>
      <c r="F2496" t="s">
        <v>25</v>
      </c>
      <c r="G2496" t="s">
        <v>2932</v>
      </c>
    </row>
    <row r="2497" spans="1:7" x14ac:dyDescent="0.25">
      <c r="A2497">
        <v>1633094365</v>
      </c>
      <c r="B2497" t="s">
        <v>10681</v>
      </c>
      <c r="C2497">
        <v>3471410396</v>
      </c>
      <c r="D2497">
        <v>243371234</v>
      </c>
      <c r="E2497" t="s">
        <v>79</v>
      </c>
      <c r="F2497" t="s">
        <v>34</v>
      </c>
      <c r="G2497" t="s">
        <v>2933</v>
      </c>
    </row>
    <row r="2498" spans="1:7" x14ac:dyDescent="0.25">
      <c r="A2498">
        <v>1633094367</v>
      </c>
      <c r="B2498" t="s">
        <v>10682</v>
      </c>
      <c r="C2498">
        <v>3478126863</v>
      </c>
      <c r="D2498">
        <v>243371234</v>
      </c>
      <c r="E2498" t="s">
        <v>184</v>
      </c>
      <c r="F2498" t="s">
        <v>16</v>
      </c>
      <c r="G2498" t="s">
        <v>2931</v>
      </c>
    </row>
    <row r="2499" spans="1:7" x14ac:dyDescent="0.25">
      <c r="A2499">
        <v>1633094372</v>
      </c>
      <c r="B2499" t="s">
        <v>10683</v>
      </c>
      <c r="C2499">
        <v>3484618575</v>
      </c>
      <c r="D2499">
        <v>243371234</v>
      </c>
      <c r="E2499" t="s">
        <v>181</v>
      </c>
      <c r="F2499" t="s">
        <v>26</v>
      </c>
      <c r="G2499" t="s">
        <v>2934</v>
      </c>
    </row>
    <row r="2500" spans="1:7" x14ac:dyDescent="0.25">
      <c r="A2500">
        <v>1633094389</v>
      </c>
      <c r="B2500" t="s">
        <v>10684</v>
      </c>
      <c r="C2500">
        <v>3473181167</v>
      </c>
      <c r="D2500">
        <v>243371234</v>
      </c>
      <c r="E2500" t="s">
        <v>2728</v>
      </c>
      <c r="F2500" t="s">
        <v>16</v>
      </c>
      <c r="G2500" t="s">
        <v>2935</v>
      </c>
    </row>
    <row r="2501" spans="1:7" x14ac:dyDescent="0.25">
      <c r="A2501">
        <v>1633094400</v>
      </c>
      <c r="B2501" t="s">
        <v>10685</v>
      </c>
      <c r="C2501">
        <v>3888225318</v>
      </c>
      <c r="D2501">
        <v>243371234</v>
      </c>
      <c r="E2501" t="s">
        <v>2662</v>
      </c>
      <c r="F2501" t="s">
        <v>33</v>
      </c>
      <c r="G2501" t="s">
        <v>2936</v>
      </c>
    </row>
    <row r="2502" spans="1:7" x14ac:dyDescent="0.25">
      <c r="A2502">
        <v>1633094405</v>
      </c>
      <c r="B2502" t="s">
        <v>10686</v>
      </c>
      <c r="C2502">
        <v>3934727123</v>
      </c>
      <c r="D2502">
        <v>243371234</v>
      </c>
      <c r="E2502" t="s">
        <v>54</v>
      </c>
      <c r="F2502" t="s">
        <v>55</v>
      </c>
      <c r="G2502" t="s">
        <v>2937</v>
      </c>
    </row>
    <row r="2503" spans="1:7" x14ac:dyDescent="0.25">
      <c r="A2503">
        <v>1633094418</v>
      </c>
      <c r="B2503" t="s">
        <v>10687</v>
      </c>
      <c r="C2503">
        <v>290989893</v>
      </c>
      <c r="D2503">
        <v>243371234</v>
      </c>
      <c r="E2503" t="s">
        <v>48</v>
      </c>
      <c r="F2503" t="s">
        <v>25</v>
      </c>
      <c r="G2503" t="s">
        <v>2938</v>
      </c>
    </row>
    <row r="2504" spans="1:7" x14ac:dyDescent="0.25">
      <c r="A2504">
        <v>1633094427</v>
      </c>
      <c r="B2504" t="s">
        <v>10688</v>
      </c>
      <c r="C2504">
        <v>3925511111</v>
      </c>
      <c r="D2504">
        <v>243371294</v>
      </c>
      <c r="E2504" t="s">
        <v>126</v>
      </c>
      <c r="F2504" t="s">
        <v>45</v>
      </c>
      <c r="G2504" t="s">
        <v>2939</v>
      </c>
    </row>
    <row r="2505" spans="1:7" x14ac:dyDescent="0.25">
      <c r="A2505">
        <v>1633094428</v>
      </c>
      <c r="B2505" t="s">
        <v>10689</v>
      </c>
      <c r="C2505">
        <v>3459530647</v>
      </c>
      <c r="D2505">
        <v>243371234</v>
      </c>
      <c r="E2505" t="s">
        <v>189</v>
      </c>
      <c r="F2505" t="s">
        <v>33</v>
      </c>
      <c r="G2505" t="s">
        <v>2916</v>
      </c>
    </row>
    <row r="2506" spans="1:7" x14ac:dyDescent="0.25">
      <c r="A2506">
        <v>1633094453</v>
      </c>
      <c r="B2506" t="s">
        <v>10690</v>
      </c>
      <c r="C2506">
        <v>243371040</v>
      </c>
      <c r="D2506">
        <v>3393109197</v>
      </c>
      <c r="E2506" t="s">
        <v>2728</v>
      </c>
      <c r="F2506" t="s">
        <v>65</v>
      </c>
      <c r="G2506" t="s">
        <v>2942</v>
      </c>
    </row>
    <row r="2507" spans="1:7" x14ac:dyDescent="0.25">
      <c r="A2507">
        <v>1633094464</v>
      </c>
      <c r="B2507" t="s">
        <v>10691</v>
      </c>
      <c r="C2507">
        <v>3934727123</v>
      </c>
      <c r="D2507">
        <v>243371234</v>
      </c>
      <c r="E2507" t="s">
        <v>103</v>
      </c>
      <c r="F2507" t="s">
        <v>55</v>
      </c>
      <c r="G2507" t="s">
        <v>2937</v>
      </c>
    </row>
    <row r="2508" spans="1:7" x14ac:dyDescent="0.25">
      <c r="A2508">
        <v>1633094479</v>
      </c>
      <c r="B2508" t="s">
        <v>10692</v>
      </c>
      <c r="C2508">
        <v>97430841015</v>
      </c>
      <c r="D2508">
        <v>243371234</v>
      </c>
      <c r="E2508" t="s">
        <v>1520</v>
      </c>
      <c r="F2508" t="s">
        <v>15</v>
      </c>
      <c r="G2508" t="s">
        <v>2943</v>
      </c>
    </row>
    <row r="2509" spans="1:7" x14ac:dyDescent="0.25">
      <c r="A2509">
        <v>1633094491</v>
      </c>
      <c r="B2509" t="s">
        <v>10693</v>
      </c>
      <c r="C2509">
        <v>3289246714</v>
      </c>
      <c r="D2509">
        <v>243371234</v>
      </c>
      <c r="E2509" t="s">
        <v>80</v>
      </c>
      <c r="F2509" t="s">
        <v>16</v>
      </c>
      <c r="G2509" t="s">
        <v>2944</v>
      </c>
    </row>
    <row r="2510" spans="1:7" x14ac:dyDescent="0.25">
      <c r="A2510">
        <v>1633094499</v>
      </c>
      <c r="B2510" t="s">
        <v>10694</v>
      </c>
      <c r="C2510">
        <v>3341985352</v>
      </c>
      <c r="D2510">
        <v>243371234</v>
      </c>
      <c r="E2510" t="s">
        <v>1203</v>
      </c>
      <c r="F2510" t="s">
        <v>16</v>
      </c>
      <c r="G2510" t="s">
        <v>2946</v>
      </c>
    </row>
    <row r="2511" spans="1:7" x14ac:dyDescent="0.25">
      <c r="A2511">
        <v>1633094510</v>
      </c>
      <c r="B2511" t="s">
        <v>10695</v>
      </c>
      <c r="C2511">
        <v>243371040</v>
      </c>
      <c r="D2511">
        <v>3349361529</v>
      </c>
      <c r="E2511" t="s">
        <v>181</v>
      </c>
      <c r="F2511" t="s">
        <v>28</v>
      </c>
      <c r="G2511" t="s">
        <v>2947</v>
      </c>
    </row>
    <row r="2512" spans="1:7" x14ac:dyDescent="0.25">
      <c r="A2512">
        <v>1633094523</v>
      </c>
      <c r="B2512" t="s">
        <v>10696</v>
      </c>
      <c r="C2512">
        <v>321463577</v>
      </c>
      <c r="D2512">
        <v>243371234</v>
      </c>
      <c r="E2512" t="s">
        <v>54</v>
      </c>
      <c r="F2512" t="s">
        <v>34</v>
      </c>
      <c r="G2512" t="s">
        <v>2948</v>
      </c>
    </row>
    <row r="2513" spans="1:7" x14ac:dyDescent="0.25">
      <c r="A2513">
        <v>1633094534</v>
      </c>
      <c r="B2513" t="s">
        <v>10697</v>
      </c>
      <c r="C2513">
        <v>3494125725</v>
      </c>
      <c r="D2513">
        <v>243371234</v>
      </c>
      <c r="E2513" t="s">
        <v>170</v>
      </c>
      <c r="F2513" t="s">
        <v>26</v>
      </c>
      <c r="G2513" t="s">
        <v>2951</v>
      </c>
    </row>
    <row r="2514" spans="1:7" x14ac:dyDescent="0.25">
      <c r="A2514">
        <v>1633094540</v>
      </c>
      <c r="B2514" t="s">
        <v>10698</v>
      </c>
      <c r="C2514">
        <v>3407282740</v>
      </c>
      <c r="D2514">
        <v>243371234</v>
      </c>
      <c r="E2514" t="s">
        <v>179</v>
      </c>
      <c r="F2514" t="s">
        <v>25</v>
      </c>
      <c r="G2514" t="s">
        <v>2950</v>
      </c>
    </row>
    <row r="2515" spans="1:7" x14ac:dyDescent="0.25">
      <c r="A2515">
        <v>1633094544</v>
      </c>
      <c r="B2515" t="s">
        <v>10699</v>
      </c>
      <c r="C2515">
        <v>243371010</v>
      </c>
      <c r="D2515">
        <v>243371347</v>
      </c>
      <c r="E2515" t="s">
        <v>2728</v>
      </c>
      <c r="F2515" t="s">
        <v>37</v>
      </c>
      <c r="G2515" t="s">
        <v>2952</v>
      </c>
    </row>
    <row r="2516" spans="1:7" x14ac:dyDescent="0.25">
      <c r="A2516">
        <v>1633094545</v>
      </c>
      <c r="B2516" t="s">
        <v>10700</v>
      </c>
      <c r="C2516">
        <v>243371040</v>
      </c>
      <c r="D2516">
        <v>3475002057</v>
      </c>
      <c r="E2516" t="s">
        <v>934</v>
      </c>
      <c r="F2516" t="s">
        <v>28</v>
      </c>
      <c r="G2516" t="s">
        <v>2953</v>
      </c>
    </row>
    <row r="2517" spans="1:7" x14ac:dyDescent="0.25">
      <c r="A2517">
        <v>1633094550</v>
      </c>
      <c r="B2517" t="s">
        <v>10701</v>
      </c>
      <c r="C2517">
        <v>3493633181</v>
      </c>
      <c r="D2517">
        <v>243371294</v>
      </c>
      <c r="E2517" t="s">
        <v>164</v>
      </c>
      <c r="F2517" t="s">
        <v>23</v>
      </c>
      <c r="G2517" t="s">
        <v>2954</v>
      </c>
    </row>
    <row r="2518" spans="1:7" x14ac:dyDescent="0.25">
      <c r="A2518">
        <v>1633094556</v>
      </c>
      <c r="B2518" t="s">
        <v>10702</v>
      </c>
      <c r="C2518">
        <v>3339347942</v>
      </c>
      <c r="D2518">
        <v>243371234</v>
      </c>
      <c r="E2518" t="s">
        <v>126</v>
      </c>
      <c r="F2518" t="s">
        <v>22</v>
      </c>
      <c r="G2518" t="s">
        <v>2956</v>
      </c>
    </row>
    <row r="2519" spans="1:7" x14ac:dyDescent="0.25">
      <c r="A2519">
        <v>1633094556</v>
      </c>
      <c r="B2519" t="s">
        <v>10702</v>
      </c>
      <c r="C2519">
        <v>3381584049</v>
      </c>
      <c r="D2519">
        <v>243371234</v>
      </c>
      <c r="E2519" t="s">
        <v>124</v>
      </c>
      <c r="F2519" t="s">
        <v>49</v>
      </c>
      <c r="G2519" t="s">
        <v>2955</v>
      </c>
    </row>
    <row r="2520" spans="1:7" x14ac:dyDescent="0.25">
      <c r="A2520">
        <v>1633094571</v>
      </c>
      <c r="B2520" t="s">
        <v>10703</v>
      </c>
      <c r="C2520">
        <v>3457063030</v>
      </c>
      <c r="D2520">
        <v>243371234</v>
      </c>
      <c r="E2520" t="s">
        <v>117</v>
      </c>
      <c r="F2520" t="s">
        <v>16</v>
      </c>
      <c r="G2520" t="s">
        <v>2957</v>
      </c>
    </row>
    <row r="2521" spans="1:7" x14ac:dyDescent="0.25">
      <c r="A2521">
        <v>1633094582</v>
      </c>
      <c r="B2521" t="s">
        <v>10704</v>
      </c>
      <c r="C2521">
        <v>3477695442</v>
      </c>
      <c r="D2521">
        <v>243371234</v>
      </c>
      <c r="E2521" t="s">
        <v>92</v>
      </c>
      <c r="F2521" t="s">
        <v>33</v>
      </c>
      <c r="G2521" t="s">
        <v>2958</v>
      </c>
    </row>
    <row r="2522" spans="1:7" x14ac:dyDescent="0.25">
      <c r="A2522">
        <v>1633094592</v>
      </c>
      <c r="B2522" t="s">
        <v>10705</v>
      </c>
      <c r="C2522">
        <v>3349039956</v>
      </c>
      <c r="D2522">
        <v>243371234</v>
      </c>
      <c r="E2522" t="s">
        <v>733</v>
      </c>
      <c r="F2522" t="s">
        <v>14</v>
      </c>
      <c r="G2522" t="s">
        <v>2959</v>
      </c>
    </row>
    <row r="2523" spans="1:7" x14ac:dyDescent="0.25">
      <c r="A2523">
        <v>1633094604</v>
      </c>
      <c r="B2523" t="s">
        <v>10706</v>
      </c>
      <c r="C2523">
        <v>3312037069</v>
      </c>
      <c r="D2523">
        <v>243371234</v>
      </c>
      <c r="E2523" t="s">
        <v>80</v>
      </c>
      <c r="F2523" t="s">
        <v>49</v>
      </c>
      <c r="G2523" t="s">
        <v>2960</v>
      </c>
    </row>
    <row r="2524" spans="1:7" x14ac:dyDescent="0.25">
      <c r="A2524">
        <v>1633094606</v>
      </c>
      <c r="B2524" t="s">
        <v>10707</v>
      </c>
      <c r="C2524">
        <v>3392183197</v>
      </c>
      <c r="D2524">
        <v>243371234</v>
      </c>
      <c r="E2524" t="s">
        <v>2674</v>
      </c>
      <c r="F2524" t="s">
        <v>22</v>
      </c>
      <c r="G2524" t="s">
        <v>2961</v>
      </c>
    </row>
    <row r="2525" spans="1:7" x14ac:dyDescent="0.25">
      <c r="A2525">
        <v>1633094608</v>
      </c>
      <c r="B2525" t="s">
        <v>10708</v>
      </c>
      <c r="C2525">
        <v>3393105614</v>
      </c>
      <c r="D2525">
        <v>243371234</v>
      </c>
      <c r="E2525" t="s">
        <v>88</v>
      </c>
      <c r="F2525" t="s">
        <v>33</v>
      </c>
      <c r="G2525" t="s">
        <v>2962</v>
      </c>
    </row>
    <row r="2526" spans="1:7" x14ac:dyDescent="0.25">
      <c r="A2526">
        <v>1633094628</v>
      </c>
      <c r="B2526" t="s">
        <v>10709</v>
      </c>
      <c r="C2526">
        <v>3911418742</v>
      </c>
      <c r="D2526">
        <v>243371234</v>
      </c>
      <c r="E2526" t="s">
        <v>123</v>
      </c>
      <c r="F2526" t="s">
        <v>16</v>
      </c>
      <c r="G2526" t="s">
        <v>2963</v>
      </c>
    </row>
    <row r="2527" spans="1:7" x14ac:dyDescent="0.25">
      <c r="A2527">
        <v>1633094635</v>
      </c>
      <c r="B2527" t="s">
        <v>10710</v>
      </c>
      <c r="C2527">
        <v>3201724140</v>
      </c>
      <c r="D2527">
        <v>243371294</v>
      </c>
      <c r="E2527" t="s">
        <v>181</v>
      </c>
      <c r="F2527" t="s">
        <v>30</v>
      </c>
      <c r="G2527" t="s">
        <v>2964</v>
      </c>
    </row>
    <row r="2528" spans="1:7" x14ac:dyDescent="0.25">
      <c r="A2528">
        <v>1633094641</v>
      </c>
      <c r="B2528" t="s">
        <v>10711</v>
      </c>
      <c r="C2528">
        <v>3455664324</v>
      </c>
      <c r="D2528">
        <v>243371234</v>
      </c>
      <c r="E2528" t="s">
        <v>1203</v>
      </c>
      <c r="F2528" t="s">
        <v>25</v>
      </c>
      <c r="G2528" t="s">
        <v>2965</v>
      </c>
    </row>
    <row r="2529" spans="1:7" x14ac:dyDescent="0.25">
      <c r="A2529">
        <v>1633094644</v>
      </c>
      <c r="B2529" t="s">
        <v>383</v>
      </c>
      <c r="C2529">
        <v>3486533768</v>
      </c>
      <c r="D2529">
        <v>243371234</v>
      </c>
      <c r="E2529" t="s">
        <v>934</v>
      </c>
      <c r="F2529" t="s">
        <v>26</v>
      </c>
      <c r="G2529" t="s">
        <v>2966</v>
      </c>
    </row>
    <row r="2530" spans="1:7" x14ac:dyDescent="0.25">
      <c r="A2530">
        <v>1633094661</v>
      </c>
      <c r="B2530" t="s">
        <v>10712</v>
      </c>
      <c r="C2530">
        <v>299068357</v>
      </c>
      <c r="D2530">
        <v>243371234</v>
      </c>
      <c r="E2530" t="s">
        <v>116</v>
      </c>
      <c r="F2530" t="s">
        <v>22</v>
      </c>
      <c r="G2530" t="s">
        <v>2968</v>
      </c>
    </row>
    <row r="2531" spans="1:7" x14ac:dyDescent="0.25">
      <c r="A2531">
        <v>1633094662</v>
      </c>
      <c r="B2531" t="s">
        <v>10713</v>
      </c>
      <c r="C2531">
        <v>3519929175</v>
      </c>
      <c r="D2531">
        <v>243371294</v>
      </c>
      <c r="E2531" t="s">
        <v>193</v>
      </c>
      <c r="F2531" t="s">
        <v>13</v>
      </c>
      <c r="G2531" t="s">
        <v>2967</v>
      </c>
    </row>
    <row r="2532" spans="1:7" x14ac:dyDescent="0.25">
      <c r="A2532">
        <v>1633094676</v>
      </c>
      <c r="B2532" t="s">
        <v>10714</v>
      </c>
      <c r="C2532">
        <v>3398942898</v>
      </c>
      <c r="D2532">
        <v>243371294</v>
      </c>
      <c r="E2532" t="s">
        <v>2969</v>
      </c>
      <c r="F2532" t="s">
        <v>19</v>
      </c>
      <c r="G2532" t="s">
        <v>2970</v>
      </c>
    </row>
    <row r="2533" spans="1:7" x14ac:dyDescent="0.25">
      <c r="A2533">
        <v>1633094677</v>
      </c>
      <c r="B2533" t="s">
        <v>10715</v>
      </c>
      <c r="C2533">
        <v>243371040</v>
      </c>
      <c r="D2533">
        <v>3892534557</v>
      </c>
      <c r="E2533" t="s">
        <v>126</v>
      </c>
      <c r="F2533" t="s">
        <v>28</v>
      </c>
      <c r="G2533" t="s">
        <v>2972</v>
      </c>
    </row>
    <row r="2534" spans="1:7" x14ac:dyDescent="0.25">
      <c r="A2534">
        <v>1633094678</v>
      </c>
      <c r="B2534" t="s">
        <v>10716</v>
      </c>
      <c r="C2534">
        <v>3397045692</v>
      </c>
      <c r="D2534">
        <v>243371294</v>
      </c>
      <c r="E2534" t="s">
        <v>184</v>
      </c>
      <c r="F2534" t="s">
        <v>19</v>
      </c>
      <c r="G2534" t="s">
        <v>2971</v>
      </c>
    </row>
    <row r="2535" spans="1:7" x14ac:dyDescent="0.25">
      <c r="A2535">
        <v>1633094684</v>
      </c>
      <c r="B2535" t="s">
        <v>10717</v>
      </c>
      <c r="C2535">
        <v>3337920947</v>
      </c>
      <c r="D2535">
        <v>243371234</v>
      </c>
      <c r="E2535" t="s">
        <v>1520</v>
      </c>
      <c r="F2535" t="s">
        <v>14</v>
      </c>
      <c r="G2535" t="s">
        <v>2973</v>
      </c>
    </row>
    <row r="2536" spans="1:7" x14ac:dyDescent="0.25">
      <c r="A2536">
        <v>1633094690</v>
      </c>
      <c r="B2536" t="s">
        <v>10718</v>
      </c>
      <c r="C2536">
        <v>3203747766</v>
      </c>
      <c r="D2536">
        <v>243371234</v>
      </c>
      <c r="E2536" t="s">
        <v>179</v>
      </c>
      <c r="F2536" t="s">
        <v>16</v>
      </c>
      <c r="G2536" t="s">
        <v>2974</v>
      </c>
    </row>
    <row r="2537" spans="1:7" x14ac:dyDescent="0.25">
      <c r="A2537">
        <v>1633094713</v>
      </c>
      <c r="B2537" t="s">
        <v>10719</v>
      </c>
      <c r="C2537">
        <v>3334071861</v>
      </c>
      <c r="D2537">
        <v>243371234</v>
      </c>
      <c r="E2537" t="s">
        <v>189</v>
      </c>
      <c r="F2537" t="s">
        <v>25</v>
      </c>
      <c r="G2537" t="s">
        <v>2975</v>
      </c>
    </row>
    <row r="2538" spans="1:7" x14ac:dyDescent="0.25">
      <c r="A2538">
        <v>1633094732</v>
      </c>
      <c r="B2538" t="s">
        <v>10720</v>
      </c>
      <c r="C2538">
        <v>3385321111</v>
      </c>
      <c r="D2538">
        <v>243371234</v>
      </c>
      <c r="E2538" t="s">
        <v>57</v>
      </c>
      <c r="F2538" t="s">
        <v>21</v>
      </c>
      <c r="G2538" t="s">
        <v>2976</v>
      </c>
    </row>
    <row r="2539" spans="1:7" x14ac:dyDescent="0.25">
      <c r="A2539">
        <v>1633094735</v>
      </c>
      <c r="B2539" t="s">
        <v>10721</v>
      </c>
      <c r="C2539">
        <v>243371050</v>
      </c>
      <c r="D2539">
        <v>3347342800</v>
      </c>
      <c r="E2539" t="s">
        <v>166</v>
      </c>
      <c r="F2539" t="s">
        <v>81</v>
      </c>
      <c r="G2539" t="s">
        <v>2977</v>
      </c>
    </row>
    <row r="2540" spans="1:7" x14ac:dyDescent="0.25">
      <c r="A2540">
        <v>1633094752</v>
      </c>
      <c r="B2540" t="s">
        <v>10722</v>
      </c>
      <c r="C2540">
        <v>3348861270</v>
      </c>
      <c r="D2540">
        <v>243371234</v>
      </c>
      <c r="E2540" t="s">
        <v>2728</v>
      </c>
      <c r="F2540" t="s">
        <v>49</v>
      </c>
      <c r="G2540" t="s">
        <v>2978</v>
      </c>
    </row>
    <row r="2541" spans="1:7" x14ac:dyDescent="0.25">
      <c r="A2541">
        <v>1633094767</v>
      </c>
      <c r="B2541" t="s">
        <v>10723</v>
      </c>
      <c r="C2541">
        <v>3452305822</v>
      </c>
      <c r="D2541">
        <v>243371234</v>
      </c>
      <c r="E2541" t="s">
        <v>54</v>
      </c>
      <c r="F2541" t="s">
        <v>21</v>
      </c>
      <c r="G2541" t="s">
        <v>2979</v>
      </c>
    </row>
    <row r="2542" spans="1:7" x14ac:dyDescent="0.25">
      <c r="A2542">
        <v>1633094768</v>
      </c>
      <c r="B2542" t="s">
        <v>384</v>
      </c>
      <c r="C2542">
        <v>3315480751</v>
      </c>
      <c r="D2542">
        <v>243371234</v>
      </c>
      <c r="E2542" t="s">
        <v>2806</v>
      </c>
      <c r="F2542" t="s">
        <v>25</v>
      </c>
      <c r="G2542" t="s">
        <v>2981</v>
      </c>
    </row>
    <row r="2543" spans="1:7" x14ac:dyDescent="0.25">
      <c r="A2543">
        <v>1633094769</v>
      </c>
      <c r="B2543" t="s">
        <v>10724</v>
      </c>
      <c r="C2543">
        <v>546663251</v>
      </c>
      <c r="D2543">
        <v>243371234</v>
      </c>
      <c r="E2543" t="s">
        <v>560</v>
      </c>
      <c r="F2543" t="s">
        <v>15</v>
      </c>
      <c r="G2543" t="s">
        <v>2980</v>
      </c>
    </row>
    <row r="2544" spans="1:7" x14ac:dyDescent="0.25">
      <c r="A2544">
        <v>1633094773</v>
      </c>
      <c r="B2544" t="s">
        <v>10725</v>
      </c>
      <c r="C2544">
        <v>3518193934</v>
      </c>
      <c r="D2544">
        <v>243371234</v>
      </c>
      <c r="E2544" t="s">
        <v>79</v>
      </c>
      <c r="F2544" t="s">
        <v>15</v>
      </c>
      <c r="G2544" t="s">
        <v>2982</v>
      </c>
    </row>
    <row r="2545" spans="1:7" x14ac:dyDescent="0.25">
      <c r="A2545">
        <v>1633094788</v>
      </c>
      <c r="B2545" t="s">
        <v>10726</v>
      </c>
      <c r="C2545">
        <v>3397486696</v>
      </c>
      <c r="D2545">
        <v>243371234</v>
      </c>
      <c r="E2545" t="s">
        <v>2674</v>
      </c>
      <c r="F2545" t="s">
        <v>21</v>
      </c>
      <c r="G2545" t="s">
        <v>2983</v>
      </c>
    </row>
    <row r="2546" spans="1:7" x14ac:dyDescent="0.25">
      <c r="A2546">
        <v>1633094857</v>
      </c>
      <c r="B2546" t="s">
        <v>10727</v>
      </c>
      <c r="C2546">
        <v>243371050</v>
      </c>
      <c r="D2546">
        <v>3891328767</v>
      </c>
      <c r="E2546" t="s">
        <v>2522</v>
      </c>
      <c r="F2546" t="s">
        <v>81</v>
      </c>
      <c r="G2546" t="s">
        <v>2985</v>
      </c>
    </row>
    <row r="2547" spans="1:7" x14ac:dyDescent="0.25">
      <c r="A2547">
        <v>1633094860</v>
      </c>
      <c r="B2547" t="s">
        <v>10728</v>
      </c>
      <c r="C2547">
        <v>3475712018</v>
      </c>
      <c r="D2547">
        <v>243371234</v>
      </c>
      <c r="E2547" t="s">
        <v>2728</v>
      </c>
      <c r="F2547" t="s">
        <v>25</v>
      </c>
      <c r="G2547" t="s">
        <v>2984</v>
      </c>
    </row>
    <row r="2548" spans="1:7" x14ac:dyDescent="0.25">
      <c r="A2548">
        <v>1633094867</v>
      </c>
      <c r="B2548" t="s">
        <v>10729</v>
      </c>
      <c r="C2548">
        <v>3206308509</v>
      </c>
      <c r="D2548">
        <v>243371234</v>
      </c>
      <c r="E2548" t="s">
        <v>126</v>
      </c>
      <c r="F2548" t="s">
        <v>32</v>
      </c>
      <c r="G2548" t="s">
        <v>2986</v>
      </c>
    </row>
    <row r="2549" spans="1:7" x14ac:dyDescent="0.25">
      <c r="A2549">
        <v>1633094867</v>
      </c>
      <c r="B2549" t="s">
        <v>10729</v>
      </c>
      <c r="C2549">
        <v>3405135991</v>
      </c>
      <c r="D2549">
        <v>243371294</v>
      </c>
      <c r="E2549" t="s">
        <v>63</v>
      </c>
      <c r="F2549" t="s">
        <v>23</v>
      </c>
      <c r="G2549" t="s">
        <v>2987</v>
      </c>
    </row>
    <row r="2550" spans="1:7" x14ac:dyDescent="0.25">
      <c r="A2550">
        <v>1633094873</v>
      </c>
      <c r="B2550" t="s">
        <v>10730</v>
      </c>
      <c r="C2550">
        <v>3494202678</v>
      </c>
      <c r="D2550">
        <v>243371294</v>
      </c>
      <c r="E2550" t="s">
        <v>164</v>
      </c>
      <c r="F2550" t="s">
        <v>19</v>
      </c>
      <c r="G2550" t="s">
        <v>2988</v>
      </c>
    </row>
    <row r="2551" spans="1:7" x14ac:dyDescent="0.25">
      <c r="A2551">
        <v>1633094894</v>
      </c>
      <c r="B2551" t="s">
        <v>385</v>
      </c>
      <c r="C2551">
        <v>3427259902</v>
      </c>
      <c r="D2551">
        <v>243371234</v>
      </c>
      <c r="E2551" t="s">
        <v>170</v>
      </c>
      <c r="F2551" t="s">
        <v>21</v>
      </c>
      <c r="G2551" t="s">
        <v>2989</v>
      </c>
    </row>
    <row r="2552" spans="1:7" x14ac:dyDescent="0.25">
      <c r="A2552">
        <v>1633094895</v>
      </c>
      <c r="B2552" t="s">
        <v>10731</v>
      </c>
      <c r="C2552">
        <v>3490834231</v>
      </c>
      <c r="D2552">
        <v>243371294</v>
      </c>
      <c r="E2552" t="s">
        <v>2522</v>
      </c>
      <c r="F2552" t="s">
        <v>75</v>
      </c>
      <c r="G2552" t="s">
        <v>2990</v>
      </c>
    </row>
    <row r="2553" spans="1:7" x14ac:dyDescent="0.25">
      <c r="A2553">
        <v>1633094920</v>
      </c>
      <c r="B2553" t="s">
        <v>10732</v>
      </c>
      <c r="C2553">
        <v>3348861270</v>
      </c>
      <c r="D2553">
        <v>243371234</v>
      </c>
      <c r="E2553" t="s">
        <v>56</v>
      </c>
      <c r="F2553" t="s">
        <v>49</v>
      </c>
      <c r="G2553" t="s">
        <v>2992</v>
      </c>
    </row>
    <row r="2554" spans="1:7" x14ac:dyDescent="0.25">
      <c r="A2554">
        <v>1633094921</v>
      </c>
      <c r="B2554" t="s">
        <v>10733</v>
      </c>
      <c r="C2554">
        <v>3316281862</v>
      </c>
      <c r="D2554">
        <v>243371234</v>
      </c>
      <c r="E2554" t="s">
        <v>103</v>
      </c>
      <c r="F2554" t="s">
        <v>21</v>
      </c>
      <c r="G2554" t="s">
        <v>2991</v>
      </c>
    </row>
    <row r="2555" spans="1:7" x14ac:dyDescent="0.25">
      <c r="A2555">
        <v>1633094927</v>
      </c>
      <c r="B2555" t="s">
        <v>10734</v>
      </c>
      <c r="C2555">
        <v>3383307209</v>
      </c>
      <c r="D2555">
        <v>243371294</v>
      </c>
      <c r="E2555" t="s">
        <v>110</v>
      </c>
      <c r="F2555" t="s">
        <v>19</v>
      </c>
      <c r="G2555" t="s">
        <v>2993</v>
      </c>
    </row>
    <row r="2556" spans="1:7" x14ac:dyDescent="0.25">
      <c r="A2556">
        <v>1633094933</v>
      </c>
      <c r="B2556" t="s">
        <v>10735</v>
      </c>
      <c r="C2556">
        <v>3298025142</v>
      </c>
      <c r="D2556">
        <v>243371234</v>
      </c>
      <c r="E2556" t="s">
        <v>92</v>
      </c>
      <c r="F2556" t="s">
        <v>15</v>
      </c>
      <c r="G2556" t="s">
        <v>2995</v>
      </c>
    </row>
    <row r="2557" spans="1:7" x14ac:dyDescent="0.25">
      <c r="A2557">
        <v>1633094936</v>
      </c>
      <c r="B2557" t="s">
        <v>10736</v>
      </c>
      <c r="C2557">
        <v>3398638960</v>
      </c>
      <c r="D2557">
        <v>243371234</v>
      </c>
      <c r="E2557" t="s">
        <v>117</v>
      </c>
      <c r="F2557" t="s">
        <v>18</v>
      </c>
      <c r="G2557" t="s">
        <v>2994</v>
      </c>
    </row>
    <row r="2558" spans="1:7" x14ac:dyDescent="0.25">
      <c r="A2558">
        <v>1633094939</v>
      </c>
      <c r="B2558" t="s">
        <v>10737</v>
      </c>
      <c r="C2558">
        <v>243371010</v>
      </c>
      <c r="D2558">
        <v>243371346</v>
      </c>
      <c r="E2558" t="s">
        <v>189</v>
      </c>
      <c r="F2558" t="s">
        <v>160</v>
      </c>
      <c r="G2558" t="s">
        <v>2996</v>
      </c>
    </row>
    <row r="2559" spans="1:7" x14ac:dyDescent="0.25">
      <c r="A2559">
        <v>1633094947</v>
      </c>
      <c r="B2559" t="s">
        <v>386</v>
      </c>
      <c r="C2559">
        <v>3337920947</v>
      </c>
      <c r="D2559">
        <v>243371234</v>
      </c>
      <c r="E2559" t="s">
        <v>2969</v>
      </c>
      <c r="F2559" t="s">
        <v>14</v>
      </c>
      <c r="G2559" t="s">
        <v>2973</v>
      </c>
    </row>
    <row r="2560" spans="1:7" x14ac:dyDescent="0.25">
      <c r="A2560">
        <v>1633094953</v>
      </c>
      <c r="B2560" t="s">
        <v>10738</v>
      </c>
      <c r="C2560">
        <v>3273355101</v>
      </c>
      <c r="D2560">
        <v>243371234</v>
      </c>
      <c r="E2560" t="s">
        <v>2662</v>
      </c>
      <c r="F2560" t="s">
        <v>26</v>
      </c>
      <c r="G2560" t="s">
        <v>2997</v>
      </c>
    </row>
    <row r="2561" spans="1:7" x14ac:dyDescent="0.25">
      <c r="A2561">
        <v>1633094956</v>
      </c>
      <c r="B2561" t="s">
        <v>10739</v>
      </c>
      <c r="C2561">
        <v>3498909453</v>
      </c>
      <c r="D2561">
        <v>243371294</v>
      </c>
      <c r="E2561" t="s">
        <v>167</v>
      </c>
      <c r="F2561" t="s">
        <v>39</v>
      </c>
      <c r="G2561" t="s">
        <v>2998</v>
      </c>
    </row>
    <row r="2562" spans="1:7" x14ac:dyDescent="0.25">
      <c r="A2562">
        <v>1633094960</v>
      </c>
      <c r="B2562" t="s">
        <v>10740</v>
      </c>
      <c r="C2562">
        <v>421330911</v>
      </c>
      <c r="D2562">
        <v>243371234</v>
      </c>
      <c r="E2562" t="s">
        <v>80</v>
      </c>
      <c r="F2562" t="s">
        <v>25</v>
      </c>
      <c r="G2562" t="s">
        <v>3000</v>
      </c>
    </row>
    <row r="2563" spans="1:7" x14ac:dyDescent="0.25">
      <c r="A2563">
        <v>1633094961</v>
      </c>
      <c r="B2563" t="s">
        <v>10741</v>
      </c>
      <c r="C2563">
        <v>458216012</v>
      </c>
      <c r="D2563">
        <v>243371234</v>
      </c>
      <c r="E2563" t="s">
        <v>57</v>
      </c>
      <c r="F2563" t="s">
        <v>21</v>
      </c>
      <c r="G2563" t="s">
        <v>2999</v>
      </c>
    </row>
    <row r="2564" spans="1:7" x14ac:dyDescent="0.25">
      <c r="A2564">
        <v>1633094967</v>
      </c>
      <c r="B2564" t="s">
        <v>10742</v>
      </c>
      <c r="C2564">
        <v>3925538713</v>
      </c>
      <c r="D2564">
        <v>243371294</v>
      </c>
      <c r="E2564" t="s">
        <v>172</v>
      </c>
      <c r="F2564" t="s">
        <v>23</v>
      </c>
      <c r="G2564" t="s">
        <v>3002</v>
      </c>
    </row>
    <row r="2565" spans="1:7" x14ac:dyDescent="0.25">
      <c r="A2565">
        <v>1633094976</v>
      </c>
      <c r="B2565" t="s">
        <v>10743</v>
      </c>
      <c r="C2565">
        <v>3333327804</v>
      </c>
      <c r="D2565">
        <v>243371234</v>
      </c>
      <c r="E2565" t="s">
        <v>48</v>
      </c>
      <c r="F2565" t="s">
        <v>25</v>
      </c>
      <c r="G2565" t="s">
        <v>3001</v>
      </c>
    </row>
    <row r="2566" spans="1:7" x14ac:dyDescent="0.25">
      <c r="A2566">
        <v>1633094992</v>
      </c>
      <c r="B2566" t="s">
        <v>10744</v>
      </c>
      <c r="C2566">
        <v>3492677499</v>
      </c>
      <c r="D2566">
        <v>243371294</v>
      </c>
      <c r="E2566" t="s">
        <v>173</v>
      </c>
      <c r="F2566" t="s">
        <v>75</v>
      </c>
      <c r="G2566" t="s">
        <v>3003</v>
      </c>
    </row>
    <row r="2567" spans="1:7" x14ac:dyDescent="0.25">
      <c r="A2567">
        <v>1633095000</v>
      </c>
      <c r="B2567" t="s">
        <v>10745</v>
      </c>
      <c r="C2567">
        <v>3476097879</v>
      </c>
      <c r="D2567">
        <v>243371234</v>
      </c>
      <c r="E2567" t="s">
        <v>181</v>
      </c>
      <c r="F2567" t="s">
        <v>26</v>
      </c>
      <c r="G2567" t="s">
        <v>3004</v>
      </c>
    </row>
    <row r="2568" spans="1:7" x14ac:dyDescent="0.25">
      <c r="A2568">
        <v>1633095036</v>
      </c>
      <c r="B2568" t="s">
        <v>10746</v>
      </c>
      <c r="C2568">
        <v>3280938462</v>
      </c>
      <c r="D2568">
        <v>243371234</v>
      </c>
      <c r="E2568" t="s">
        <v>80</v>
      </c>
      <c r="F2568" t="s">
        <v>44</v>
      </c>
      <c r="G2568" t="s">
        <v>3006</v>
      </c>
    </row>
    <row r="2569" spans="1:7" x14ac:dyDescent="0.25">
      <c r="A2569">
        <v>1633095040</v>
      </c>
      <c r="B2569" t="s">
        <v>10747</v>
      </c>
      <c r="C2569">
        <v>3317865841</v>
      </c>
      <c r="D2569">
        <v>243371294</v>
      </c>
      <c r="E2569" t="s">
        <v>164</v>
      </c>
      <c r="F2569" t="s">
        <v>13</v>
      </c>
      <c r="G2569" t="s">
        <v>3007</v>
      </c>
    </row>
    <row r="2570" spans="1:7" x14ac:dyDescent="0.25">
      <c r="A2570">
        <v>1633095056</v>
      </c>
      <c r="B2570" t="s">
        <v>10748</v>
      </c>
      <c r="C2570">
        <v>3337920947</v>
      </c>
      <c r="D2570">
        <v>243371234</v>
      </c>
      <c r="E2570" t="s">
        <v>2969</v>
      </c>
      <c r="F2570" t="s">
        <v>14</v>
      </c>
      <c r="G2570" t="s">
        <v>2973</v>
      </c>
    </row>
    <row r="2571" spans="1:7" x14ac:dyDescent="0.25">
      <c r="A2571">
        <v>1633095078</v>
      </c>
      <c r="B2571" t="s">
        <v>10749</v>
      </c>
      <c r="C2571">
        <v>3277115777</v>
      </c>
      <c r="D2571">
        <v>243371234</v>
      </c>
      <c r="E2571" t="s">
        <v>54</v>
      </c>
      <c r="F2571" t="s">
        <v>22</v>
      </c>
      <c r="G2571" t="s">
        <v>3009</v>
      </c>
    </row>
    <row r="2572" spans="1:7" x14ac:dyDescent="0.25">
      <c r="A2572">
        <v>1633095085</v>
      </c>
      <c r="B2572" t="s">
        <v>10750</v>
      </c>
      <c r="C2572">
        <v>3484049804</v>
      </c>
      <c r="D2572">
        <v>243371234</v>
      </c>
      <c r="E2572" t="s">
        <v>560</v>
      </c>
      <c r="F2572" t="s">
        <v>21</v>
      </c>
      <c r="G2572" t="s">
        <v>3010</v>
      </c>
    </row>
    <row r="2573" spans="1:7" x14ac:dyDescent="0.25">
      <c r="A2573">
        <v>1633095088</v>
      </c>
      <c r="B2573" t="s">
        <v>10751</v>
      </c>
      <c r="C2573">
        <v>3495667840</v>
      </c>
      <c r="D2573">
        <v>243371234</v>
      </c>
      <c r="E2573" t="s">
        <v>103</v>
      </c>
      <c r="F2573" t="s">
        <v>15</v>
      </c>
      <c r="G2573" t="s">
        <v>3011</v>
      </c>
    </row>
    <row r="2574" spans="1:7" x14ac:dyDescent="0.25">
      <c r="A2574">
        <v>1633095099</v>
      </c>
      <c r="B2574" t="s">
        <v>10752</v>
      </c>
      <c r="C2574">
        <v>3394615701</v>
      </c>
      <c r="D2574">
        <v>243371294</v>
      </c>
      <c r="E2574" t="s">
        <v>110</v>
      </c>
      <c r="F2574" t="s">
        <v>39</v>
      </c>
      <c r="G2574" t="s">
        <v>3013</v>
      </c>
    </row>
    <row r="2575" spans="1:7" x14ac:dyDescent="0.25">
      <c r="A2575">
        <v>1633095118</v>
      </c>
      <c r="B2575" t="s">
        <v>10753</v>
      </c>
      <c r="C2575">
        <v>3397231094</v>
      </c>
      <c r="D2575">
        <v>243371234</v>
      </c>
      <c r="E2575" t="s">
        <v>92</v>
      </c>
      <c r="F2575" t="s">
        <v>33</v>
      </c>
      <c r="G2575" t="s">
        <v>3015</v>
      </c>
    </row>
    <row r="2576" spans="1:7" x14ac:dyDescent="0.25">
      <c r="A2576">
        <v>1633095124</v>
      </c>
      <c r="B2576" t="s">
        <v>10754</v>
      </c>
      <c r="C2576">
        <v>3333325432</v>
      </c>
      <c r="D2576">
        <v>243371234</v>
      </c>
      <c r="E2576" t="s">
        <v>2674</v>
      </c>
      <c r="F2576" t="s">
        <v>15</v>
      </c>
      <c r="G2576" t="s">
        <v>3016</v>
      </c>
    </row>
    <row r="2577" spans="1:7" x14ac:dyDescent="0.25">
      <c r="A2577">
        <v>1633095138</v>
      </c>
      <c r="B2577" t="s">
        <v>149</v>
      </c>
      <c r="C2577">
        <v>3400561964</v>
      </c>
      <c r="D2577">
        <v>243371234</v>
      </c>
      <c r="E2577" t="s">
        <v>17</v>
      </c>
      <c r="F2577" t="s">
        <v>25</v>
      </c>
      <c r="G2577" t="s">
        <v>3017</v>
      </c>
    </row>
    <row r="2578" spans="1:7" x14ac:dyDescent="0.25">
      <c r="A2578">
        <v>1633095153</v>
      </c>
      <c r="B2578" t="s">
        <v>10755</v>
      </c>
      <c r="C2578">
        <v>3494702981</v>
      </c>
      <c r="D2578">
        <v>243371234</v>
      </c>
      <c r="E2578" t="s">
        <v>57</v>
      </c>
      <c r="F2578" t="s">
        <v>33</v>
      </c>
      <c r="G2578" t="s">
        <v>3019</v>
      </c>
    </row>
    <row r="2579" spans="1:7" x14ac:dyDescent="0.25">
      <c r="A2579">
        <v>1633095171</v>
      </c>
      <c r="B2579" t="s">
        <v>10756</v>
      </c>
      <c r="C2579">
        <v>3337920947</v>
      </c>
      <c r="D2579">
        <v>243371234</v>
      </c>
      <c r="E2579" t="s">
        <v>12</v>
      </c>
      <c r="F2579" t="s">
        <v>14</v>
      </c>
      <c r="G2579" t="s">
        <v>2973</v>
      </c>
    </row>
    <row r="2580" spans="1:7" x14ac:dyDescent="0.25">
      <c r="A2580">
        <v>1633095188</v>
      </c>
      <c r="B2580" t="s">
        <v>10757</v>
      </c>
      <c r="C2580">
        <v>3356193842</v>
      </c>
      <c r="D2580">
        <v>243371234</v>
      </c>
      <c r="E2580" t="s">
        <v>2728</v>
      </c>
      <c r="F2580" t="s">
        <v>25</v>
      </c>
      <c r="G2580" t="s">
        <v>3020</v>
      </c>
    </row>
    <row r="2581" spans="1:7" x14ac:dyDescent="0.25">
      <c r="A2581">
        <v>1633095203</v>
      </c>
      <c r="B2581" t="s">
        <v>10758</v>
      </c>
      <c r="C2581">
        <v>3484041298</v>
      </c>
      <c r="D2581">
        <v>243371234</v>
      </c>
      <c r="E2581" t="s">
        <v>560</v>
      </c>
      <c r="F2581" t="s">
        <v>33</v>
      </c>
      <c r="G2581" t="s">
        <v>3021</v>
      </c>
    </row>
    <row r="2582" spans="1:7" x14ac:dyDescent="0.25">
      <c r="A2582">
        <v>1633095213</v>
      </c>
      <c r="B2582" t="s">
        <v>150</v>
      </c>
      <c r="C2582">
        <v>3479150553</v>
      </c>
      <c r="D2582">
        <v>243371294</v>
      </c>
      <c r="E2582" t="s">
        <v>2969</v>
      </c>
      <c r="F2582" t="s">
        <v>19</v>
      </c>
      <c r="G2582" t="s">
        <v>3022</v>
      </c>
    </row>
    <row r="2583" spans="1:7" x14ac:dyDescent="0.25">
      <c r="A2583">
        <v>1633095220</v>
      </c>
      <c r="B2583" t="s">
        <v>10759</v>
      </c>
      <c r="C2583">
        <v>3496568211</v>
      </c>
      <c r="D2583">
        <v>243371294</v>
      </c>
      <c r="E2583" t="s">
        <v>99</v>
      </c>
      <c r="F2583" t="s">
        <v>39</v>
      </c>
      <c r="G2583" t="s">
        <v>3023</v>
      </c>
    </row>
    <row r="2584" spans="1:7" x14ac:dyDescent="0.25">
      <c r="A2584">
        <v>1633095221</v>
      </c>
      <c r="B2584" t="s">
        <v>10760</v>
      </c>
      <c r="C2584">
        <v>3451571096</v>
      </c>
      <c r="D2584">
        <v>243371294</v>
      </c>
      <c r="E2584" t="s">
        <v>110</v>
      </c>
      <c r="F2584" t="s">
        <v>68</v>
      </c>
      <c r="G2584" t="s">
        <v>3024</v>
      </c>
    </row>
    <row r="2585" spans="1:7" x14ac:dyDescent="0.25">
      <c r="A2585">
        <v>1633095222</v>
      </c>
      <c r="B2585" t="s">
        <v>10761</v>
      </c>
      <c r="C2585">
        <v>3403989741</v>
      </c>
      <c r="D2585">
        <v>243371234</v>
      </c>
      <c r="E2585" t="s">
        <v>126</v>
      </c>
      <c r="F2585" t="s">
        <v>15</v>
      </c>
      <c r="G2585" t="s">
        <v>3018</v>
      </c>
    </row>
    <row r="2586" spans="1:7" x14ac:dyDescent="0.25">
      <c r="A2586">
        <v>1633095232</v>
      </c>
      <c r="B2586" t="s">
        <v>10762</v>
      </c>
      <c r="C2586">
        <v>3477062240</v>
      </c>
      <c r="D2586">
        <v>243371234</v>
      </c>
      <c r="E2586" t="s">
        <v>56</v>
      </c>
      <c r="F2586" t="s">
        <v>16</v>
      </c>
      <c r="G2586" t="s">
        <v>3026</v>
      </c>
    </row>
    <row r="2587" spans="1:7" x14ac:dyDescent="0.25">
      <c r="A2587">
        <v>1633095238</v>
      </c>
      <c r="B2587" t="s">
        <v>10763</v>
      </c>
      <c r="C2587">
        <v>3478182023</v>
      </c>
      <c r="D2587">
        <v>243371234</v>
      </c>
      <c r="E2587" t="s">
        <v>80</v>
      </c>
      <c r="F2587" t="s">
        <v>16</v>
      </c>
      <c r="G2587" t="s">
        <v>3027</v>
      </c>
    </row>
    <row r="2588" spans="1:7" x14ac:dyDescent="0.25">
      <c r="A2588">
        <v>1633095266</v>
      </c>
      <c r="B2588" t="s">
        <v>10764</v>
      </c>
      <c r="C2588">
        <v>3478021800</v>
      </c>
      <c r="D2588">
        <v>243371234</v>
      </c>
      <c r="E2588" t="s">
        <v>2662</v>
      </c>
      <c r="F2588" t="s">
        <v>55</v>
      </c>
      <c r="G2588" t="s">
        <v>3028</v>
      </c>
    </row>
    <row r="2589" spans="1:7" x14ac:dyDescent="0.25">
      <c r="A2589">
        <v>1633095269</v>
      </c>
      <c r="B2589" t="s">
        <v>10765</v>
      </c>
      <c r="C2589">
        <v>3472849551</v>
      </c>
      <c r="D2589">
        <v>243371234</v>
      </c>
      <c r="E2589" t="s">
        <v>2674</v>
      </c>
      <c r="F2589" t="s">
        <v>15</v>
      </c>
      <c r="G2589" t="s">
        <v>3029</v>
      </c>
    </row>
    <row r="2590" spans="1:7" x14ac:dyDescent="0.25">
      <c r="A2590">
        <v>1633095278</v>
      </c>
      <c r="B2590" t="s">
        <v>10766</v>
      </c>
      <c r="C2590">
        <v>3474576889</v>
      </c>
      <c r="D2590">
        <v>243371294</v>
      </c>
      <c r="E2590" t="s">
        <v>576</v>
      </c>
      <c r="F2590" t="s">
        <v>19</v>
      </c>
      <c r="G2590" t="s">
        <v>3030</v>
      </c>
    </row>
    <row r="2591" spans="1:7" x14ac:dyDescent="0.25">
      <c r="A2591">
        <v>1633095284</v>
      </c>
      <c r="B2591" t="s">
        <v>10767</v>
      </c>
      <c r="C2591">
        <v>3331540101</v>
      </c>
      <c r="D2591">
        <v>243371294</v>
      </c>
      <c r="E2591" t="s">
        <v>173</v>
      </c>
      <c r="F2591" t="s">
        <v>19</v>
      </c>
      <c r="G2591" t="s">
        <v>3031</v>
      </c>
    </row>
    <row r="2592" spans="1:7" x14ac:dyDescent="0.25">
      <c r="A2592">
        <v>1633095290</v>
      </c>
      <c r="B2592" t="s">
        <v>10768</v>
      </c>
      <c r="C2592">
        <v>3358066276</v>
      </c>
      <c r="D2592">
        <v>243371294</v>
      </c>
      <c r="E2592" t="s">
        <v>190</v>
      </c>
      <c r="F2592" t="s">
        <v>23</v>
      </c>
      <c r="G2592" t="s">
        <v>3032</v>
      </c>
    </row>
    <row r="2593" spans="1:7" x14ac:dyDescent="0.25">
      <c r="A2593">
        <v>1633095305</v>
      </c>
      <c r="B2593" t="s">
        <v>10769</v>
      </c>
      <c r="C2593">
        <v>3499201520</v>
      </c>
      <c r="D2593">
        <v>243371294</v>
      </c>
      <c r="E2593" t="s">
        <v>168</v>
      </c>
      <c r="F2593" t="s">
        <v>61</v>
      </c>
      <c r="G2593" t="s">
        <v>3033</v>
      </c>
    </row>
    <row r="2594" spans="1:7" x14ac:dyDescent="0.25">
      <c r="A2594">
        <v>1633095338</v>
      </c>
      <c r="B2594" t="s">
        <v>10770</v>
      </c>
      <c r="C2594">
        <v>243371010</v>
      </c>
      <c r="D2594">
        <v>243371346</v>
      </c>
      <c r="E2594" t="s">
        <v>189</v>
      </c>
      <c r="F2594" t="s">
        <v>160</v>
      </c>
      <c r="G2594" t="s">
        <v>3035</v>
      </c>
    </row>
    <row r="2595" spans="1:7" x14ac:dyDescent="0.25">
      <c r="A2595">
        <v>1633095341</v>
      </c>
      <c r="B2595" t="s">
        <v>10771</v>
      </c>
      <c r="C2595">
        <v>3920395410</v>
      </c>
      <c r="D2595">
        <v>243371234</v>
      </c>
      <c r="E2595" t="s">
        <v>1203</v>
      </c>
      <c r="F2595" t="s">
        <v>16</v>
      </c>
      <c r="G2595" t="s">
        <v>3036</v>
      </c>
    </row>
    <row r="2596" spans="1:7" x14ac:dyDescent="0.25">
      <c r="A2596">
        <v>1633095350</v>
      </c>
      <c r="B2596" t="s">
        <v>387</v>
      </c>
      <c r="C2596">
        <v>3383411398</v>
      </c>
      <c r="D2596">
        <v>243371234</v>
      </c>
      <c r="E2596" t="s">
        <v>181</v>
      </c>
      <c r="F2596" t="s">
        <v>33</v>
      </c>
      <c r="G2596" t="s">
        <v>3037</v>
      </c>
    </row>
    <row r="2597" spans="1:7" x14ac:dyDescent="0.25">
      <c r="A2597">
        <v>1633095361</v>
      </c>
      <c r="B2597" t="s">
        <v>10772</v>
      </c>
      <c r="C2597">
        <v>3792284498</v>
      </c>
      <c r="D2597">
        <v>243371294</v>
      </c>
      <c r="E2597" t="s">
        <v>184</v>
      </c>
      <c r="F2597" t="s">
        <v>19</v>
      </c>
      <c r="G2597" t="s">
        <v>3038</v>
      </c>
    </row>
    <row r="2598" spans="1:7" x14ac:dyDescent="0.25">
      <c r="A2598">
        <v>1633095368</v>
      </c>
      <c r="B2598" t="s">
        <v>10773</v>
      </c>
      <c r="C2598">
        <v>3201496217</v>
      </c>
      <c r="D2598">
        <v>243371234</v>
      </c>
      <c r="E2598" t="s">
        <v>12</v>
      </c>
      <c r="F2598" t="s">
        <v>25</v>
      </c>
      <c r="G2598" t="s">
        <v>3040</v>
      </c>
    </row>
    <row r="2599" spans="1:7" x14ac:dyDescent="0.25">
      <c r="A2599">
        <v>1633095368</v>
      </c>
      <c r="B2599" t="s">
        <v>10773</v>
      </c>
      <c r="C2599">
        <v>658203254</v>
      </c>
      <c r="D2599">
        <v>243371234</v>
      </c>
      <c r="E2599" t="s">
        <v>92</v>
      </c>
      <c r="F2599" t="s">
        <v>26</v>
      </c>
      <c r="G2599" t="s">
        <v>3039</v>
      </c>
    </row>
    <row r="2600" spans="1:7" x14ac:dyDescent="0.25">
      <c r="A2600">
        <v>1633095389</v>
      </c>
      <c r="B2600" t="s">
        <v>10774</v>
      </c>
      <c r="C2600">
        <v>2324414</v>
      </c>
      <c r="D2600">
        <v>243371234</v>
      </c>
      <c r="E2600" t="s">
        <v>101</v>
      </c>
      <c r="F2600" t="s">
        <v>25</v>
      </c>
      <c r="G2600" t="s">
        <v>3041</v>
      </c>
    </row>
    <row r="2601" spans="1:7" x14ac:dyDescent="0.25">
      <c r="A2601">
        <v>1633095412</v>
      </c>
      <c r="B2601" t="s">
        <v>10775</v>
      </c>
      <c r="C2601">
        <v>3471453687</v>
      </c>
      <c r="D2601">
        <v>243371234</v>
      </c>
      <c r="E2601" t="s">
        <v>103</v>
      </c>
      <c r="F2601" t="s">
        <v>15</v>
      </c>
      <c r="G2601" t="s">
        <v>3043</v>
      </c>
    </row>
    <row r="2602" spans="1:7" x14ac:dyDescent="0.25">
      <c r="A2602">
        <v>1633095421</v>
      </c>
      <c r="B2602" t="s">
        <v>388</v>
      </c>
      <c r="C2602">
        <v>3298025142</v>
      </c>
      <c r="D2602">
        <v>243371234</v>
      </c>
      <c r="E2602" t="s">
        <v>167</v>
      </c>
      <c r="F2602" t="s">
        <v>16</v>
      </c>
      <c r="G2602" t="s">
        <v>3042</v>
      </c>
    </row>
    <row r="2603" spans="1:7" x14ac:dyDescent="0.25">
      <c r="A2603">
        <v>1633095423</v>
      </c>
      <c r="B2603" t="s">
        <v>10776</v>
      </c>
      <c r="C2603">
        <v>3337044464</v>
      </c>
      <c r="D2603">
        <v>243371234</v>
      </c>
      <c r="E2603" t="s">
        <v>17</v>
      </c>
      <c r="F2603" t="s">
        <v>25</v>
      </c>
      <c r="G2603" t="s">
        <v>3044</v>
      </c>
    </row>
    <row r="2604" spans="1:7" x14ac:dyDescent="0.25">
      <c r="A2604">
        <v>1633095447</v>
      </c>
      <c r="B2604" t="s">
        <v>10777</v>
      </c>
      <c r="C2604">
        <v>3887691539</v>
      </c>
      <c r="D2604">
        <v>243371234</v>
      </c>
      <c r="E2604" t="s">
        <v>181</v>
      </c>
      <c r="F2604" t="s">
        <v>15</v>
      </c>
      <c r="G2604" t="s">
        <v>3045</v>
      </c>
    </row>
    <row r="2605" spans="1:7" x14ac:dyDescent="0.25">
      <c r="A2605">
        <v>1633095469</v>
      </c>
      <c r="B2605" t="s">
        <v>389</v>
      </c>
      <c r="C2605">
        <v>3755684972</v>
      </c>
      <c r="D2605">
        <v>243371234</v>
      </c>
      <c r="E2605" t="s">
        <v>56</v>
      </c>
      <c r="F2605" t="s">
        <v>49</v>
      </c>
      <c r="G2605" t="s">
        <v>3046</v>
      </c>
    </row>
    <row r="2606" spans="1:7" x14ac:dyDescent="0.25">
      <c r="A2606">
        <v>1633095475</v>
      </c>
      <c r="B2606" t="s">
        <v>10778</v>
      </c>
      <c r="C2606">
        <v>3383831226</v>
      </c>
      <c r="D2606">
        <v>243371234</v>
      </c>
      <c r="E2606" t="s">
        <v>560</v>
      </c>
      <c r="F2606" t="s">
        <v>26</v>
      </c>
      <c r="G2606" t="s">
        <v>3047</v>
      </c>
    </row>
    <row r="2607" spans="1:7" x14ac:dyDescent="0.25">
      <c r="A2607">
        <v>1633095499</v>
      </c>
      <c r="B2607" t="s">
        <v>10779</v>
      </c>
      <c r="C2607">
        <v>3397011931</v>
      </c>
      <c r="D2607">
        <v>243371234</v>
      </c>
      <c r="E2607" t="s">
        <v>126</v>
      </c>
      <c r="F2607" t="s">
        <v>15</v>
      </c>
      <c r="G2607" t="s">
        <v>3048</v>
      </c>
    </row>
    <row r="2608" spans="1:7" x14ac:dyDescent="0.25">
      <c r="A2608">
        <v>1633095513</v>
      </c>
      <c r="B2608" t="s">
        <v>390</v>
      </c>
      <c r="C2608">
        <v>3317249809</v>
      </c>
      <c r="D2608">
        <v>243371234</v>
      </c>
      <c r="E2608" t="s">
        <v>2969</v>
      </c>
      <c r="F2608" t="s">
        <v>44</v>
      </c>
      <c r="G2608" t="s">
        <v>3049</v>
      </c>
    </row>
    <row r="2609" spans="1:7" x14ac:dyDescent="0.25">
      <c r="A2609">
        <v>1633095531</v>
      </c>
      <c r="B2609" t="s">
        <v>10780</v>
      </c>
      <c r="C2609">
        <v>3389117605</v>
      </c>
      <c r="D2609">
        <v>243371234</v>
      </c>
      <c r="E2609" t="s">
        <v>54</v>
      </c>
      <c r="F2609" t="s">
        <v>21</v>
      </c>
      <c r="G2609" t="s">
        <v>3050</v>
      </c>
    </row>
    <row r="2610" spans="1:7" x14ac:dyDescent="0.25">
      <c r="A2610">
        <v>1633095537</v>
      </c>
      <c r="B2610" t="s">
        <v>10781</v>
      </c>
      <c r="C2610">
        <v>3467423053</v>
      </c>
      <c r="D2610">
        <v>243371234</v>
      </c>
      <c r="E2610" t="s">
        <v>17</v>
      </c>
      <c r="F2610" t="s">
        <v>18</v>
      </c>
      <c r="G2610" t="s">
        <v>3051</v>
      </c>
    </row>
    <row r="2611" spans="1:7" x14ac:dyDescent="0.25">
      <c r="A2611">
        <v>1633095584</v>
      </c>
      <c r="B2611" t="s">
        <v>10782</v>
      </c>
      <c r="C2611">
        <v>3491461622</v>
      </c>
      <c r="D2611">
        <v>243371294</v>
      </c>
      <c r="E2611" t="s">
        <v>164</v>
      </c>
      <c r="F2611" t="s">
        <v>61</v>
      </c>
      <c r="G2611" t="s">
        <v>3052</v>
      </c>
    </row>
    <row r="2612" spans="1:7" x14ac:dyDescent="0.25">
      <c r="A2612">
        <v>1633095622</v>
      </c>
      <c r="B2612" t="s">
        <v>391</v>
      </c>
      <c r="C2612">
        <v>3297252351</v>
      </c>
      <c r="D2612">
        <v>243371234</v>
      </c>
      <c r="E2612" t="s">
        <v>733</v>
      </c>
      <c r="F2612" t="s">
        <v>15</v>
      </c>
      <c r="G2612" t="s">
        <v>3053</v>
      </c>
    </row>
    <row r="2613" spans="1:7" x14ac:dyDescent="0.25">
      <c r="A2613">
        <v>1633095623</v>
      </c>
      <c r="B2613" t="s">
        <v>10783</v>
      </c>
      <c r="C2613">
        <v>3425656993</v>
      </c>
      <c r="D2613">
        <v>243371234</v>
      </c>
      <c r="E2613" t="s">
        <v>79</v>
      </c>
      <c r="F2613" t="s">
        <v>33</v>
      </c>
      <c r="G2613" t="s">
        <v>3054</v>
      </c>
    </row>
    <row r="2614" spans="1:7" x14ac:dyDescent="0.25">
      <c r="A2614">
        <v>1633095635</v>
      </c>
      <c r="B2614" t="s">
        <v>392</v>
      </c>
      <c r="C2614">
        <v>3383161670</v>
      </c>
      <c r="D2614">
        <v>243371234</v>
      </c>
      <c r="E2614" t="s">
        <v>88</v>
      </c>
      <c r="F2614" t="s">
        <v>26</v>
      </c>
      <c r="G2614" t="s">
        <v>3055</v>
      </c>
    </row>
    <row r="2615" spans="1:7" x14ac:dyDescent="0.25">
      <c r="A2615">
        <v>1633095636</v>
      </c>
      <c r="B2615" t="s">
        <v>10784</v>
      </c>
      <c r="C2615">
        <v>3299618585</v>
      </c>
      <c r="D2615">
        <v>243371294</v>
      </c>
      <c r="E2615" t="s">
        <v>110</v>
      </c>
      <c r="F2615" t="s">
        <v>19</v>
      </c>
      <c r="G2615" t="s">
        <v>3056</v>
      </c>
    </row>
    <row r="2616" spans="1:7" x14ac:dyDescent="0.25">
      <c r="A2616">
        <v>1633095644</v>
      </c>
      <c r="B2616" t="s">
        <v>10785</v>
      </c>
      <c r="C2616">
        <v>243371010</v>
      </c>
      <c r="D2616">
        <v>243371347</v>
      </c>
      <c r="E2616" t="s">
        <v>99</v>
      </c>
      <c r="F2616" t="s">
        <v>37</v>
      </c>
      <c r="G2616" t="s">
        <v>3057</v>
      </c>
    </row>
    <row r="2617" spans="1:7" x14ac:dyDescent="0.25">
      <c r="A2617">
        <v>1633095645</v>
      </c>
      <c r="B2617" t="s">
        <v>10786</v>
      </c>
      <c r="C2617">
        <v>243371050</v>
      </c>
      <c r="D2617">
        <v>3357446139</v>
      </c>
      <c r="E2617" t="s">
        <v>108</v>
      </c>
      <c r="F2617" t="s">
        <v>81</v>
      </c>
      <c r="G2617" t="s">
        <v>3058</v>
      </c>
    </row>
    <row r="2618" spans="1:7" x14ac:dyDescent="0.25">
      <c r="A2618">
        <v>1633095652</v>
      </c>
      <c r="B2618" t="s">
        <v>10787</v>
      </c>
      <c r="C2618">
        <v>3663190736</v>
      </c>
      <c r="D2618">
        <v>243371234</v>
      </c>
      <c r="E2618" t="s">
        <v>57</v>
      </c>
      <c r="F2618" t="s">
        <v>33</v>
      </c>
      <c r="G2618" t="s">
        <v>3059</v>
      </c>
    </row>
    <row r="2619" spans="1:7" x14ac:dyDescent="0.25">
      <c r="A2619">
        <v>1633095674</v>
      </c>
      <c r="B2619" t="s">
        <v>10788</v>
      </c>
      <c r="C2619">
        <v>3889560298</v>
      </c>
      <c r="D2619">
        <v>243371234</v>
      </c>
      <c r="E2619" t="s">
        <v>80</v>
      </c>
      <c r="F2619" t="s">
        <v>44</v>
      </c>
      <c r="G2619" t="s">
        <v>3060</v>
      </c>
    </row>
    <row r="2620" spans="1:7" x14ac:dyDescent="0.25">
      <c r="A2620">
        <v>1633095690</v>
      </c>
      <c r="B2620" t="s">
        <v>10789</v>
      </c>
      <c r="C2620">
        <v>3358122825</v>
      </c>
      <c r="D2620">
        <v>243371294</v>
      </c>
      <c r="E2620" t="s">
        <v>190</v>
      </c>
      <c r="F2620" t="s">
        <v>35</v>
      </c>
      <c r="G2620" t="s">
        <v>3061</v>
      </c>
    </row>
    <row r="2621" spans="1:7" x14ac:dyDescent="0.25">
      <c r="A2621">
        <v>1633095697</v>
      </c>
      <c r="B2621" t="s">
        <v>10790</v>
      </c>
      <c r="C2621">
        <v>810602435</v>
      </c>
      <c r="D2621">
        <v>243371265</v>
      </c>
      <c r="E2621" t="s">
        <v>2728</v>
      </c>
      <c r="F2621" t="s">
        <v>60</v>
      </c>
      <c r="G2621" t="s">
        <v>3062</v>
      </c>
    </row>
    <row r="2622" spans="1:7" x14ac:dyDescent="0.25">
      <c r="A2622">
        <v>1633095700</v>
      </c>
      <c r="B2622" t="s">
        <v>10791</v>
      </c>
      <c r="C2622">
        <v>3519631521</v>
      </c>
      <c r="D2622">
        <v>243371294</v>
      </c>
      <c r="E2622" t="s">
        <v>1520</v>
      </c>
      <c r="F2622" t="s">
        <v>42</v>
      </c>
      <c r="G2622" t="s">
        <v>3063</v>
      </c>
    </row>
    <row r="2623" spans="1:7" x14ac:dyDescent="0.25">
      <c r="A2623">
        <v>1633095725</v>
      </c>
      <c r="B2623" t="s">
        <v>393</v>
      </c>
      <c r="C2623">
        <v>3516104926</v>
      </c>
      <c r="D2623">
        <v>243371234</v>
      </c>
      <c r="E2623" t="s">
        <v>172</v>
      </c>
      <c r="F2623" t="s">
        <v>44</v>
      </c>
      <c r="G2623" t="s">
        <v>3064</v>
      </c>
    </row>
    <row r="2624" spans="1:7" x14ac:dyDescent="0.25">
      <c r="A2624">
        <v>1633095726</v>
      </c>
      <c r="B2624" t="s">
        <v>10792</v>
      </c>
      <c r="C2624">
        <v>3475166091</v>
      </c>
      <c r="D2624">
        <v>243371234</v>
      </c>
      <c r="E2624" t="s">
        <v>88</v>
      </c>
      <c r="F2624" t="s">
        <v>15</v>
      </c>
      <c r="G2624" t="s">
        <v>3065</v>
      </c>
    </row>
    <row r="2625" spans="1:7" x14ac:dyDescent="0.25">
      <c r="A2625">
        <v>1633095729</v>
      </c>
      <c r="B2625" t="s">
        <v>10793</v>
      </c>
      <c r="C2625">
        <v>3332609462</v>
      </c>
      <c r="D2625">
        <v>243371234</v>
      </c>
      <c r="E2625" t="s">
        <v>80</v>
      </c>
      <c r="F2625" t="s">
        <v>25</v>
      </c>
      <c r="G2625" t="s">
        <v>3066</v>
      </c>
    </row>
    <row r="2626" spans="1:7" x14ac:dyDescent="0.25">
      <c r="A2626">
        <v>1633095800</v>
      </c>
      <c r="B2626" t="s">
        <v>10794</v>
      </c>
      <c r="C2626">
        <v>3476011959</v>
      </c>
      <c r="D2626">
        <v>243371234</v>
      </c>
      <c r="E2626" t="s">
        <v>175</v>
      </c>
      <c r="F2626" t="s">
        <v>25</v>
      </c>
      <c r="G2626" t="s">
        <v>3067</v>
      </c>
    </row>
    <row r="2627" spans="1:7" x14ac:dyDescent="0.25">
      <c r="A2627">
        <v>1633095808</v>
      </c>
      <c r="B2627" t="s">
        <v>10795</v>
      </c>
      <c r="C2627">
        <v>3400767751</v>
      </c>
      <c r="D2627">
        <v>243371294</v>
      </c>
      <c r="E2627" t="s">
        <v>91</v>
      </c>
      <c r="F2627" t="s">
        <v>19</v>
      </c>
      <c r="G2627" t="s">
        <v>3068</v>
      </c>
    </row>
    <row r="2628" spans="1:7" x14ac:dyDescent="0.25">
      <c r="A2628">
        <v>1633095810</v>
      </c>
      <c r="B2628" t="s">
        <v>394</v>
      </c>
      <c r="C2628">
        <v>3891266607</v>
      </c>
      <c r="D2628">
        <v>243371294</v>
      </c>
      <c r="E2628" t="s">
        <v>1520</v>
      </c>
      <c r="F2628" t="s">
        <v>45</v>
      </c>
      <c r="G2628" t="s">
        <v>3069</v>
      </c>
    </row>
    <row r="2629" spans="1:7" x14ac:dyDescent="0.25">
      <c r="A2629">
        <v>1633095811</v>
      </c>
      <c r="B2629" t="s">
        <v>10796</v>
      </c>
      <c r="C2629">
        <v>3484041298</v>
      </c>
      <c r="D2629">
        <v>243371234</v>
      </c>
      <c r="E2629" t="s">
        <v>733</v>
      </c>
      <c r="F2629" t="s">
        <v>33</v>
      </c>
      <c r="G2629" t="s">
        <v>3070</v>
      </c>
    </row>
    <row r="2630" spans="1:7" x14ac:dyDescent="0.25">
      <c r="A2630">
        <v>1633095821</v>
      </c>
      <c r="B2630" t="s">
        <v>10797</v>
      </c>
      <c r="C2630">
        <v>3441531561</v>
      </c>
      <c r="D2630">
        <v>243371294</v>
      </c>
      <c r="E2630" t="s">
        <v>126</v>
      </c>
      <c r="F2630" t="s">
        <v>42</v>
      </c>
      <c r="G2630" t="s">
        <v>3071</v>
      </c>
    </row>
    <row r="2631" spans="1:7" x14ac:dyDescent="0.25">
      <c r="A2631">
        <v>1633095826</v>
      </c>
      <c r="B2631" t="s">
        <v>10798</v>
      </c>
      <c r="C2631">
        <v>3316013970</v>
      </c>
      <c r="D2631">
        <v>243371234</v>
      </c>
      <c r="E2631" t="s">
        <v>48</v>
      </c>
      <c r="F2631" t="s">
        <v>16</v>
      </c>
      <c r="G2631" t="s">
        <v>3072</v>
      </c>
    </row>
    <row r="2632" spans="1:7" x14ac:dyDescent="0.25">
      <c r="A2632">
        <v>1633095830</v>
      </c>
      <c r="B2632" t="s">
        <v>10799</v>
      </c>
      <c r="C2632">
        <v>3472922820</v>
      </c>
      <c r="D2632">
        <v>243371234</v>
      </c>
      <c r="E2632" t="s">
        <v>2969</v>
      </c>
      <c r="F2632" t="s">
        <v>25</v>
      </c>
      <c r="G2632" t="s">
        <v>3073</v>
      </c>
    </row>
    <row r="2633" spans="1:7" x14ac:dyDescent="0.25">
      <c r="A2633">
        <v>1633095840</v>
      </c>
      <c r="B2633" t="s">
        <v>10800</v>
      </c>
      <c r="C2633">
        <v>3317677672</v>
      </c>
      <c r="D2633">
        <v>243371234</v>
      </c>
      <c r="E2633" t="s">
        <v>17</v>
      </c>
      <c r="F2633" t="s">
        <v>25</v>
      </c>
      <c r="G2633" t="s">
        <v>3075</v>
      </c>
    </row>
    <row r="2634" spans="1:7" x14ac:dyDescent="0.25">
      <c r="A2634">
        <v>1633095842</v>
      </c>
      <c r="B2634" t="s">
        <v>10801</v>
      </c>
      <c r="C2634">
        <v>3286111442</v>
      </c>
      <c r="D2634">
        <v>243371234</v>
      </c>
      <c r="E2634" t="s">
        <v>92</v>
      </c>
      <c r="F2634" t="s">
        <v>26</v>
      </c>
      <c r="G2634" t="s">
        <v>3074</v>
      </c>
    </row>
    <row r="2635" spans="1:7" x14ac:dyDescent="0.25">
      <c r="A2635">
        <v>1633095843</v>
      </c>
      <c r="B2635" t="s">
        <v>10802</v>
      </c>
      <c r="C2635">
        <v>3382852764</v>
      </c>
      <c r="D2635">
        <v>243371234</v>
      </c>
      <c r="E2635" t="s">
        <v>167</v>
      </c>
      <c r="F2635" t="s">
        <v>16</v>
      </c>
      <c r="G2635" t="s">
        <v>3076</v>
      </c>
    </row>
    <row r="2636" spans="1:7" x14ac:dyDescent="0.25">
      <c r="A2636">
        <v>1633095854</v>
      </c>
      <c r="B2636" t="s">
        <v>10803</v>
      </c>
      <c r="C2636">
        <v>542364003</v>
      </c>
      <c r="D2636">
        <v>243371234</v>
      </c>
      <c r="E2636" t="s">
        <v>181</v>
      </c>
      <c r="F2636" t="s">
        <v>14</v>
      </c>
      <c r="G2636" t="s">
        <v>3077</v>
      </c>
    </row>
    <row r="2637" spans="1:7" x14ac:dyDescent="0.25">
      <c r="A2637">
        <v>1633095867</v>
      </c>
      <c r="B2637" t="s">
        <v>10804</v>
      </c>
      <c r="C2637">
        <v>3281517132</v>
      </c>
      <c r="D2637">
        <v>243371294</v>
      </c>
      <c r="E2637" t="s">
        <v>166</v>
      </c>
      <c r="F2637" t="s">
        <v>75</v>
      </c>
      <c r="G2637" t="s">
        <v>3078</v>
      </c>
    </row>
    <row r="2638" spans="1:7" x14ac:dyDescent="0.25">
      <c r="A2638">
        <v>1633095870</v>
      </c>
      <c r="B2638" t="s">
        <v>10805</v>
      </c>
      <c r="C2638">
        <v>3477351138</v>
      </c>
      <c r="D2638">
        <v>243371234</v>
      </c>
      <c r="E2638" t="s">
        <v>2728</v>
      </c>
      <c r="F2638" t="s">
        <v>25</v>
      </c>
      <c r="G2638" t="s">
        <v>3079</v>
      </c>
    </row>
    <row r="2639" spans="1:7" x14ac:dyDescent="0.25">
      <c r="A2639">
        <v>1633095872</v>
      </c>
      <c r="B2639" t="s">
        <v>10806</v>
      </c>
      <c r="C2639">
        <v>744400449</v>
      </c>
      <c r="D2639">
        <v>243371234</v>
      </c>
      <c r="E2639" t="s">
        <v>560</v>
      </c>
      <c r="F2639" t="s">
        <v>21</v>
      </c>
      <c r="G2639" t="s">
        <v>3080</v>
      </c>
    </row>
    <row r="2640" spans="1:7" x14ac:dyDescent="0.25">
      <c r="A2640">
        <v>1633095878</v>
      </c>
      <c r="B2640" t="s">
        <v>10807</v>
      </c>
      <c r="C2640">
        <v>298491286</v>
      </c>
      <c r="D2640">
        <v>243371234</v>
      </c>
      <c r="E2640" t="s">
        <v>79</v>
      </c>
      <c r="F2640" t="s">
        <v>15</v>
      </c>
      <c r="G2640" t="s">
        <v>3081</v>
      </c>
    </row>
    <row r="2641" spans="1:7" x14ac:dyDescent="0.25">
      <c r="A2641">
        <v>1633095880</v>
      </c>
      <c r="B2641" t="s">
        <v>10808</v>
      </c>
      <c r="C2641">
        <v>3473002330</v>
      </c>
      <c r="D2641">
        <v>243371234</v>
      </c>
      <c r="E2641" t="s">
        <v>103</v>
      </c>
      <c r="F2641" t="s">
        <v>22</v>
      </c>
      <c r="G2641" t="s">
        <v>3082</v>
      </c>
    </row>
    <row r="2642" spans="1:7" x14ac:dyDescent="0.25">
      <c r="A2642">
        <v>1633095884</v>
      </c>
      <c r="B2642" t="s">
        <v>10809</v>
      </c>
      <c r="C2642">
        <v>3480317103</v>
      </c>
      <c r="D2642">
        <v>243371234</v>
      </c>
      <c r="E2642" t="s">
        <v>733</v>
      </c>
      <c r="F2642" t="s">
        <v>26</v>
      </c>
      <c r="G2642" t="s">
        <v>3083</v>
      </c>
    </row>
    <row r="2643" spans="1:7" x14ac:dyDescent="0.25">
      <c r="A2643">
        <v>1633095902</v>
      </c>
      <c r="B2643" t="s">
        <v>395</v>
      </c>
      <c r="C2643">
        <v>3913888277</v>
      </c>
      <c r="D2643">
        <v>243371234</v>
      </c>
      <c r="E2643" t="s">
        <v>54</v>
      </c>
      <c r="F2643" t="s">
        <v>66</v>
      </c>
      <c r="G2643" t="s">
        <v>3084</v>
      </c>
    </row>
    <row r="2644" spans="1:7" x14ac:dyDescent="0.25">
      <c r="A2644">
        <v>1633095904</v>
      </c>
      <c r="B2644" t="s">
        <v>10810</v>
      </c>
      <c r="C2644">
        <v>3925838912</v>
      </c>
      <c r="D2644">
        <v>243371294</v>
      </c>
      <c r="E2644" t="s">
        <v>1520</v>
      </c>
      <c r="F2644" t="s">
        <v>58</v>
      </c>
      <c r="G2644" t="s">
        <v>3085</v>
      </c>
    </row>
    <row r="2645" spans="1:7" x14ac:dyDescent="0.25">
      <c r="A2645">
        <v>1633095925</v>
      </c>
      <c r="B2645" t="s">
        <v>10811</v>
      </c>
      <c r="C2645">
        <v>3492164680</v>
      </c>
      <c r="D2645">
        <v>243371234</v>
      </c>
      <c r="E2645" t="s">
        <v>189</v>
      </c>
      <c r="F2645" t="s">
        <v>16</v>
      </c>
      <c r="G2645" t="s">
        <v>3086</v>
      </c>
    </row>
    <row r="2646" spans="1:7" x14ac:dyDescent="0.25">
      <c r="A2646">
        <v>1633095938</v>
      </c>
      <c r="B2646" t="s">
        <v>396</v>
      </c>
      <c r="C2646">
        <v>3357214441</v>
      </c>
      <c r="D2646">
        <v>243371294</v>
      </c>
      <c r="E2646" t="s">
        <v>165</v>
      </c>
      <c r="F2646" t="s">
        <v>23</v>
      </c>
      <c r="G2646" t="s">
        <v>3087</v>
      </c>
    </row>
    <row r="2647" spans="1:7" x14ac:dyDescent="0.25">
      <c r="A2647">
        <v>1633095942</v>
      </c>
      <c r="B2647" t="s">
        <v>10812</v>
      </c>
      <c r="C2647">
        <v>3334319163</v>
      </c>
      <c r="D2647">
        <v>243371234</v>
      </c>
      <c r="E2647" t="s">
        <v>193</v>
      </c>
      <c r="F2647" t="s">
        <v>16</v>
      </c>
      <c r="G2647" t="s">
        <v>3088</v>
      </c>
    </row>
    <row r="2648" spans="1:7" x14ac:dyDescent="0.25">
      <c r="A2648">
        <v>1633095971</v>
      </c>
      <c r="B2648" t="s">
        <v>10813</v>
      </c>
      <c r="C2648">
        <v>3472913867</v>
      </c>
      <c r="D2648">
        <v>243371234</v>
      </c>
      <c r="E2648" t="s">
        <v>1520</v>
      </c>
      <c r="F2648" t="s">
        <v>15</v>
      </c>
      <c r="G2648" t="s">
        <v>3089</v>
      </c>
    </row>
    <row r="2649" spans="1:7" x14ac:dyDescent="0.25">
      <c r="A2649">
        <v>1633095978</v>
      </c>
      <c r="B2649" t="s">
        <v>10814</v>
      </c>
      <c r="C2649">
        <v>3203730647</v>
      </c>
      <c r="D2649">
        <v>243371234</v>
      </c>
      <c r="E2649" t="s">
        <v>88</v>
      </c>
      <c r="F2649" t="s">
        <v>26</v>
      </c>
      <c r="G2649" t="s">
        <v>3090</v>
      </c>
    </row>
    <row r="2650" spans="1:7" x14ac:dyDescent="0.25">
      <c r="A2650">
        <v>1633096009</v>
      </c>
      <c r="B2650" t="s">
        <v>10815</v>
      </c>
      <c r="C2650">
        <v>3396665879</v>
      </c>
      <c r="D2650">
        <v>243371294</v>
      </c>
      <c r="E2650" t="s">
        <v>168</v>
      </c>
      <c r="F2650" t="s">
        <v>39</v>
      </c>
      <c r="G2650" t="s">
        <v>3091</v>
      </c>
    </row>
    <row r="2651" spans="1:7" x14ac:dyDescent="0.25">
      <c r="A2651">
        <v>1633096024</v>
      </c>
      <c r="B2651" t="s">
        <v>10816</v>
      </c>
      <c r="C2651">
        <v>3383411398</v>
      </c>
      <c r="D2651">
        <v>243371234</v>
      </c>
      <c r="E2651" t="s">
        <v>123</v>
      </c>
      <c r="F2651" t="s">
        <v>33</v>
      </c>
      <c r="G2651" t="s">
        <v>3037</v>
      </c>
    </row>
    <row r="2652" spans="1:7" x14ac:dyDescent="0.25">
      <c r="A2652">
        <v>1633096036</v>
      </c>
      <c r="B2652" t="s">
        <v>10817</v>
      </c>
      <c r="C2652">
        <v>3207889315</v>
      </c>
      <c r="D2652">
        <v>243371234</v>
      </c>
      <c r="E2652" t="s">
        <v>117</v>
      </c>
      <c r="F2652" t="s">
        <v>49</v>
      </c>
      <c r="G2652" t="s">
        <v>3092</v>
      </c>
    </row>
    <row r="2653" spans="1:7" x14ac:dyDescent="0.25">
      <c r="A2653">
        <v>1633096050</v>
      </c>
      <c r="B2653" t="s">
        <v>10818</v>
      </c>
      <c r="C2653">
        <v>3282735680</v>
      </c>
      <c r="D2653">
        <v>243371234</v>
      </c>
      <c r="E2653" t="s">
        <v>184</v>
      </c>
      <c r="F2653" t="s">
        <v>25</v>
      </c>
      <c r="G2653" t="s">
        <v>3094</v>
      </c>
    </row>
    <row r="2654" spans="1:7" x14ac:dyDescent="0.25">
      <c r="A2654">
        <v>1633096054</v>
      </c>
      <c r="B2654" t="s">
        <v>10819</v>
      </c>
      <c r="C2654">
        <v>3288965605</v>
      </c>
      <c r="D2654">
        <v>243371294</v>
      </c>
      <c r="E2654" t="s">
        <v>108</v>
      </c>
      <c r="F2654" t="s">
        <v>71</v>
      </c>
      <c r="G2654" t="s">
        <v>3093</v>
      </c>
    </row>
    <row r="2655" spans="1:7" x14ac:dyDescent="0.25">
      <c r="A2655">
        <v>1633096059</v>
      </c>
      <c r="B2655" t="s">
        <v>10820</v>
      </c>
      <c r="C2655">
        <v>3388968249</v>
      </c>
      <c r="D2655">
        <v>243371234</v>
      </c>
      <c r="E2655" t="s">
        <v>2674</v>
      </c>
      <c r="F2655" t="s">
        <v>22</v>
      </c>
      <c r="G2655" t="s">
        <v>3095</v>
      </c>
    </row>
    <row r="2656" spans="1:7" x14ac:dyDescent="0.25">
      <c r="A2656">
        <v>1633096068</v>
      </c>
      <c r="B2656" t="s">
        <v>10821</v>
      </c>
      <c r="C2656">
        <v>3492186844</v>
      </c>
      <c r="D2656">
        <v>243371234</v>
      </c>
      <c r="E2656" t="s">
        <v>1203</v>
      </c>
      <c r="F2656" t="s">
        <v>49</v>
      </c>
      <c r="G2656" t="s">
        <v>3097</v>
      </c>
    </row>
    <row r="2657" spans="1:7" x14ac:dyDescent="0.25">
      <c r="A2657">
        <v>1633096075</v>
      </c>
      <c r="B2657" t="s">
        <v>10822</v>
      </c>
      <c r="C2657">
        <v>3935551609</v>
      </c>
      <c r="D2657">
        <v>243371234</v>
      </c>
      <c r="E2657" t="s">
        <v>167</v>
      </c>
      <c r="F2657" t="s">
        <v>25</v>
      </c>
      <c r="G2657" t="s">
        <v>3096</v>
      </c>
    </row>
    <row r="2658" spans="1:7" x14ac:dyDescent="0.25">
      <c r="A2658">
        <v>1633096121</v>
      </c>
      <c r="B2658" t="s">
        <v>10823</v>
      </c>
      <c r="C2658">
        <v>3383411398</v>
      </c>
      <c r="D2658">
        <v>243371234</v>
      </c>
      <c r="E2658" t="s">
        <v>103</v>
      </c>
      <c r="F2658" t="s">
        <v>33</v>
      </c>
      <c r="G2658" t="s">
        <v>3037</v>
      </c>
    </row>
    <row r="2659" spans="1:7" x14ac:dyDescent="0.25">
      <c r="A2659">
        <v>1633096140</v>
      </c>
      <c r="B2659" t="s">
        <v>10824</v>
      </c>
      <c r="C2659">
        <v>90391730</v>
      </c>
      <c r="D2659">
        <v>243371234</v>
      </c>
      <c r="E2659" t="s">
        <v>56</v>
      </c>
      <c r="F2659" t="s">
        <v>74</v>
      </c>
      <c r="G2659" t="s">
        <v>3099</v>
      </c>
    </row>
    <row r="2660" spans="1:7" x14ac:dyDescent="0.25">
      <c r="A2660">
        <v>1633096163</v>
      </c>
      <c r="B2660" t="s">
        <v>10825</v>
      </c>
      <c r="C2660">
        <v>3383161670</v>
      </c>
      <c r="D2660">
        <v>243371234</v>
      </c>
      <c r="E2660" t="s">
        <v>179</v>
      </c>
      <c r="F2660" t="s">
        <v>26</v>
      </c>
      <c r="G2660" t="s">
        <v>3055</v>
      </c>
    </row>
    <row r="2661" spans="1:7" x14ac:dyDescent="0.25">
      <c r="A2661">
        <v>1633096180</v>
      </c>
      <c r="B2661" t="s">
        <v>10826</v>
      </c>
      <c r="C2661">
        <v>3206383811</v>
      </c>
      <c r="D2661">
        <v>243371234</v>
      </c>
      <c r="E2661" t="s">
        <v>189</v>
      </c>
      <c r="F2661" t="s">
        <v>16</v>
      </c>
      <c r="G2661" t="s">
        <v>3100</v>
      </c>
    </row>
    <row r="2662" spans="1:7" x14ac:dyDescent="0.25">
      <c r="A2662">
        <v>1633096185</v>
      </c>
      <c r="B2662" t="s">
        <v>10827</v>
      </c>
      <c r="C2662">
        <v>3923510038</v>
      </c>
      <c r="D2662">
        <v>243371234</v>
      </c>
      <c r="E2662" t="s">
        <v>88</v>
      </c>
      <c r="F2662" t="s">
        <v>21</v>
      </c>
      <c r="G2662" t="s">
        <v>3101</v>
      </c>
    </row>
    <row r="2663" spans="1:7" x14ac:dyDescent="0.25">
      <c r="A2663">
        <v>1633096191</v>
      </c>
      <c r="B2663" t="s">
        <v>10828</v>
      </c>
      <c r="C2663">
        <v>3933527103</v>
      </c>
      <c r="D2663">
        <v>243371234</v>
      </c>
      <c r="E2663" t="s">
        <v>92</v>
      </c>
      <c r="F2663" t="s">
        <v>15</v>
      </c>
      <c r="G2663" t="s">
        <v>3102</v>
      </c>
    </row>
    <row r="2664" spans="1:7" x14ac:dyDescent="0.25">
      <c r="A2664">
        <v>1633096204</v>
      </c>
      <c r="B2664" t="s">
        <v>10829</v>
      </c>
      <c r="C2664">
        <v>3409409898</v>
      </c>
      <c r="D2664">
        <v>243371234</v>
      </c>
      <c r="E2664" t="s">
        <v>48</v>
      </c>
      <c r="F2664" t="s">
        <v>16</v>
      </c>
      <c r="G2664" t="s">
        <v>3103</v>
      </c>
    </row>
    <row r="2665" spans="1:7" x14ac:dyDescent="0.25">
      <c r="A2665">
        <v>1633096204</v>
      </c>
      <c r="B2665" t="s">
        <v>10829</v>
      </c>
      <c r="C2665">
        <v>3471009968</v>
      </c>
      <c r="D2665">
        <v>243371234</v>
      </c>
      <c r="E2665" t="s">
        <v>733</v>
      </c>
      <c r="F2665" t="s">
        <v>15</v>
      </c>
      <c r="G2665" t="s">
        <v>3104</v>
      </c>
    </row>
    <row r="2666" spans="1:7" x14ac:dyDescent="0.25">
      <c r="A2666">
        <v>1633096215</v>
      </c>
      <c r="B2666" t="s">
        <v>10830</v>
      </c>
      <c r="C2666">
        <v>3314717186</v>
      </c>
      <c r="D2666">
        <v>243371234</v>
      </c>
      <c r="E2666" t="s">
        <v>1520</v>
      </c>
      <c r="F2666" t="s">
        <v>26</v>
      </c>
      <c r="G2666" t="s">
        <v>3105</v>
      </c>
    </row>
    <row r="2667" spans="1:7" x14ac:dyDescent="0.25">
      <c r="A2667">
        <v>1633096215</v>
      </c>
      <c r="B2667" t="s">
        <v>10830</v>
      </c>
      <c r="C2667">
        <v>3468835295</v>
      </c>
      <c r="D2667">
        <v>243371234</v>
      </c>
      <c r="E2667" t="s">
        <v>126</v>
      </c>
      <c r="F2667" t="s">
        <v>15</v>
      </c>
      <c r="G2667" t="s">
        <v>3106</v>
      </c>
    </row>
    <row r="2668" spans="1:7" x14ac:dyDescent="0.25">
      <c r="A2668">
        <v>1633096221</v>
      </c>
      <c r="B2668" t="s">
        <v>10831</v>
      </c>
      <c r="C2668">
        <v>3209063351</v>
      </c>
      <c r="D2668">
        <v>243371234</v>
      </c>
      <c r="E2668" t="s">
        <v>2728</v>
      </c>
      <c r="F2668" t="s">
        <v>16</v>
      </c>
      <c r="G2668" t="s">
        <v>3107</v>
      </c>
    </row>
    <row r="2669" spans="1:7" x14ac:dyDescent="0.25">
      <c r="A2669">
        <v>1633096256</v>
      </c>
      <c r="B2669" t="s">
        <v>10832</v>
      </c>
      <c r="C2669">
        <v>243371010</v>
      </c>
      <c r="D2669">
        <v>243371347</v>
      </c>
      <c r="E2669" t="s">
        <v>99</v>
      </c>
      <c r="F2669" t="s">
        <v>37</v>
      </c>
      <c r="G2669" t="s">
        <v>3108</v>
      </c>
    </row>
    <row r="2670" spans="1:7" x14ac:dyDescent="0.25">
      <c r="A2670">
        <v>1633096279</v>
      </c>
      <c r="B2670" t="s">
        <v>10833</v>
      </c>
      <c r="C2670">
        <v>243371010</v>
      </c>
      <c r="D2670">
        <v>243371347</v>
      </c>
      <c r="E2670" t="s">
        <v>172</v>
      </c>
      <c r="F2670" t="s">
        <v>37</v>
      </c>
      <c r="G2670" t="s">
        <v>3109</v>
      </c>
    </row>
    <row r="2671" spans="1:7" x14ac:dyDescent="0.25">
      <c r="A2671">
        <v>1633096288</v>
      </c>
      <c r="B2671" t="s">
        <v>10834</v>
      </c>
      <c r="C2671">
        <v>683773809</v>
      </c>
      <c r="D2671">
        <v>243371234</v>
      </c>
      <c r="E2671" t="s">
        <v>1520</v>
      </c>
      <c r="F2671" t="s">
        <v>32</v>
      </c>
      <c r="G2671" t="s">
        <v>3110</v>
      </c>
    </row>
    <row r="2672" spans="1:7" x14ac:dyDescent="0.25">
      <c r="A2672">
        <v>1633096290</v>
      </c>
      <c r="B2672" t="s">
        <v>10835</v>
      </c>
      <c r="C2672">
        <v>3475166091</v>
      </c>
      <c r="D2672">
        <v>243371234</v>
      </c>
      <c r="E2672" t="s">
        <v>54</v>
      </c>
      <c r="F2672" t="s">
        <v>15</v>
      </c>
      <c r="G2672" t="s">
        <v>3111</v>
      </c>
    </row>
    <row r="2673" spans="1:7" x14ac:dyDescent="0.25">
      <c r="A2673">
        <v>1633096293</v>
      </c>
      <c r="B2673" t="s">
        <v>10836</v>
      </c>
      <c r="C2673">
        <v>185287103</v>
      </c>
      <c r="D2673">
        <v>243371234</v>
      </c>
      <c r="E2673" t="s">
        <v>2969</v>
      </c>
      <c r="F2673" t="s">
        <v>44</v>
      </c>
      <c r="G2673" t="s">
        <v>3112</v>
      </c>
    </row>
    <row r="2674" spans="1:7" x14ac:dyDescent="0.25">
      <c r="A2674">
        <v>1633096338</v>
      </c>
      <c r="B2674" t="s">
        <v>10837</v>
      </c>
      <c r="C2674">
        <v>3487142257</v>
      </c>
      <c r="D2674">
        <v>243371294</v>
      </c>
      <c r="E2674" t="s">
        <v>165</v>
      </c>
      <c r="F2674" t="s">
        <v>35</v>
      </c>
      <c r="G2674" t="s">
        <v>3114</v>
      </c>
    </row>
    <row r="2675" spans="1:7" x14ac:dyDescent="0.25">
      <c r="A2675">
        <v>1633096340</v>
      </c>
      <c r="B2675" t="s">
        <v>10838</v>
      </c>
      <c r="C2675">
        <v>3491181664</v>
      </c>
      <c r="D2675">
        <v>243371234</v>
      </c>
      <c r="E2675" t="s">
        <v>17</v>
      </c>
      <c r="F2675" t="s">
        <v>49</v>
      </c>
      <c r="G2675" t="s">
        <v>3113</v>
      </c>
    </row>
    <row r="2676" spans="1:7" x14ac:dyDescent="0.25">
      <c r="A2676">
        <v>1633096349</v>
      </c>
      <c r="B2676" t="s">
        <v>10839</v>
      </c>
      <c r="C2676">
        <v>3471083396</v>
      </c>
      <c r="D2676">
        <v>243371234</v>
      </c>
      <c r="E2676" t="s">
        <v>1520</v>
      </c>
      <c r="F2676" t="s">
        <v>26</v>
      </c>
      <c r="G2676" t="s">
        <v>3115</v>
      </c>
    </row>
    <row r="2677" spans="1:7" x14ac:dyDescent="0.25">
      <c r="A2677">
        <v>1633096350</v>
      </c>
      <c r="B2677" t="s">
        <v>10840</v>
      </c>
      <c r="C2677">
        <v>522686554</v>
      </c>
      <c r="D2677">
        <v>243371234</v>
      </c>
      <c r="E2677" t="s">
        <v>2728</v>
      </c>
      <c r="F2677" t="s">
        <v>25</v>
      </c>
      <c r="G2677" t="s">
        <v>3117</v>
      </c>
    </row>
    <row r="2678" spans="1:7" x14ac:dyDescent="0.25">
      <c r="A2678">
        <v>1633096355</v>
      </c>
      <c r="B2678" t="s">
        <v>10841</v>
      </c>
      <c r="C2678">
        <v>13168955</v>
      </c>
      <c r="D2678">
        <v>243371234</v>
      </c>
      <c r="E2678" t="s">
        <v>56</v>
      </c>
      <c r="F2678" t="s">
        <v>49</v>
      </c>
      <c r="G2678" t="s">
        <v>3116</v>
      </c>
    </row>
    <row r="2679" spans="1:7" x14ac:dyDescent="0.25">
      <c r="A2679">
        <v>1633096355</v>
      </c>
      <c r="B2679" t="s">
        <v>10841</v>
      </c>
      <c r="C2679">
        <v>297105373</v>
      </c>
      <c r="D2679">
        <v>243371294</v>
      </c>
      <c r="E2679" t="s">
        <v>110</v>
      </c>
      <c r="F2679" t="s">
        <v>23</v>
      </c>
      <c r="G2679" t="s">
        <v>3118</v>
      </c>
    </row>
    <row r="2680" spans="1:7" x14ac:dyDescent="0.25">
      <c r="A2680">
        <v>1633096370</v>
      </c>
      <c r="B2680" t="s">
        <v>397</v>
      </c>
      <c r="C2680">
        <v>957184831</v>
      </c>
      <c r="D2680">
        <v>243371234</v>
      </c>
      <c r="E2680" t="s">
        <v>181</v>
      </c>
      <c r="F2680" t="s">
        <v>26</v>
      </c>
      <c r="G2680" t="s">
        <v>3119</v>
      </c>
    </row>
    <row r="2681" spans="1:7" x14ac:dyDescent="0.25">
      <c r="A2681">
        <v>1633096378</v>
      </c>
      <c r="B2681" t="s">
        <v>10842</v>
      </c>
      <c r="C2681">
        <v>3472585222</v>
      </c>
      <c r="D2681">
        <v>243371234</v>
      </c>
      <c r="E2681" t="s">
        <v>48</v>
      </c>
      <c r="F2681" t="s">
        <v>16</v>
      </c>
      <c r="G2681" t="s">
        <v>3120</v>
      </c>
    </row>
    <row r="2682" spans="1:7" x14ac:dyDescent="0.25">
      <c r="A2682">
        <v>1633096384</v>
      </c>
      <c r="B2682" t="s">
        <v>10843</v>
      </c>
      <c r="C2682">
        <v>818952451</v>
      </c>
      <c r="D2682">
        <v>243371234</v>
      </c>
      <c r="E2682" t="s">
        <v>1520</v>
      </c>
      <c r="F2682" t="s">
        <v>22</v>
      </c>
      <c r="G2682" t="s">
        <v>3121</v>
      </c>
    </row>
    <row r="2683" spans="1:7" x14ac:dyDescent="0.25">
      <c r="A2683">
        <v>1633096386</v>
      </c>
      <c r="B2683" t="s">
        <v>10844</v>
      </c>
      <c r="C2683">
        <v>3807815276</v>
      </c>
      <c r="D2683">
        <v>243371234</v>
      </c>
      <c r="E2683" t="s">
        <v>189</v>
      </c>
      <c r="F2683" t="s">
        <v>16</v>
      </c>
      <c r="G2683" t="s">
        <v>3122</v>
      </c>
    </row>
    <row r="2684" spans="1:7" x14ac:dyDescent="0.25">
      <c r="A2684">
        <v>1633096412</v>
      </c>
      <c r="B2684" t="s">
        <v>10845</v>
      </c>
      <c r="C2684">
        <v>3281041504</v>
      </c>
      <c r="D2684">
        <v>243371234</v>
      </c>
      <c r="E2684" t="s">
        <v>1203</v>
      </c>
      <c r="F2684" t="s">
        <v>18</v>
      </c>
      <c r="G2684" t="s">
        <v>3123</v>
      </c>
    </row>
    <row r="2685" spans="1:7" x14ac:dyDescent="0.25">
      <c r="A2685">
        <v>1633096417</v>
      </c>
      <c r="B2685" t="s">
        <v>10846</v>
      </c>
      <c r="C2685">
        <v>3333476099</v>
      </c>
      <c r="D2685">
        <v>243371234</v>
      </c>
      <c r="E2685" t="s">
        <v>2662</v>
      </c>
      <c r="F2685" t="s">
        <v>21</v>
      </c>
      <c r="G2685" t="s">
        <v>3124</v>
      </c>
    </row>
    <row r="2686" spans="1:7" x14ac:dyDescent="0.25">
      <c r="A2686">
        <v>1633096443</v>
      </c>
      <c r="B2686" t="s">
        <v>10847</v>
      </c>
      <c r="C2686">
        <v>3925927224</v>
      </c>
      <c r="D2686">
        <v>243371234</v>
      </c>
      <c r="E2686" t="s">
        <v>2806</v>
      </c>
      <c r="F2686" t="s">
        <v>16</v>
      </c>
      <c r="G2686" t="s">
        <v>3125</v>
      </c>
    </row>
    <row r="2687" spans="1:7" x14ac:dyDescent="0.25">
      <c r="A2687">
        <v>1633096455</v>
      </c>
      <c r="B2687" t="s">
        <v>10848</v>
      </c>
      <c r="C2687">
        <v>3472913867</v>
      </c>
      <c r="D2687">
        <v>243371234</v>
      </c>
      <c r="E2687" t="s">
        <v>733</v>
      </c>
      <c r="F2687" t="s">
        <v>15</v>
      </c>
      <c r="G2687" t="s">
        <v>3126</v>
      </c>
    </row>
    <row r="2688" spans="1:7" x14ac:dyDescent="0.25">
      <c r="A2688">
        <v>1633096456</v>
      </c>
      <c r="B2688" t="s">
        <v>10849</v>
      </c>
      <c r="C2688">
        <v>3384621923</v>
      </c>
      <c r="D2688">
        <v>243371234</v>
      </c>
      <c r="E2688" t="s">
        <v>115</v>
      </c>
      <c r="F2688" t="s">
        <v>66</v>
      </c>
      <c r="G2688" t="s">
        <v>3127</v>
      </c>
    </row>
    <row r="2689" spans="1:7" x14ac:dyDescent="0.25">
      <c r="A2689">
        <v>1633096459</v>
      </c>
      <c r="B2689" t="s">
        <v>10850</v>
      </c>
      <c r="C2689">
        <v>3493758421</v>
      </c>
      <c r="D2689">
        <v>243371234</v>
      </c>
      <c r="E2689" t="s">
        <v>2728</v>
      </c>
      <c r="F2689" t="s">
        <v>16</v>
      </c>
      <c r="G2689" t="s">
        <v>3129</v>
      </c>
    </row>
    <row r="2690" spans="1:7" x14ac:dyDescent="0.25">
      <c r="A2690">
        <v>1633096460</v>
      </c>
      <c r="B2690" t="s">
        <v>10851</v>
      </c>
      <c r="C2690">
        <v>3207720366</v>
      </c>
      <c r="D2690">
        <v>243371294</v>
      </c>
      <c r="E2690" t="s">
        <v>184</v>
      </c>
      <c r="F2690" t="s">
        <v>39</v>
      </c>
      <c r="G2690" t="s">
        <v>3128</v>
      </c>
    </row>
    <row r="2691" spans="1:7" x14ac:dyDescent="0.25">
      <c r="A2691">
        <v>1633096467</v>
      </c>
      <c r="B2691" t="s">
        <v>10852</v>
      </c>
      <c r="C2691">
        <v>35994345</v>
      </c>
      <c r="D2691">
        <v>243371294</v>
      </c>
      <c r="E2691" t="s">
        <v>168</v>
      </c>
      <c r="F2691" t="s">
        <v>23</v>
      </c>
      <c r="G2691" t="s">
        <v>3130</v>
      </c>
    </row>
    <row r="2692" spans="1:7" x14ac:dyDescent="0.25">
      <c r="A2692">
        <v>1633096473</v>
      </c>
      <c r="B2692" t="s">
        <v>10853</v>
      </c>
      <c r="C2692">
        <v>818657242</v>
      </c>
      <c r="D2692">
        <v>243371234</v>
      </c>
      <c r="E2692" t="s">
        <v>1520</v>
      </c>
      <c r="F2692" t="s">
        <v>22</v>
      </c>
      <c r="G2692" t="s">
        <v>3131</v>
      </c>
    </row>
    <row r="2693" spans="1:7" x14ac:dyDescent="0.25">
      <c r="A2693">
        <v>1633096476</v>
      </c>
      <c r="B2693" t="s">
        <v>10854</v>
      </c>
      <c r="C2693">
        <v>3280938462</v>
      </c>
      <c r="D2693">
        <v>243371234</v>
      </c>
      <c r="E2693" t="s">
        <v>79</v>
      </c>
      <c r="F2693" t="s">
        <v>15</v>
      </c>
      <c r="G2693" t="s">
        <v>3132</v>
      </c>
    </row>
    <row r="2694" spans="1:7" x14ac:dyDescent="0.25">
      <c r="A2694">
        <v>1633096495</v>
      </c>
      <c r="B2694" t="s">
        <v>10855</v>
      </c>
      <c r="C2694">
        <v>3334283235</v>
      </c>
      <c r="D2694">
        <v>243371234</v>
      </c>
      <c r="E2694" t="s">
        <v>123</v>
      </c>
      <c r="F2694" t="s">
        <v>25</v>
      </c>
      <c r="G2694" t="s">
        <v>3133</v>
      </c>
    </row>
    <row r="2695" spans="1:7" x14ac:dyDescent="0.25">
      <c r="A2695">
        <v>1633096506</v>
      </c>
      <c r="B2695" t="s">
        <v>10856</v>
      </c>
      <c r="C2695">
        <v>3355428662</v>
      </c>
      <c r="D2695">
        <v>243371234</v>
      </c>
      <c r="E2695" t="s">
        <v>103</v>
      </c>
      <c r="F2695" t="s">
        <v>15</v>
      </c>
      <c r="G2695" t="s">
        <v>3134</v>
      </c>
    </row>
    <row r="2696" spans="1:7" x14ac:dyDescent="0.25">
      <c r="A2696">
        <v>1633096520</v>
      </c>
      <c r="B2696" t="s">
        <v>10857</v>
      </c>
      <c r="C2696">
        <v>3519631521</v>
      </c>
      <c r="D2696">
        <v>243371294</v>
      </c>
      <c r="E2696" t="s">
        <v>92</v>
      </c>
      <c r="F2696" t="s">
        <v>42</v>
      </c>
      <c r="G2696" t="s">
        <v>3135</v>
      </c>
    </row>
    <row r="2697" spans="1:7" x14ac:dyDescent="0.25">
      <c r="A2697">
        <v>1633096525</v>
      </c>
      <c r="B2697" t="s">
        <v>10858</v>
      </c>
      <c r="C2697">
        <v>3355404949</v>
      </c>
      <c r="D2697">
        <v>243371294</v>
      </c>
      <c r="E2697" t="s">
        <v>12</v>
      </c>
      <c r="F2697" t="s">
        <v>39</v>
      </c>
      <c r="G2697" t="s">
        <v>3136</v>
      </c>
    </row>
    <row r="2698" spans="1:7" x14ac:dyDescent="0.25">
      <c r="A2698">
        <v>1633096554</v>
      </c>
      <c r="B2698" t="s">
        <v>10859</v>
      </c>
      <c r="C2698">
        <v>243371010</v>
      </c>
      <c r="D2698">
        <v>243371347</v>
      </c>
      <c r="E2698" t="s">
        <v>80</v>
      </c>
      <c r="F2698" t="s">
        <v>37</v>
      </c>
      <c r="G2698" t="s">
        <v>3137</v>
      </c>
    </row>
    <row r="2699" spans="1:7" x14ac:dyDescent="0.25">
      <c r="A2699">
        <v>1633096567</v>
      </c>
      <c r="B2699" t="s">
        <v>10860</v>
      </c>
      <c r="C2699">
        <v>3317845635</v>
      </c>
      <c r="D2699">
        <v>243371294</v>
      </c>
      <c r="E2699" t="s">
        <v>173</v>
      </c>
      <c r="F2699" t="s">
        <v>31</v>
      </c>
      <c r="G2699" t="s">
        <v>3138</v>
      </c>
    </row>
    <row r="2700" spans="1:7" x14ac:dyDescent="0.25">
      <c r="A2700">
        <v>1633096568</v>
      </c>
      <c r="B2700" t="s">
        <v>10861</v>
      </c>
      <c r="C2700">
        <v>3405830478</v>
      </c>
      <c r="D2700">
        <v>243371234</v>
      </c>
      <c r="E2700" t="s">
        <v>2662</v>
      </c>
      <c r="F2700" t="s">
        <v>21</v>
      </c>
      <c r="G2700" t="s">
        <v>3139</v>
      </c>
    </row>
    <row r="2701" spans="1:7" x14ac:dyDescent="0.25">
      <c r="A2701">
        <v>1633096570</v>
      </c>
      <c r="B2701" t="s">
        <v>10862</v>
      </c>
      <c r="C2701">
        <v>335458226</v>
      </c>
      <c r="D2701">
        <v>243371234</v>
      </c>
      <c r="E2701" t="s">
        <v>54</v>
      </c>
      <c r="F2701" t="s">
        <v>26</v>
      </c>
      <c r="G2701" t="s">
        <v>3140</v>
      </c>
    </row>
    <row r="2702" spans="1:7" x14ac:dyDescent="0.25">
      <c r="A2702">
        <v>1633096582</v>
      </c>
      <c r="B2702" t="s">
        <v>10863</v>
      </c>
      <c r="C2702">
        <v>3314717186</v>
      </c>
      <c r="D2702">
        <v>243371234</v>
      </c>
      <c r="E2702" t="s">
        <v>99</v>
      </c>
      <c r="F2702" t="s">
        <v>26</v>
      </c>
      <c r="G2702" t="s">
        <v>3105</v>
      </c>
    </row>
    <row r="2703" spans="1:7" x14ac:dyDescent="0.25">
      <c r="A2703">
        <v>1633096592</v>
      </c>
      <c r="B2703" t="s">
        <v>10864</v>
      </c>
      <c r="C2703">
        <v>3281442506</v>
      </c>
      <c r="D2703">
        <v>243371234</v>
      </c>
      <c r="E2703" t="s">
        <v>189</v>
      </c>
      <c r="F2703" t="s">
        <v>16</v>
      </c>
      <c r="G2703" t="s">
        <v>3141</v>
      </c>
    </row>
    <row r="2704" spans="1:7" x14ac:dyDescent="0.25">
      <c r="A2704">
        <v>1633096601</v>
      </c>
      <c r="B2704" t="s">
        <v>10865</v>
      </c>
      <c r="C2704">
        <v>3460260155</v>
      </c>
      <c r="D2704">
        <v>243371234</v>
      </c>
      <c r="E2704" t="s">
        <v>1203</v>
      </c>
      <c r="F2704" t="s">
        <v>25</v>
      </c>
      <c r="G2704" t="s">
        <v>3143</v>
      </c>
    </row>
    <row r="2705" spans="1:7" x14ac:dyDescent="0.25">
      <c r="A2705">
        <v>1633096603</v>
      </c>
      <c r="B2705" t="s">
        <v>10866</v>
      </c>
      <c r="C2705">
        <v>3441531561</v>
      </c>
      <c r="D2705">
        <v>243371294</v>
      </c>
      <c r="E2705" t="s">
        <v>126</v>
      </c>
      <c r="F2705" t="s">
        <v>42</v>
      </c>
      <c r="G2705" t="s">
        <v>3142</v>
      </c>
    </row>
    <row r="2706" spans="1:7" x14ac:dyDescent="0.25">
      <c r="A2706">
        <v>1633096618</v>
      </c>
      <c r="B2706" t="s">
        <v>10867</v>
      </c>
      <c r="C2706">
        <v>3313633959</v>
      </c>
      <c r="D2706">
        <v>243371234</v>
      </c>
      <c r="E2706" t="s">
        <v>733</v>
      </c>
      <c r="F2706" t="s">
        <v>21</v>
      </c>
      <c r="G2706" t="s">
        <v>3144</v>
      </c>
    </row>
    <row r="2707" spans="1:7" x14ac:dyDescent="0.25">
      <c r="A2707">
        <v>1633096622</v>
      </c>
      <c r="B2707" t="s">
        <v>10868</v>
      </c>
      <c r="C2707">
        <v>659878578</v>
      </c>
      <c r="D2707">
        <v>243371234</v>
      </c>
      <c r="E2707" t="s">
        <v>181</v>
      </c>
      <c r="F2707" t="s">
        <v>15</v>
      </c>
      <c r="G2707" t="s">
        <v>3145</v>
      </c>
    </row>
    <row r="2708" spans="1:7" x14ac:dyDescent="0.25">
      <c r="A2708">
        <v>1633096624</v>
      </c>
      <c r="B2708" t="s">
        <v>10869</v>
      </c>
      <c r="C2708">
        <v>3492994829</v>
      </c>
      <c r="D2708">
        <v>243371234</v>
      </c>
      <c r="E2708" t="s">
        <v>1520</v>
      </c>
      <c r="F2708" t="s">
        <v>22</v>
      </c>
      <c r="G2708" t="s">
        <v>3146</v>
      </c>
    </row>
    <row r="2709" spans="1:7" x14ac:dyDescent="0.25">
      <c r="A2709">
        <v>1633096644</v>
      </c>
      <c r="B2709" t="s">
        <v>10870</v>
      </c>
      <c r="C2709">
        <v>571366737</v>
      </c>
      <c r="D2709">
        <v>243371234</v>
      </c>
      <c r="E2709" t="s">
        <v>115</v>
      </c>
      <c r="F2709" t="s">
        <v>21</v>
      </c>
      <c r="G2709" t="s">
        <v>3147</v>
      </c>
    </row>
    <row r="2710" spans="1:7" x14ac:dyDescent="0.25">
      <c r="A2710">
        <v>1633096649</v>
      </c>
      <c r="B2710" t="s">
        <v>10871</v>
      </c>
      <c r="C2710">
        <v>3471083396</v>
      </c>
      <c r="D2710">
        <v>243371234</v>
      </c>
      <c r="E2710" t="s">
        <v>2728</v>
      </c>
      <c r="F2710" t="s">
        <v>26</v>
      </c>
      <c r="G2710" t="s">
        <v>3115</v>
      </c>
    </row>
    <row r="2711" spans="1:7" x14ac:dyDescent="0.25">
      <c r="A2711">
        <v>1633096665</v>
      </c>
      <c r="B2711" t="s">
        <v>10872</v>
      </c>
      <c r="C2711">
        <v>3393548528</v>
      </c>
      <c r="D2711">
        <v>243371234</v>
      </c>
      <c r="E2711" t="s">
        <v>103</v>
      </c>
      <c r="F2711" t="s">
        <v>15</v>
      </c>
      <c r="G2711" t="s">
        <v>3148</v>
      </c>
    </row>
    <row r="2712" spans="1:7" x14ac:dyDescent="0.25">
      <c r="A2712">
        <v>1633096669</v>
      </c>
      <c r="B2712" t="s">
        <v>10873</v>
      </c>
      <c r="C2712">
        <v>3807815276</v>
      </c>
      <c r="D2712">
        <v>243371234</v>
      </c>
      <c r="E2712" t="s">
        <v>88</v>
      </c>
      <c r="F2712" t="s">
        <v>16</v>
      </c>
      <c r="G2712" t="s">
        <v>3122</v>
      </c>
    </row>
    <row r="2713" spans="1:7" x14ac:dyDescent="0.25">
      <c r="A2713">
        <v>1633096673</v>
      </c>
      <c r="B2713" t="s">
        <v>10874</v>
      </c>
      <c r="C2713">
        <v>457851690</v>
      </c>
      <c r="D2713">
        <v>243371234</v>
      </c>
      <c r="E2713" t="s">
        <v>80</v>
      </c>
      <c r="F2713" t="s">
        <v>25</v>
      </c>
      <c r="G2713" t="s">
        <v>3149</v>
      </c>
    </row>
    <row r="2714" spans="1:7" x14ac:dyDescent="0.25">
      <c r="A2714">
        <v>1633096683</v>
      </c>
      <c r="B2714" t="s">
        <v>10875</v>
      </c>
      <c r="C2714">
        <v>3474548513</v>
      </c>
      <c r="D2714">
        <v>243371294</v>
      </c>
      <c r="E2714" t="s">
        <v>193</v>
      </c>
      <c r="F2714" t="s">
        <v>23</v>
      </c>
      <c r="G2714" t="s">
        <v>3150</v>
      </c>
    </row>
    <row r="2715" spans="1:7" x14ac:dyDescent="0.25">
      <c r="A2715">
        <v>1633096706</v>
      </c>
      <c r="B2715" t="s">
        <v>10876</v>
      </c>
      <c r="C2715">
        <v>3202299469</v>
      </c>
      <c r="D2715">
        <v>243371234</v>
      </c>
      <c r="E2715" t="s">
        <v>79</v>
      </c>
      <c r="F2715" t="s">
        <v>21</v>
      </c>
      <c r="G2715" t="s">
        <v>3151</v>
      </c>
    </row>
    <row r="2716" spans="1:7" x14ac:dyDescent="0.25">
      <c r="A2716">
        <v>1633096707</v>
      </c>
      <c r="B2716" t="s">
        <v>10877</v>
      </c>
      <c r="C2716">
        <v>3202307912</v>
      </c>
      <c r="D2716">
        <v>243371234</v>
      </c>
      <c r="E2716" t="s">
        <v>80</v>
      </c>
      <c r="F2716" t="s">
        <v>16</v>
      </c>
      <c r="G2716" t="s">
        <v>3152</v>
      </c>
    </row>
    <row r="2717" spans="1:7" x14ac:dyDescent="0.25">
      <c r="A2717">
        <v>1633096719</v>
      </c>
      <c r="B2717" t="s">
        <v>10878</v>
      </c>
      <c r="C2717">
        <v>3388683621</v>
      </c>
      <c r="D2717">
        <v>243371234</v>
      </c>
      <c r="E2717" t="s">
        <v>1520</v>
      </c>
      <c r="F2717" t="s">
        <v>15</v>
      </c>
      <c r="G2717" t="s">
        <v>3153</v>
      </c>
    </row>
    <row r="2718" spans="1:7" x14ac:dyDescent="0.25">
      <c r="A2718">
        <v>1633096738</v>
      </c>
      <c r="B2718" t="s">
        <v>10879</v>
      </c>
      <c r="C2718">
        <v>3316034416</v>
      </c>
      <c r="D2718">
        <v>243371294</v>
      </c>
      <c r="E2718" t="s">
        <v>165</v>
      </c>
      <c r="F2718" t="s">
        <v>39</v>
      </c>
      <c r="G2718" t="s">
        <v>3154</v>
      </c>
    </row>
    <row r="2719" spans="1:7" x14ac:dyDescent="0.25">
      <c r="A2719">
        <v>1633096741</v>
      </c>
      <c r="B2719" t="s">
        <v>10880</v>
      </c>
      <c r="C2719">
        <v>3276104167</v>
      </c>
      <c r="D2719">
        <v>243371234</v>
      </c>
      <c r="E2719" t="s">
        <v>189</v>
      </c>
      <c r="F2719" t="s">
        <v>25</v>
      </c>
      <c r="G2719" t="s">
        <v>3155</v>
      </c>
    </row>
    <row r="2720" spans="1:7" x14ac:dyDescent="0.25">
      <c r="A2720">
        <v>1633096760</v>
      </c>
      <c r="B2720" t="s">
        <v>398</v>
      </c>
      <c r="C2720">
        <v>3395039280</v>
      </c>
      <c r="D2720">
        <v>243371234</v>
      </c>
      <c r="E2720" t="s">
        <v>2969</v>
      </c>
      <c r="F2720" t="s">
        <v>16</v>
      </c>
      <c r="G2720" t="s">
        <v>3156</v>
      </c>
    </row>
    <row r="2721" spans="1:7" x14ac:dyDescent="0.25">
      <c r="A2721">
        <v>1633096764</v>
      </c>
      <c r="B2721" t="s">
        <v>10881</v>
      </c>
      <c r="C2721">
        <v>3476668067</v>
      </c>
      <c r="D2721">
        <v>243371234</v>
      </c>
      <c r="E2721" t="s">
        <v>167</v>
      </c>
      <c r="F2721" t="s">
        <v>25</v>
      </c>
      <c r="G2721" t="s">
        <v>3157</v>
      </c>
    </row>
    <row r="2722" spans="1:7" x14ac:dyDescent="0.25">
      <c r="A2722">
        <v>1633096765</v>
      </c>
      <c r="B2722" t="s">
        <v>10882</v>
      </c>
      <c r="C2722">
        <v>243371050</v>
      </c>
      <c r="D2722">
        <v>3281517132</v>
      </c>
      <c r="E2722" t="s">
        <v>108</v>
      </c>
      <c r="F2722" t="s">
        <v>81</v>
      </c>
      <c r="G2722" t="s">
        <v>3158</v>
      </c>
    </row>
    <row r="2723" spans="1:7" x14ac:dyDescent="0.25">
      <c r="A2723">
        <v>1633096772</v>
      </c>
      <c r="B2723" t="s">
        <v>10883</v>
      </c>
      <c r="C2723">
        <v>3291658278</v>
      </c>
      <c r="D2723">
        <v>243371234</v>
      </c>
      <c r="E2723" t="s">
        <v>172</v>
      </c>
      <c r="F2723" t="s">
        <v>16</v>
      </c>
      <c r="G2723" t="s">
        <v>3159</v>
      </c>
    </row>
    <row r="2724" spans="1:7" x14ac:dyDescent="0.25">
      <c r="A2724">
        <v>1633096787</v>
      </c>
      <c r="B2724" t="s">
        <v>10884</v>
      </c>
      <c r="C2724">
        <v>3479925462</v>
      </c>
      <c r="D2724">
        <v>243371234</v>
      </c>
      <c r="E2724" t="s">
        <v>2443</v>
      </c>
      <c r="F2724" t="s">
        <v>25</v>
      </c>
      <c r="G2724" t="s">
        <v>3160</v>
      </c>
    </row>
    <row r="2725" spans="1:7" x14ac:dyDescent="0.25">
      <c r="A2725">
        <v>1633096790</v>
      </c>
      <c r="B2725" t="s">
        <v>10885</v>
      </c>
      <c r="C2725">
        <v>3895131572</v>
      </c>
      <c r="D2725">
        <v>243371294</v>
      </c>
      <c r="E2725" t="s">
        <v>175</v>
      </c>
      <c r="F2725" t="s">
        <v>39</v>
      </c>
      <c r="G2725" t="s">
        <v>3161</v>
      </c>
    </row>
    <row r="2726" spans="1:7" x14ac:dyDescent="0.25">
      <c r="A2726">
        <v>1633096826</v>
      </c>
      <c r="B2726" t="s">
        <v>10886</v>
      </c>
      <c r="C2726">
        <v>286876909</v>
      </c>
      <c r="D2726">
        <v>243371234</v>
      </c>
      <c r="E2726" t="s">
        <v>192</v>
      </c>
      <c r="F2726" t="s">
        <v>26</v>
      </c>
      <c r="G2726" t="s">
        <v>3162</v>
      </c>
    </row>
    <row r="2727" spans="1:7" x14ac:dyDescent="0.25">
      <c r="A2727">
        <v>1633096827</v>
      </c>
      <c r="B2727" t="s">
        <v>10887</v>
      </c>
      <c r="C2727">
        <v>3392019113</v>
      </c>
      <c r="D2727">
        <v>243371234</v>
      </c>
      <c r="E2727" t="s">
        <v>3163</v>
      </c>
      <c r="F2727" t="s">
        <v>15</v>
      </c>
      <c r="G2727" t="s">
        <v>3164</v>
      </c>
    </row>
    <row r="2728" spans="1:7" x14ac:dyDescent="0.25">
      <c r="A2728">
        <v>1633096836</v>
      </c>
      <c r="B2728" t="s">
        <v>10888</v>
      </c>
      <c r="C2728">
        <v>3484451545</v>
      </c>
      <c r="D2728">
        <v>243371294</v>
      </c>
      <c r="E2728" t="s">
        <v>175</v>
      </c>
      <c r="F2728" t="s">
        <v>35</v>
      </c>
      <c r="G2728" t="s">
        <v>3165</v>
      </c>
    </row>
    <row r="2729" spans="1:7" x14ac:dyDescent="0.25">
      <c r="A2729">
        <v>1633096843</v>
      </c>
      <c r="B2729" t="s">
        <v>10889</v>
      </c>
      <c r="C2729">
        <v>3401515570</v>
      </c>
      <c r="D2729">
        <v>243371234</v>
      </c>
      <c r="E2729" t="s">
        <v>2662</v>
      </c>
      <c r="F2729" t="s">
        <v>34</v>
      </c>
      <c r="G2729" t="s">
        <v>3166</v>
      </c>
    </row>
    <row r="2730" spans="1:7" x14ac:dyDescent="0.25">
      <c r="A2730">
        <v>1633096849</v>
      </c>
      <c r="B2730" t="s">
        <v>10890</v>
      </c>
      <c r="C2730">
        <v>3312340105</v>
      </c>
      <c r="D2730">
        <v>243371234</v>
      </c>
      <c r="E2730" t="s">
        <v>733</v>
      </c>
      <c r="F2730" t="s">
        <v>22</v>
      </c>
      <c r="G2730" t="s">
        <v>3168</v>
      </c>
    </row>
    <row r="2731" spans="1:7" x14ac:dyDescent="0.25">
      <c r="A2731">
        <v>1633096855</v>
      </c>
      <c r="B2731" t="s">
        <v>10891</v>
      </c>
      <c r="C2731">
        <v>26125318</v>
      </c>
      <c r="D2731">
        <v>243371234</v>
      </c>
      <c r="E2731" t="s">
        <v>560</v>
      </c>
      <c r="F2731" t="s">
        <v>26</v>
      </c>
      <c r="G2731" t="s">
        <v>3167</v>
      </c>
    </row>
    <row r="2732" spans="1:7" x14ac:dyDescent="0.25">
      <c r="A2732">
        <v>1633096870</v>
      </c>
      <c r="B2732" t="s">
        <v>10892</v>
      </c>
      <c r="C2732">
        <v>3474904726</v>
      </c>
      <c r="D2732">
        <v>243371294</v>
      </c>
      <c r="E2732" t="s">
        <v>165</v>
      </c>
      <c r="F2732" t="s">
        <v>23</v>
      </c>
      <c r="G2732" t="s">
        <v>3169</v>
      </c>
    </row>
    <row r="2733" spans="1:7" x14ac:dyDescent="0.25">
      <c r="A2733">
        <v>1633096875</v>
      </c>
      <c r="B2733" t="s">
        <v>399</v>
      </c>
      <c r="C2733">
        <v>3277327625</v>
      </c>
      <c r="D2733">
        <v>243371234</v>
      </c>
      <c r="E2733" t="s">
        <v>103</v>
      </c>
      <c r="F2733" t="s">
        <v>33</v>
      </c>
      <c r="G2733" t="s">
        <v>3170</v>
      </c>
    </row>
    <row r="2734" spans="1:7" x14ac:dyDescent="0.25">
      <c r="A2734">
        <v>1633096877</v>
      </c>
      <c r="B2734" t="s">
        <v>10893</v>
      </c>
      <c r="C2734">
        <v>444422714</v>
      </c>
      <c r="D2734">
        <v>243371234</v>
      </c>
      <c r="E2734" t="s">
        <v>88</v>
      </c>
      <c r="F2734" t="s">
        <v>26</v>
      </c>
      <c r="G2734" t="s">
        <v>3171</v>
      </c>
    </row>
    <row r="2735" spans="1:7" x14ac:dyDescent="0.25">
      <c r="A2735">
        <v>1633096891</v>
      </c>
      <c r="B2735" t="s">
        <v>10894</v>
      </c>
      <c r="C2735">
        <v>3889560298</v>
      </c>
      <c r="D2735">
        <v>243371234</v>
      </c>
      <c r="E2735" t="s">
        <v>189</v>
      </c>
      <c r="F2735" t="s">
        <v>25</v>
      </c>
      <c r="G2735" t="s">
        <v>3172</v>
      </c>
    </row>
    <row r="2736" spans="1:7" x14ac:dyDescent="0.25">
      <c r="A2736">
        <v>1633096932</v>
      </c>
      <c r="B2736" t="s">
        <v>10895</v>
      </c>
      <c r="C2736">
        <v>3386396230</v>
      </c>
      <c r="D2736">
        <v>243371234</v>
      </c>
      <c r="E2736" t="s">
        <v>48</v>
      </c>
      <c r="F2736" t="s">
        <v>16</v>
      </c>
      <c r="G2736" t="s">
        <v>3173</v>
      </c>
    </row>
    <row r="2737" spans="1:7" x14ac:dyDescent="0.25">
      <c r="A2737">
        <v>1633096950</v>
      </c>
      <c r="B2737" t="s">
        <v>10896</v>
      </c>
      <c r="C2737">
        <v>18565760</v>
      </c>
      <c r="D2737">
        <v>243371234</v>
      </c>
      <c r="E2737" t="s">
        <v>189</v>
      </c>
      <c r="F2737" t="s">
        <v>49</v>
      </c>
      <c r="G2737" t="s">
        <v>3174</v>
      </c>
    </row>
    <row r="2738" spans="1:7" x14ac:dyDescent="0.25">
      <c r="A2738">
        <v>1633096953</v>
      </c>
      <c r="B2738" t="s">
        <v>10897</v>
      </c>
      <c r="C2738">
        <v>3271780911</v>
      </c>
      <c r="D2738">
        <v>243371234</v>
      </c>
      <c r="E2738" t="s">
        <v>115</v>
      </c>
      <c r="F2738" t="s">
        <v>26</v>
      </c>
      <c r="G2738" t="s">
        <v>3175</v>
      </c>
    </row>
    <row r="2739" spans="1:7" x14ac:dyDescent="0.25">
      <c r="A2739">
        <v>1633096958</v>
      </c>
      <c r="B2739" t="s">
        <v>10898</v>
      </c>
      <c r="C2739">
        <v>3495148517</v>
      </c>
      <c r="D2739">
        <v>243371234</v>
      </c>
      <c r="E2739" t="s">
        <v>2674</v>
      </c>
      <c r="F2739" t="s">
        <v>21</v>
      </c>
      <c r="G2739" t="s">
        <v>3177</v>
      </c>
    </row>
    <row r="2740" spans="1:7" x14ac:dyDescent="0.25">
      <c r="A2740">
        <v>1633096959</v>
      </c>
      <c r="B2740" t="s">
        <v>10899</v>
      </c>
      <c r="C2740">
        <v>243371010</v>
      </c>
      <c r="D2740">
        <v>243371347</v>
      </c>
      <c r="E2740" t="s">
        <v>80</v>
      </c>
      <c r="F2740" t="s">
        <v>37</v>
      </c>
      <c r="G2740" t="s">
        <v>3176</v>
      </c>
    </row>
    <row r="2741" spans="1:7" x14ac:dyDescent="0.25">
      <c r="A2741">
        <v>1633096962</v>
      </c>
      <c r="B2741" t="s">
        <v>10900</v>
      </c>
      <c r="C2741">
        <v>243371050</v>
      </c>
      <c r="D2741">
        <v>3472961078</v>
      </c>
      <c r="E2741" t="s">
        <v>108</v>
      </c>
      <c r="F2741" t="s">
        <v>81</v>
      </c>
      <c r="G2741" t="s">
        <v>3178</v>
      </c>
    </row>
    <row r="2742" spans="1:7" x14ac:dyDescent="0.25">
      <c r="A2742">
        <v>1633096977</v>
      </c>
      <c r="B2742" t="s">
        <v>10901</v>
      </c>
      <c r="C2742">
        <v>3335678047</v>
      </c>
      <c r="D2742">
        <v>243371234</v>
      </c>
      <c r="E2742" t="s">
        <v>169</v>
      </c>
      <c r="F2742" t="s">
        <v>18</v>
      </c>
      <c r="G2742" t="s">
        <v>3179</v>
      </c>
    </row>
    <row r="2743" spans="1:7" x14ac:dyDescent="0.25">
      <c r="A2743">
        <v>1633097002</v>
      </c>
      <c r="B2743" t="s">
        <v>10902</v>
      </c>
      <c r="C2743">
        <v>586677571</v>
      </c>
      <c r="D2743">
        <v>243371234</v>
      </c>
      <c r="E2743" t="s">
        <v>79</v>
      </c>
      <c r="F2743" t="s">
        <v>26</v>
      </c>
      <c r="G2743" t="s">
        <v>3180</v>
      </c>
    </row>
    <row r="2744" spans="1:7" x14ac:dyDescent="0.25">
      <c r="A2744">
        <v>1633097017</v>
      </c>
      <c r="B2744" t="s">
        <v>10903</v>
      </c>
      <c r="C2744">
        <v>3474904726</v>
      </c>
      <c r="D2744">
        <v>243371294</v>
      </c>
      <c r="E2744" t="s">
        <v>2522</v>
      </c>
      <c r="F2744" t="s">
        <v>23</v>
      </c>
      <c r="G2744" t="s">
        <v>3169</v>
      </c>
    </row>
    <row r="2745" spans="1:7" x14ac:dyDescent="0.25">
      <c r="A2745">
        <v>1633097030</v>
      </c>
      <c r="B2745" t="s">
        <v>10904</v>
      </c>
      <c r="C2745">
        <v>3391936063</v>
      </c>
      <c r="D2745">
        <v>243371234</v>
      </c>
      <c r="E2745" t="s">
        <v>733</v>
      </c>
      <c r="F2745" t="s">
        <v>21</v>
      </c>
      <c r="G2745" t="s">
        <v>3181</v>
      </c>
    </row>
    <row r="2746" spans="1:7" x14ac:dyDescent="0.25">
      <c r="A2746">
        <v>1633097039</v>
      </c>
      <c r="B2746" t="s">
        <v>10905</v>
      </c>
      <c r="C2746">
        <v>3472258892</v>
      </c>
      <c r="D2746">
        <v>243371234</v>
      </c>
      <c r="E2746" t="s">
        <v>54</v>
      </c>
      <c r="F2746" t="s">
        <v>26</v>
      </c>
      <c r="G2746" t="s">
        <v>3182</v>
      </c>
    </row>
    <row r="2747" spans="1:7" x14ac:dyDescent="0.25">
      <c r="A2747">
        <v>1633097063</v>
      </c>
      <c r="B2747" t="s">
        <v>10906</v>
      </c>
      <c r="C2747">
        <v>454943940</v>
      </c>
      <c r="D2747">
        <v>243371234</v>
      </c>
      <c r="E2747" t="s">
        <v>2674</v>
      </c>
      <c r="F2747" t="s">
        <v>22</v>
      </c>
      <c r="G2747" t="s">
        <v>3183</v>
      </c>
    </row>
    <row r="2748" spans="1:7" x14ac:dyDescent="0.25">
      <c r="A2748">
        <v>1633097065</v>
      </c>
      <c r="B2748" t="s">
        <v>10907</v>
      </c>
      <c r="C2748">
        <v>63611732</v>
      </c>
      <c r="D2748">
        <v>243371294</v>
      </c>
      <c r="E2748" t="s">
        <v>165</v>
      </c>
      <c r="F2748" t="s">
        <v>39</v>
      </c>
      <c r="G2748" t="s">
        <v>3184</v>
      </c>
    </row>
    <row r="2749" spans="1:7" x14ac:dyDescent="0.25">
      <c r="A2749">
        <v>1633097074</v>
      </c>
      <c r="B2749" t="s">
        <v>10908</v>
      </c>
      <c r="C2749">
        <v>3358444457</v>
      </c>
      <c r="D2749">
        <v>243371234</v>
      </c>
      <c r="E2749" t="s">
        <v>126</v>
      </c>
      <c r="F2749" t="s">
        <v>33</v>
      </c>
      <c r="G2749" t="s">
        <v>3185</v>
      </c>
    </row>
    <row r="2750" spans="1:7" x14ac:dyDescent="0.25">
      <c r="A2750">
        <v>1633097085</v>
      </c>
      <c r="B2750" t="s">
        <v>400</v>
      </c>
      <c r="C2750">
        <v>3755684972</v>
      </c>
      <c r="D2750">
        <v>243371234</v>
      </c>
      <c r="E2750" t="s">
        <v>2728</v>
      </c>
      <c r="F2750" t="s">
        <v>49</v>
      </c>
      <c r="G2750" t="s">
        <v>3186</v>
      </c>
    </row>
    <row r="2751" spans="1:7" x14ac:dyDescent="0.25">
      <c r="A2751">
        <v>1633097085</v>
      </c>
      <c r="B2751" t="s">
        <v>400</v>
      </c>
      <c r="C2751">
        <v>243371010</v>
      </c>
      <c r="D2751">
        <v>243371347</v>
      </c>
      <c r="E2751" t="s">
        <v>179</v>
      </c>
      <c r="F2751" t="s">
        <v>37</v>
      </c>
      <c r="G2751" t="s">
        <v>3187</v>
      </c>
    </row>
    <row r="2752" spans="1:7" x14ac:dyDescent="0.25">
      <c r="A2752">
        <v>1633097098</v>
      </c>
      <c r="B2752" t="s">
        <v>10909</v>
      </c>
      <c r="C2752">
        <v>3280938462</v>
      </c>
      <c r="D2752">
        <v>243371234</v>
      </c>
      <c r="E2752" t="s">
        <v>2443</v>
      </c>
      <c r="F2752" t="s">
        <v>16</v>
      </c>
      <c r="G2752" t="s">
        <v>3188</v>
      </c>
    </row>
    <row r="2753" spans="1:7" x14ac:dyDescent="0.25">
      <c r="A2753">
        <v>1633097104</v>
      </c>
      <c r="B2753" t="s">
        <v>10910</v>
      </c>
      <c r="C2753">
        <v>3890594727</v>
      </c>
      <c r="D2753">
        <v>243371294</v>
      </c>
      <c r="E2753" t="s">
        <v>173</v>
      </c>
      <c r="F2753" t="s">
        <v>13</v>
      </c>
      <c r="G2753" t="s">
        <v>3189</v>
      </c>
    </row>
    <row r="2754" spans="1:7" x14ac:dyDescent="0.25">
      <c r="A2754">
        <v>1633097124</v>
      </c>
      <c r="B2754" t="s">
        <v>10911</v>
      </c>
      <c r="C2754">
        <v>3477799615</v>
      </c>
      <c r="D2754">
        <v>243371234</v>
      </c>
      <c r="E2754" t="s">
        <v>172</v>
      </c>
      <c r="F2754" t="s">
        <v>16</v>
      </c>
      <c r="G2754" t="s">
        <v>3190</v>
      </c>
    </row>
    <row r="2755" spans="1:7" x14ac:dyDescent="0.25">
      <c r="A2755">
        <v>1633097143</v>
      </c>
      <c r="B2755" t="s">
        <v>10912</v>
      </c>
      <c r="C2755">
        <v>3459944728</v>
      </c>
      <c r="D2755">
        <v>243371234</v>
      </c>
      <c r="E2755" t="s">
        <v>54</v>
      </c>
      <c r="F2755" t="s">
        <v>26</v>
      </c>
      <c r="G2755" t="s">
        <v>3191</v>
      </c>
    </row>
    <row r="2756" spans="1:7" x14ac:dyDescent="0.25">
      <c r="A2756">
        <v>1633097147</v>
      </c>
      <c r="B2756" t="s">
        <v>10913</v>
      </c>
      <c r="C2756">
        <v>3489301283</v>
      </c>
      <c r="D2756">
        <v>243371234</v>
      </c>
      <c r="E2756" t="s">
        <v>103</v>
      </c>
      <c r="F2756" t="s">
        <v>64</v>
      </c>
      <c r="G2756" t="s">
        <v>3192</v>
      </c>
    </row>
    <row r="2757" spans="1:7" x14ac:dyDescent="0.25">
      <c r="A2757">
        <v>1633097162</v>
      </c>
      <c r="B2757" t="s">
        <v>10914</v>
      </c>
      <c r="C2757">
        <v>3355468015</v>
      </c>
      <c r="D2757">
        <v>243371234</v>
      </c>
      <c r="E2757" t="s">
        <v>560</v>
      </c>
      <c r="F2757" t="s">
        <v>78</v>
      </c>
      <c r="G2757" t="s">
        <v>3193</v>
      </c>
    </row>
    <row r="2758" spans="1:7" x14ac:dyDescent="0.25">
      <c r="A2758">
        <v>1633097194</v>
      </c>
      <c r="B2758" t="s">
        <v>10915</v>
      </c>
      <c r="C2758">
        <v>536329010</v>
      </c>
      <c r="D2758">
        <v>243371234</v>
      </c>
      <c r="E2758" t="s">
        <v>88</v>
      </c>
      <c r="F2758" t="s">
        <v>15</v>
      </c>
      <c r="G2758" t="s">
        <v>3194</v>
      </c>
    </row>
    <row r="2759" spans="1:7" x14ac:dyDescent="0.25">
      <c r="A2759">
        <v>1633097210</v>
      </c>
      <c r="B2759" t="s">
        <v>10916</v>
      </c>
      <c r="C2759">
        <v>243371010</v>
      </c>
      <c r="D2759">
        <v>243371347</v>
      </c>
      <c r="E2759" t="s">
        <v>2969</v>
      </c>
      <c r="F2759" t="s">
        <v>37</v>
      </c>
      <c r="G2759" t="s">
        <v>3195</v>
      </c>
    </row>
    <row r="2760" spans="1:7" x14ac:dyDescent="0.25">
      <c r="A2760">
        <v>1633097236</v>
      </c>
      <c r="B2760" t="s">
        <v>10917</v>
      </c>
      <c r="C2760">
        <v>3927615017</v>
      </c>
      <c r="D2760">
        <v>243371234</v>
      </c>
      <c r="E2760" t="s">
        <v>52</v>
      </c>
      <c r="F2760" t="s">
        <v>16</v>
      </c>
      <c r="G2760" t="s">
        <v>3196</v>
      </c>
    </row>
    <row r="2761" spans="1:7" x14ac:dyDescent="0.25">
      <c r="A2761">
        <v>1633097251</v>
      </c>
      <c r="B2761" t="s">
        <v>10918</v>
      </c>
      <c r="C2761">
        <v>3342902746</v>
      </c>
      <c r="D2761">
        <v>243371234</v>
      </c>
      <c r="E2761" t="s">
        <v>101</v>
      </c>
      <c r="F2761" t="s">
        <v>25</v>
      </c>
      <c r="G2761" t="s">
        <v>3197</v>
      </c>
    </row>
    <row r="2762" spans="1:7" x14ac:dyDescent="0.25">
      <c r="A2762">
        <v>1633097257</v>
      </c>
      <c r="B2762" t="s">
        <v>10919</v>
      </c>
      <c r="C2762">
        <v>3396434419</v>
      </c>
      <c r="D2762">
        <v>243371234</v>
      </c>
      <c r="E2762" t="s">
        <v>733</v>
      </c>
      <c r="F2762" t="s">
        <v>26</v>
      </c>
      <c r="G2762" t="s">
        <v>3200</v>
      </c>
    </row>
    <row r="2763" spans="1:7" x14ac:dyDescent="0.25">
      <c r="A2763">
        <v>1633097258</v>
      </c>
      <c r="B2763" t="s">
        <v>10920</v>
      </c>
      <c r="C2763">
        <v>3792355477</v>
      </c>
      <c r="D2763">
        <v>243371294</v>
      </c>
      <c r="E2763" t="s">
        <v>3198</v>
      </c>
      <c r="F2763" t="s">
        <v>13</v>
      </c>
      <c r="G2763" t="s">
        <v>3199</v>
      </c>
    </row>
    <row r="2764" spans="1:7" x14ac:dyDescent="0.25">
      <c r="A2764">
        <v>1633097258</v>
      </c>
      <c r="B2764" t="s">
        <v>10920</v>
      </c>
      <c r="C2764">
        <v>3518212373</v>
      </c>
      <c r="D2764">
        <v>243371234</v>
      </c>
      <c r="E2764" t="s">
        <v>165</v>
      </c>
      <c r="F2764" t="s">
        <v>16</v>
      </c>
      <c r="G2764" t="s">
        <v>3201</v>
      </c>
    </row>
    <row r="2765" spans="1:7" x14ac:dyDescent="0.25">
      <c r="A2765">
        <v>1633097272</v>
      </c>
      <c r="B2765" t="s">
        <v>10921</v>
      </c>
      <c r="C2765">
        <v>3398295976</v>
      </c>
      <c r="D2765">
        <v>243371234</v>
      </c>
      <c r="E2765" t="s">
        <v>103</v>
      </c>
      <c r="F2765" t="s">
        <v>33</v>
      </c>
      <c r="G2765" t="s">
        <v>3202</v>
      </c>
    </row>
    <row r="2766" spans="1:7" x14ac:dyDescent="0.25">
      <c r="A2766">
        <v>1633097277</v>
      </c>
      <c r="B2766" t="s">
        <v>10922</v>
      </c>
      <c r="C2766">
        <v>3926005170</v>
      </c>
      <c r="D2766">
        <v>243371234</v>
      </c>
      <c r="E2766" t="s">
        <v>192</v>
      </c>
      <c r="F2766" t="s">
        <v>33</v>
      </c>
      <c r="G2766" t="s">
        <v>3203</v>
      </c>
    </row>
    <row r="2767" spans="1:7" x14ac:dyDescent="0.25">
      <c r="A2767">
        <v>1633097301</v>
      </c>
      <c r="B2767" t="s">
        <v>10923</v>
      </c>
      <c r="C2767">
        <v>372463097</v>
      </c>
      <c r="D2767">
        <v>243371234</v>
      </c>
      <c r="E2767" t="s">
        <v>2443</v>
      </c>
      <c r="F2767" t="s">
        <v>25</v>
      </c>
      <c r="G2767" t="s">
        <v>3205</v>
      </c>
    </row>
    <row r="2768" spans="1:7" x14ac:dyDescent="0.25">
      <c r="A2768">
        <v>1633097312</v>
      </c>
      <c r="B2768" t="s">
        <v>10924</v>
      </c>
      <c r="C2768">
        <v>3463570116</v>
      </c>
      <c r="D2768">
        <v>243371234</v>
      </c>
      <c r="E2768" t="s">
        <v>167</v>
      </c>
      <c r="F2768" t="s">
        <v>16</v>
      </c>
      <c r="G2768" t="s">
        <v>3206</v>
      </c>
    </row>
    <row r="2769" spans="1:7" x14ac:dyDescent="0.25">
      <c r="A2769">
        <v>1633097321</v>
      </c>
      <c r="B2769" t="s">
        <v>10925</v>
      </c>
      <c r="C2769">
        <v>3885759021</v>
      </c>
      <c r="D2769">
        <v>243371234</v>
      </c>
      <c r="E2769" t="s">
        <v>176</v>
      </c>
      <c r="F2769" t="s">
        <v>16</v>
      </c>
      <c r="G2769" t="s">
        <v>3207</v>
      </c>
    </row>
    <row r="2770" spans="1:7" x14ac:dyDescent="0.25">
      <c r="A2770">
        <v>1633097340</v>
      </c>
      <c r="B2770" t="s">
        <v>10926</v>
      </c>
      <c r="C2770">
        <v>3409325805</v>
      </c>
      <c r="D2770">
        <v>243371234</v>
      </c>
      <c r="E2770" t="s">
        <v>2460</v>
      </c>
      <c r="F2770" t="s">
        <v>44</v>
      </c>
      <c r="G2770" t="s">
        <v>3208</v>
      </c>
    </row>
    <row r="2771" spans="1:7" x14ac:dyDescent="0.25">
      <c r="A2771">
        <v>1633097349</v>
      </c>
      <c r="B2771" t="s">
        <v>10927</v>
      </c>
      <c r="C2771">
        <v>3337263764</v>
      </c>
      <c r="D2771">
        <v>243371234</v>
      </c>
      <c r="E2771" t="s">
        <v>52</v>
      </c>
      <c r="F2771" t="s">
        <v>25</v>
      </c>
      <c r="G2771" t="s">
        <v>3209</v>
      </c>
    </row>
    <row r="2772" spans="1:7" x14ac:dyDescent="0.25">
      <c r="A2772">
        <v>1633097372</v>
      </c>
      <c r="B2772" t="s">
        <v>10928</v>
      </c>
      <c r="C2772">
        <v>3461304444</v>
      </c>
      <c r="D2772">
        <v>243371234</v>
      </c>
      <c r="E2772" t="s">
        <v>88</v>
      </c>
      <c r="F2772" t="s">
        <v>33</v>
      </c>
      <c r="G2772" t="s">
        <v>3210</v>
      </c>
    </row>
    <row r="2773" spans="1:7" x14ac:dyDescent="0.25">
      <c r="A2773">
        <v>1633097385</v>
      </c>
      <c r="B2773" t="s">
        <v>10929</v>
      </c>
      <c r="C2773">
        <v>3289670178</v>
      </c>
      <c r="D2773">
        <v>243371234</v>
      </c>
      <c r="E2773" t="s">
        <v>17</v>
      </c>
      <c r="F2773" t="s">
        <v>25</v>
      </c>
      <c r="G2773" t="s">
        <v>3212</v>
      </c>
    </row>
    <row r="2774" spans="1:7" x14ac:dyDescent="0.25">
      <c r="A2774">
        <v>1633097410</v>
      </c>
      <c r="B2774" t="s">
        <v>10930</v>
      </c>
      <c r="C2774">
        <v>243371010</v>
      </c>
      <c r="D2774">
        <v>243371347</v>
      </c>
      <c r="E2774" t="s">
        <v>48</v>
      </c>
      <c r="F2774" t="s">
        <v>37</v>
      </c>
      <c r="G2774" t="s">
        <v>3213</v>
      </c>
    </row>
    <row r="2775" spans="1:7" x14ac:dyDescent="0.25">
      <c r="A2775">
        <v>1633097427</v>
      </c>
      <c r="B2775" t="s">
        <v>10931</v>
      </c>
      <c r="C2775">
        <v>3332253897</v>
      </c>
      <c r="D2775">
        <v>243371294</v>
      </c>
      <c r="E2775" t="s">
        <v>165</v>
      </c>
      <c r="F2775" t="s">
        <v>39</v>
      </c>
      <c r="G2775" t="s">
        <v>3214</v>
      </c>
    </row>
    <row r="2776" spans="1:7" x14ac:dyDescent="0.25">
      <c r="A2776">
        <v>1633097460</v>
      </c>
      <c r="B2776" t="s">
        <v>10932</v>
      </c>
      <c r="C2776">
        <v>3386931663</v>
      </c>
      <c r="D2776">
        <v>243371234</v>
      </c>
      <c r="E2776" t="s">
        <v>2674</v>
      </c>
      <c r="F2776" t="s">
        <v>15</v>
      </c>
      <c r="G2776" t="s">
        <v>3215</v>
      </c>
    </row>
    <row r="2777" spans="1:7" x14ac:dyDescent="0.25">
      <c r="A2777">
        <v>1633097489</v>
      </c>
      <c r="B2777" t="s">
        <v>10933</v>
      </c>
      <c r="C2777">
        <v>3355624353</v>
      </c>
      <c r="D2777">
        <v>243371294</v>
      </c>
      <c r="E2777" t="s">
        <v>169</v>
      </c>
      <c r="F2777" t="s">
        <v>31</v>
      </c>
      <c r="G2777" t="s">
        <v>8494</v>
      </c>
    </row>
    <row r="2778" spans="1:7" x14ac:dyDescent="0.25">
      <c r="A2778">
        <v>1633097501</v>
      </c>
      <c r="B2778" t="s">
        <v>10934</v>
      </c>
      <c r="C2778">
        <v>72155891</v>
      </c>
      <c r="D2778">
        <v>243371234</v>
      </c>
      <c r="E2778" t="s">
        <v>17</v>
      </c>
      <c r="F2778" t="s">
        <v>49</v>
      </c>
      <c r="G2778" t="s">
        <v>3216</v>
      </c>
    </row>
    <row r="2779" spans="1:7" x14ac:dyDescent="0.25">
      <c r="A2779">
        <v>1633097508</v>
      </c>
      <c r="B2779" t="s">
        <v>10935</v>
      </c>
      <c r="C2779">
        <v>3895131572</v>
      </c>
      <c r="D2779">
        <v>243371294</v>
      </c>
      <c r="E2779" t="s">
        <v>176</v>
      </c>
      <c r="F2779" t="s">
        <v>39</v>
      </c>
      <c r="G2779" t="s">
        <v>3217</v>
      </c>
    </row>
    <row r="2780" spans="1:7" x14ac:dyDescent="0.25">
      <c r="A2780">
        <v>1633097518</v>
      </c>
      <c r="B2780" t="s">
        <v>10936</v>
      </c>
      <c r="C2780">
        <v>3479380105</v>
      </c>
      <c r="D2780">
        <v>243371234</v>
      </c>
      <c r="E2780" t="s">
        <v>88</v>
      </c>
      <c r="F2780" t="s">
        <v>26</v>
      </c>
      <c r="G2780" t="s">
        <v>3218</v>
      </c>
    </row>
    <row r="2781" spans="1:7" x14ac:dyDescent="0.25">
      <c r="A2781">
        <v>1633097525</v>
      </c>
      <c r="B2781" t="s">
        <v>10937</v>
      </c>
      <c r="C2781">
        <v>243371050</v>
      </c>
      <c r="D2781">
        <v>3358270080</v>
      </c>
      <c r="E2781" t="s">
        <v>2969</v>
      </c>
      <c r="F2781" t="s">
        <v>183</v>
      </c>
      <c r="G2781" t="s">
        <v>3219</v>
      </c>
    </row>
    <row r="2782" spans="1:7" x14ac:dyDescent="0.25">
      <c r="A2782">
        <v>1633097546</v>
      </c>
      <c r="B2782" t="s">
        <v>10938</v>
      </c>
      <c r="C2782">
        <v>3292954203</v>
      </c>
      <c r="D2782">
        <v>243371234</v>
      </c>
      <c r="E2782" t="s">
        <v>115</v>
      </c>
      <c r="F2782" t="s">
        <v>66</v>
      </c>
      <c r="G2782" t="s">
        <v>3220</v>
      </c>
    </row>
    <row r="2783" spans="1:7" x14ac:dyDescent="0.25">
      <c r="A2783">
        <v>1633097560</v>
      </c>
      <c r="B2783" t="s">
        <v>10939</v>
      </c>
      <c r="C2783">
        <v>3497800701</v>
      </c>
      <c r="D2783">
        <v>243371234</v>
      </c>
      <c r="E2783" t="s">
        <v>79</v>
      </c>
      <c r="F2783" t="s">
        <v>26</v>
      </c>
      <c r="G2783" t="s">
        <v>3221</v>
      </c>
    </row>
    <row r="2784" spans="1:7" x14ac:dyDescent="0.25">
      <c r="A2784">
        <v>1633097562</v>
      </c>
      <c r="B2784" t="s">
        <v>10940</v>
      </c>
      <c r="C2784">
        <v>3382757013</v>
      </c>
      <c r="D2784">
        <v>243371294</v>
      </c>
      <c r="E2784" t="s">
        <v>101</v>
      </c>
      <c r="F2784" t="s">
        <v>61</v>
      </c>
      <c r="G2784" t="s">
        <v>3222</v>
      </c>
    </row>
    <row r="2785" spans="1:7" x14ac:dyDescent="0.25">
      <c r="A2785">
        <v>1633097575</v>
      </c>
      <c r="B2785" t="s">
        <v>10941</v>
      </c>
      <c r="C2785">
        <v>3470715172</v>
      </c>
      <c r="D2785">
        <v>243371294</v>
      </c>
      <c r="E2785" t="s">
        <v>3163</v>
      </c>
      <c r="F2785" t="s">
        <v>42</v>
      </c>
      <c r="G2785" t="s">
        <v>3223</v>
      </c>
    </row>
    <row r="2786" spans="1:7" x14ac:dyDescent="0.25">
      <c r="A2786">
        <v>1633097584</v>
      </c>
      <c r="B2786" t="s">
        <v>10942</v>
      </c>
      <c r="C2786">
        <v>3319783920</v>
      </c>
      <c r="D2786">
        <v>243371234</v>
      </c>
      <c r="E2786" t="s">
        <v>2443</v>
      </c>
      <c r="F2786" t="s">
        <v>113</v>
      </c>
      <c r="G2786" t="s">
        <v>3224</v>
      </c>
    </row>
    <row r="2787" spans="1:7" x14ac:dyDescent="0.25">
      <c r="A2787">
        <v>1633097588</v>
      </c>
      <c r="B2787" t="s">
        <v>10943</v>
      </c>
      <c r="C2787">
        <v>3393548528</v>
      </c>
      <c r="D2787">
        <v>243371234</v>
      </c>
      <c r="E2787" t="s">
        <v>192</v>
      </c>
      <c r="F2787" t="s">
        <v>15</v>
      </c>
      <c r="G2787" t="s">
        <v>3225</v>
      </c>
    </row>
    <row r="2788" spans="1:7" x14ac:dyDescent="0.25">
      <c r="A2788">
        <v>1633097605</v>
      </c>
      <c r="B2788" t="s">
        <v>10944</v>
      </c>
      <c r="C2788">
        <v>3297042267</v>
      </c>
      <c r="D2788">
        <v>243371234</v>
      </c>
      <c r="E2788" t="s">
        <v>733</v>
      </c>
      <c r="F2788" t="s">
        <v>21</v>
      </c>
      <c r="G2788" t="s">
        <v>3226</v>
      </c>
    </row>
    <row r="2789" spans="1:7" x14ac:dyDescent="0.25">
      <c r="A2789">
        <v>1633097612</v>
      </c>
      <c r="B2789" t="s">
        <v>10945</v>
      </c>
      <c r="C2789">
        <v>3284241096</v>
      </c>
      <c r="D2789">
        <v>243371294</v>
      </c>
      <c r="E2789" t="s">
        <v>181</v>
      </c>
      <c r="F2789" t="s">
        <v>42</v>
      </c>
      <c r="G2789" t="s">
        <v>3227</v>
      </c>
    </row>
    <row r="2790" spans="1:7" x14ac:dyDescent="0.25">
      <c r="A2790">
        <v>1633097620</v>
      </c>
      <c r="B2790" t="s">
        <v>10946</v>
      </c>
      <c r="C2790">
        <v>24598097</v>
      </c>
      <c r="D2790">
        <v>243371234</v>
      </c>
      <c r="E2790" t="s">
        <v>560</v>
      </c>
      <c r="F2790" t="s">
        <v>22</v>
      </c>
      <c r="G2790" t="s">
        <v>3228</v>
      </c>
    </row>
    <row r="2791" spans="1:7" x14ac:dyDescent="0.25">
      <c r="A2791">
        <v>1633097629</v>
      </c>
      <c r="B2791" t="s">
        <v>10947</v>
      </c>
      <c r="C2791">
        <v>243371010</v>
      </c>
      <c r="D2791">
        <v>243371347</v>
      </c>
      <c r="E2791" t="s">
        <v>52</v>
      </c>
      <c r="F2791" t="s">
        <v>37</v>
      </c>
      <c r="G2791" t="s">
        <v>3229</v>
      </c>
    </row>
    <row r="2792" spans="1:7" x14ac:dyDescent="0.25">
      <c r="A2792">
        <v>1633097636</v>
      </c>
      <c r="B2792" t="s">
        <v>10948</v>
      </c>
      <c r="C2792">
        <v>3389307828</v>
      </c>
      <c r="D2792">
        <v>243371294</v>
      </c>
      <c r="E2792" t="s">
        <v>3163</v>
      </c>
      <c r="F2792" t="s">
        <v>42</v>
      </c>
      <c r="G2792" t="s">
        <v>3230</v>
      </c>
    </row>
    <row r="2793" spans="1:7" x14ac:dyDescent="0.25">
      <c r="A2793">
        <v>1633097638</v>
      </c>
      <c r="B2793" t="s">
        <v>10949</v>
      </c>
      <c r="C2793">
        <v>243371010</v>
      </c>
      <c r="D2793">
        <v>243371347</v>
      </c>
      <c r="E2793" t="s">
        <v>2443</v>
      </c>
      <c r="F2793" t="s">
        <v>37</v>
      </c>
      <c r="G2793" t="s">
        <v>3231</v>
      </c>
    </row>
    <row r="2794" spans="1:7" x14ac:dyDescent="0.25">
      <c r="A2794">
        <v>1633097660</v>
      </c>
      <c r="B2794" t="s">
        <v>10950</v>
      </c>
      <c r="C2794">
        <v>3394801099</v>
      </c>
      <c r="D2794">
        <v>243371234</v>
      </c>
      <c r="E2794" t="s">
        <v>51</v>
      </c>
      <c r="F2794" t="s">
        <v>49</v>
      </c>
      <c r="G2794" t="s">
        <v>3232</v>
      </c>
    </row>
    <row r="2795" spans="1:7" x14ac:dyDescent="0.25">
      <c r="A2795">
        <v>1633097695</v>
      </c>
      <c r="B2795" t="s">
        <v>10951</v>
      </c>
      <c r="C2795">
        <v>3405479754</v>
      </c>
      <c r="D2795">
        <v>243371234</v>
      </c>
      <c r="E2795" t="s">
        <v>1203</v>
      </c>
      <c r="F2795" t="s">
        <v>32</v>
      </c>
      <c r="G2795" t="s">
        <v>3233</v>
      </c>
    </row>
    <row r="2796" spans="1:7" x14ac:dyDescent="0.25">
      <c r="A2796">
        <v>1633097701</v>
      </c>
      <c r="B2796" t="s">
        <v>10952</v>
      </c>
      <c r="C2796">
        <v>243371010</v>
      </c>
      <c r="D2796">
        <v>243371346</v>
      </c>
      <c r="E2796" t="s">
        <v>2460</v>
      </c>
      <c r="F2796" t="s">
        <v>160</v>
      </c>
      <c r="G2796" t="s">
        <v>3234</v>
      </c>
    </row>
    <row r="2797" spans="1:7" x14ac:dyDescent="0.25">
      <c r="A2797">
        <v>1633097703</v>
      </c>
      <c r="B2797" t="s">
        <v>10953</v>
      </c>
      <c r="C2797">
        <v>25276751</v>
      </c>
      <c r="D2797">
        <v>243371294</v>
      </c>
      <c r="E2797" t="s">
        <v>90</v>
      </c>
      <c r="F2797" t="s">
        <v>31</v>
      </c>
      <c r="G2797" t="s">
        <v>3235</v>
      </c>
    </row>
    <row r="2798" spans="1:7" x14ac:dyDescent="0.25">
      <c r="A2798">
        <v>1633097711</v>
      </c>
      <c r="B2798" t="s">
        <v>10954</v>
      </c>
      <c r="C2798">
        <v>3358402679</v>
      </c>
      <c r="D2798">
        <v>243371234</v>
      </c>
      <c r="E2798" t="s">
        <v>79</v>
      </c>
      <c r="F2798" t="s">
        <v>26</v>
      </c>
      <c r="G2798" t="s">
        <v>3236</v>
      </c>
    </row>
    <row r="2799" spans="1:7" x14ac:dyDescent="0.25">
      <c r="A2799">
        <v>1633097718</v>
      </c>
      <c r="B2799" t="s">
        <v>10955</v>
      </c>
      <c r="C2799">
        <v>536329010</v>
      </c>
      <c r="D2799">
        <v>243371234</v>
      </c>
      <c r="E2799" t="s">
        <v>2674</v>
      </c>
      <c r="F2799" t="s">
        <v>15</v>
      </c>
      <c r="G2799" t="s">
        <v>3237</v>
      </c>
    </row>
    <row r="2800" spans="1:7" x14ac:dyDescent="0.25">
      <c r="A2800">
        <v>1633097735</v>
      </c>
      <c r="B2800" t="s">
        <v>10956</v>
      </c>
      <c r="C2800">
        <v>277008162</v>
      </c>
      <c r="D2800">
        <v>243371234</v>
      </c>
      <c r="E2800" t="s">
        <v>181</v>
      </c>
      <c r="F2800" t="s">
        <v>32</v>
      </c>
      <c r="G2800" t="s">
        <v>3238</v>
      </c>
    </row>
    <row r="2801" spans="1:7" x14ac:dyDescent="0.25">
      <c r="A2801">
        <v>1633097741</v>
      </c>
      <c r="B2801" t="s">
        <v>10957</v>
      </c>
      <c r="C2801">
        <v>243371040</v>
      </c>
      <c r="D2801">
        <v>3480162739</v>
      </c>
      <c r="E2801" t="s">
        <v>179</v>
      </c>
      <c r="F2801" t="s">
        <v>109</v>
      </c>
      <c r="G2801" t="s">
        <v>3239</v>
      </c>
    </row>
    <row r="2802" spans="1:7" x14ac:dyDescent="0.25">
      <c r="A2802">
        <v>1633097756</v>
      </c>
      <c r="B2802" t="s">
        <v>10958</v>
      </c>
      <c r="C2802">
        <v>3313467458</v>
      </c>
      <c r="D2802">
        <v>243371234</v>
      </c>
      <c r="E2802" t="s">
        <v>115</v>
      </c>
      <c r="F2802" t="s">
        <v>14</v>
      </c>
      <c r="G2802" t="s">
        <v>3240</v>
      </c>
    </row>
    <row r="2803" spans="1:7" x14ac:dyDescent="0.25">
      <c r="A2803">
        <v>1633097774</v>
      </c>
      <c r="B2803" t="s">
        <v>10959</v>
      </c>
      <c r="C2803">
        <v>3483901010</v>
      </c>
      <c r="D2803">
        <v>243371294</v>
      </c>
      <c r="E2803" t="s">
        <v>169</v>
      </c>
      <c r="F2803" t="s">
        <v>77</v>
      </c>
      <c r="G2803" t="s">
        <v>3241</v>
      </c>
    </row>
    <row r="2804" spans="1:7" x14ac:dyDescent="0.25">
      <c r="A2804">
        <v>1633097780</v>
      </c>
      <c r="B2804" t="s">
        <v>10960</v>
      </c>
      <c r="C2804">
        <v>236768414</v>
      </c>
      <c r="D2804">
        <v>243371234</v>
      </c>
      <c r="E2804" t="s">
        <v>192</v>
      </c>
      <c r="F2804" t="s">
        <v>14</v>
      </c>
      <c r="G2804" t="s">
        <v>3242</v>
      </c>
    </row>
    <row r="2805" spans="1:7" x14ac:dyDescent="0.25">
      <c r="A2805">
        <v>1633097788</v>
      </c>
      <c r="B2805" t="s">
        <v>401</v>
      </c>
      <c r="C2805">
        <v>243371010</v>
      </c>
      <c r="D2805">
        <v>243371347</v>
      </c>
      <c r="E2805" t="s">
        <v>1203</v>
      </c>
      <c r="F2805" t="s">
        <v>37</v>
      </c>
      <c r="G2805" t="s">
        <v>3244</v>
      </c>
    </row>
    <row r="2806" spans="1:7" x14ac:dyDescent="0.25">
      <c r="A2806">
        <v>1633097788</v>
      </c>
      <c r="B2806" t="s">
        <v>401</v>
      </c>
      <c r="C2806">
        <v>3519602629</v>
      </c>
      <c r="D2806">
        <v>243371234</v>
      </c>
      <c r="E2806" t="s">
        <v>2662</v>
      </c>
      <c r="F2806" t="s">
        <v>21</v>
      </c>
      <c r="G2806" t="s">
        <v>3243</v>
      </c>
    </row>
    <row r="2807" spans="1:7" x14ac:dyDescent="0.25">
      <c r="A2807">
        <v>1633097792</v>
      </c>
      <c r="B2807" t="s">
        <v>10961</v>
      </c>
      <c r="C2807">
        <v>3472849551</v>
      </c>
      <c r="D2807">
        <v>243371234</v>
      </c>
      <c r="E2807" t="s">
        <v>733</v>
      </c>
      <c r="F2807" t="s">
        <v>15</v>
      </c>
      <c r="G2807" t="s">
        <v>3245</v>
      </c>
    </row>
    <row r="2808" spans="1:7" x14ac:dyDescent="0.25">
      <c r="A2808">
        <v>1633097812</v>
      </c>
      <c r="B2808" t="s">
        <v>10962</v>
      </c>
      <c r="C2808">
        <v>277008162</v>
      </c>
      <c r="D2808">
        <v>243371234</v>
      </c>
      <c r="E2808" t="s">
        <v>103</v>
      </c>
      <c r="F2808" t="s">
        <v>32</v>
      </c>
      <c r="G2808" t="s">
        <v>3238</v>
      </c>
    </row>
    <row r="2809" spans="1:7" x14ac:dyDescent="0.25">
      <c r="A2809">
        <v>1633097818</v>
      </c>
      <c r="B2809" t="s">
        <v>10963</v>
      </c>
      <c r="C2809">
        <v>143322112</v>
      </c>
      <c r="D2809">
        <v>243371234</v>
      </c>
      <c r="E2809" t="s">
        <v>2505</v>
      </c>
      <c r="F2809" t="s">
        <v>15</v>
      </c>
      <c r="G2809" t="s">
        <v>3246</v>
      </c>
    </row>
    <row r="2810" spans="1:7" x14ac:dyDescent="0.25">
      <c r="A2810">
        <v>1633097829</v>
      </c>
      <c r="B2810" t="s">
        <v>10964</v>
      </c>
      <c r="C2810">
        <v>11781235</v>
      </c>
      <c r="D2810">
        <v>243371234</v>
      </c>
      <c r="E2810" t="s">
        <v>560</v>
      </c>
      <c r="F2810" t="s">
        <v>22</v>
      </c>
      <c r="G2810" t="s">
        <v>3247</v>
      </c>
    </row>
    <row r="2811" spans="1:7" x14ac:dyDescent="0.25">
      <c r="A2811">
        <v>1633097838</v>
      </c>
      <c r="B2811" t="s">
        <v>10965</v>
      </c>
      <c r="C2811">
        <v>3487681343</v>
      </c>
      <c r="D2811">
        <v>243371234</v>
      </c>
      <c r="E2811" t="s">
        <v>2443</v>
      </c>
      <c r="F2811" t="s">
        <v>32</v>
      </c>
      <c r="G2811" t="s">
        <v>3249</v>
      </c>
    </row>
    <row r="2812" spans="1:7" x14ac:dyDescent="0.25">
      <c r="A2812">
        <v>1633097838</v>
      </c>
      <c r="B2812" t="s">
        <v>10965</v>
      </c>
      <c r="C2812">
        <v>3386119185</v>
      </c>
      <c r="D2812">
        <v>243371294</v>
      </c>
      <c r="E2812" t="s">
        <v>172</v>
      </c>
      <c r="F2812" t="s">
        <v>29</v>
      </c>
      <c r="G2812" t="s">
        <v>3248</v>
      </c>
    </row>
    <row r="2813" spans="1:7" x14ac:dyDescent="0.25">
      <c r="A2813">
        <v>1633097844</v>
      </c>
      <c r="B2813" t="s">
        <v>10966</v>
      </c>
      <c r="C2813">
        <v>3287656388</v>
      </c>
      <c r="D2813">
        <v>243371294</v>
      </c>
      <c r="E2813" t="s">
        <v>63</v>
      </c>
      <c r="F2813" t="s">
        <v>13</v>
      </c>
      <c r="G2813" t="s">
        <v>3250</v>
      </c>
    </row>
    <row r="2814" spans="1:7" x14ac:dyDescent="0.25">
      <c r="A2814">
        <v>1633097848</v>
      </c>
      <c r="B2814" t="s">
        <v>10967</v>
      </c>
      <c r="C2814">
        <v>3280651519</v>
      </c>
      <c r="D2814">
        <v>243371234</v>
      </c>
      <c r="E2814" t="s">
        <v>3251</v>
      </c>
      <c r="F2814" t="s">
        <v>16</v>
      </c>
      <c r="G2814" t="s">
        <v>3252</v>
      </c>
    </row>
    <row r="2815" spans="1:7" x14ac:dyDescent="0.25">
      <c r="A2815">
        <v>1633097863</v>
      </c>
      <c r="B2815" t="s">
        <v>10968</v>
      </c>
      <c r="C2815">
        <v>3336717754</v>
      </c>
      <c r="D2815">
        <v>243371234</v>
      </c>
      <c r="E2815" t="s">
        <v>115</v>
      </c>
      <c r="F2815" t="s">
        <v>21</v>
      </c>
      <c r="G2815" t="s">
        <v>3253</v>
      </c>
    </row>
    <row r="2816" spans="1:7" x14ac:dyDescent="0.25">
      <c r="A2816">
        <v>1633097875</v>
      </c>
      <c r="B2816" t="s">
        <v>10969</v>
      </c>
      <c r="C2816">
        <v>3355635252</v>
      </c>
      <c r="D2816">
        <v>243371234</v>
      </c>
      <c r="E2816" t="s">
        <v>2728</v>
      </c>
      <c r="F2816" t="s">
        <v>18</v>
      </c>
      <c r="G2816" t="s">
        <v>3254</v>
      </c>
    </row>
    <row r="2817" spans="1:7" x14ac:dyDescent="0.25">
      <c r="A2817">
        <v>1633097882</v>
      </c>
      <c r="B2817" t="s">
        <v>10970</v>
      </c>
      <c r="C2817">
        <v>3314302280</v>
      </c>
      <c r="D2817">
        <v>243371294</v>
      </c>
      <c r="E2817" t="s">
        <v>176</v>
      </c>
      <c r="F2817" t="s">
        <v>13</v>
      </c>
      <c r="G2817" t="s">
        <v>3255</v>
      </c>
    </row>
    <row r="2818" spans="1:7" x14ac:dyDescent="0.25">
      <c r="A2818">
        <v>1633097887</v>
      </c>
      <c r="B2818" t="s">
        <v>10971</v>
      </c>
      <c r="C2818">
        <v>290686906</v>
      </c>
      <c r="D2818">
        <v>243371294</v>
      </c>
      <c r="E2818" t="s">
        <v>164</v>
      </c>
      <c r="F2818" t="s">
        <v>23</v>
      </c>
      <c r="G2818" t="s">
        <v>3256</v>
      </c>
    </row>
    <row r="2819" spans="1:7" x14ac:dyDescent="0.25">
      <c r="A2819">
        <v>1633097897</v>
      </c>
      <c r="B2819" t="s">
        <v>10972</v>
      </c>
      <c r="C2819">
        <v>243371050</v>
      </c>
      <c r="D2819">
        <v>3471482165</v>
      </c>
      <c r="E2819" t="s">
        <v>2969</v>
      </c>
      <c r="F2819" t="s">
        <v>183</v>
      </c>
      <c r="G2819" t="s">
        <v>3257</v>
      </c>
    </row>
    <row r="2820" spans="1:7" x14ac:dyDescent="0.25">
      <c r="A2820">
        <v>1633097914</v>
      </c>
      <c r="B2820" t="s">
        <v>10973</v>
      </c>
      <c r="C2820">
        <v>3714742606</v>
      </c>
      <c r="D2820">
        <v>243371234</v>
      </c>
      <c r="E2820" t="s">
        <v>3251</v>
      </c>
      <c r="F2820" t="s">
        <v>25</v>
      </c>
      <c r="G2820" t="s">
        <v>3258</v>
      </c>
    </row>
    <row r="2821" spans="1:7" x14ac:dyDescent="0.25">
      <c r="A2821">
        <v>1633097925</v>
      </c>
      <c r="B2821" t="s">
        <v>10974</v>
      </c>
      <c r="C2821">
        <v>3347584160</v>
      </c>
      <c r="D2821">
        <v>243371294</v>
      </c>
      <c r="E2821" t="s">
        <v>190</v>
      </c>
      <c r="F2821" t="s">
        <v>39</v>
      </c>
      <c r="G2821" t="s">
        <v>3259</v>
      </c>
    </row>
    <row r="2822" spans="1:7" x14ac:dyDescent="0.25">
      <c r="A2822">
        <v>1633097932</v>
      </c>
      <c r="B2822" t="s">
        <v>10975</v>
      </c>
      <c r="C2822">
        <v>3479581828</v>
      </c>
      <c r="D2822">
        <v>243371294</v>
      </c>
      <c r="E2822" t="s">
        <v>110</v>
      </c>
      <c r="F2822" t="s">
        <v>35</v>
      </c>
      <c r="G2822" t="s">
        <v>3260</v>
      </c>
    </row>
    <row r="2823" spans="1:7" x14ac:dyDescent="0.25">
      <c r="A2823">
        <v>1633097940</v>
      </c>
      <c r="B2823" t="s">
        <v>10976</v>
      </c>
      <c r="C2823">
        <v>3276104167</v>
      </c>
      <c r="D2823">
        <v>243371234</v>
      </c>
      <c r="E2823" t="s">
        <v>52</v>
      </c>
      <c r="F2823" t="s">
        <v>16</v>
      </c>
      <c r="G2823" t="s">
        <v>3261</v>
      </c>
    </row>
    <row r="2824" spans="1:7" x14ac:dyDescent="0.25">
      <c r="A2824">
        <v>1633097963</v>
      </c>
      <c r="B2824" t="s">
        <v>10977</v>
      </c>
      <c r="C2824">
        <v>3287860565</v>
      </c>
      <c r="D2824">
        <v>243371234</v>
      </c>
      <c r="E2824" t="s">
        <v>192</v>
      </c>
      <c r="F2824" t="s">
        <v>26</v>
      </c>
      <c r="G2824" t="s">
        <v>3262</v>
      </c>
    </row>
    <row r="2825" spans="1:7" x14ac:dyDescent="0.25">
      <c r="A2825">
        <v>1633097975</v>
      </c>
      <c r="B2825" t="s">
        <v>10978</v>
      </c>
      <c r="C2825">
        <v>3473747496</v>
      </c>
      <c r="D2825">
        <v>243371294</v>
      </c>
      <c r="E2825" t="s">
        <v>190</v>
      </c>
      <c r="F2825" t="s">
        <v>23</v>
      </c>
      <c r="G2825" t="s">
        <v>3264</v>
      </c>
    </row>
    <row r="2826" spans="1:7" x14ac:dyDescent="0.25">
      <c r="A2826">
        <v>1633097983</v>
      </c>
      <c r="B2826" t="s">
        <v>10979</v>
      </c>
      <c r="C2826">
        <v>243371040</v>
      </c>
      <c r="D2826">
        <v>3383476808</v>
      </c>
      <c r="E2826" t="s">
        <v>179</v>
      </c>
      <c r="F2826" t="s">
        <v>65</v>
      </c>
      <c r="G2826" t="s">
        <v>3265</v>
      </c>
    </row>
    <row r="2827" spans="1:7" x14ac:dyDescent="0.25">
      <c r="A2827">
        <v>1633098003</v>
      </c>
      <c r="B2827" t="s">
        <v>10980</v>
      </c>
      <c r="C2827">
        <v>3480317103</v>
      </c>
      <c r="D2827">
        <v>243371234</v>
      </c>
      <c r="E2827" t="s">
        <v>2674</v>
      </c>
      <c r="F2827" t="s">
        <v>15</v>
      </c>
      <c r="G2827" t="s">
        <v>3266</v>
      </c>
    </row>
    <row r="2828" spans="1:7" x14ac:dyDescent="0.25">
      <c r="A2828">
        <v>1633098015</v>
      </c>
      <c r="B2828" t="s">
        <v>10981</v>
      </c>
      <c r="C2828">
        <v>3518841019</v>
      </c>
      <c r="D2828">
        <v>243371294</v>
      </c>
      <c r="E2828" t="s">
        <v>3163</v>
      </c>
      <c r="F2828" t="s">
        <v>45</v>
      </c>
      <c r="G2828" t="s">
        <v>3267</v>
      </c>
    </row>
    <row r="2829" spans="1:7" x14ac:dyDescent="0.25">
      <c r="A2829">
        <v>1633098023</v>
      </c>
      <c r="B2829" t="s">
        <v>10982</v>
      </c>
      <c r="C2829">
        <v>50598076</v>
      </c>
      <c r="D2829">
        <v>243371234</v>
      </c>
      <c r="E2829" t="s">
        <v>12</v>
      </c>
      <c r="F2829" t="s">
        <v>25</v>
      </c>
      <c r="G2829" t="s">
        <v>3268</v>
      </c>
    </row>
    <row r="2830" spans="1:7" x14ac:dyDescent="0.25">
      <c r="A2830">
        <v>1633098056</v>
      </c>
      <c r="B2830" t="s">
        <v>10983</v>
      </c>
      <c r="C2830">
        <v>51756526</v>
      </c>
      <c r="D2830">
        <v>243371294</v>
      </c>
      <c r="E2830" t="s">
        <v>110</v>
      </c>
      <c r="F2830" t="s">
        <v>93</v>
      </c>
      <c r="G2830" t="s">
        <v>3269</v>
      </c>
    </row>
    <row r="2831" spans="1:7" x14ac:dyDescent="0.25">
      <c r="A2831">
        <v>1633098062</v>
      </c>
      <c r="B2831" t="s">
        <v>10984</v>
      </c>
      <c r="C2831">
        <v>363361327</v>
      </c>
      <c r="D2831">
        <v>243371234</v>
      </c>
      <c r="E2831" t="s">
        <v>1203</v>
      </c>
      <c r="F2831" t="s">
        <v>49</v>
      </c>
      <c r="G2831" t="s">
        <v>3270</v>
      </c>
    </row>
    <row r="2832" spans="1:7" x14ac:dyDescent="0.25">
      <c r="A2832">
        <v>1633098067</v>
      </c>
      <c r="B2832" t="s">
        <v>10985</v>
      </c>
      <c r="C2832">
        <v>3666698970</v>
      </c>
      <c r="D2832">
        <v>243371234</v>
      </c>
      <c r="E2832" t="s">
        <v>2443</v>
      </c>
      <c r="F2832" t="s">
        <v>25</v>
      </c>
      <c r="G2832" t="s">
        <v>3274</v>
      </c>
    </row>
    <row r="2833" spans="1:7" x14ac:dyDescent="0.25">
      <c r="A2833">
        <v>1633098067</v>
      </c>
      <c r="B2833" t="s">
        <v>10985</v>
      </c>
      <c r="C2833">
        <v>3481465127</v>
      </c>
      <c r="D2833">
        <v>243371234</v>
      </c>
      <c r="E2833" t="s">
        <v>560</v>
      </c>
      <c r="F2833" t="s">
        <v>33</v>
      </c>
      <c r="G2833" t="s">
        <v>3272</v>
      </c>
    </row>
    <row r="2834" spans="1:7" x14ac:dyDescent="0.25">
      <c r="A2834">
        <v>1633098067</v>
      </c>
      <c r="B2834" t="s">
        <v>10985</v>
      </c>
      <c r="C2834">
        <v>3493410609</v>
      </c>
      <c r="D2834">
        <v>243371234</v>
      </c>
      <c r="E2834" t="s">
        <v>51</v>
      </c>
      <c r="F2834" t="s">
        <v>16</v>
      </c>
      <c r="G2834" t="s">
        <v>3271</v>
      </c>
    </row>
    <row r="2835" spans="1:7" x14ac:dyDescent="0.25">
      <c r="A2835">
        <v>1633098068</v>
      </c>
      <c r="B2835" t="s">
        <v>402</v>
      </c>
      <c r="C2835">
        <v>3357151011</v>
      </c>
      <c r="D2835">
        <v>243371234</v>
      </c>
      <c r="E2835" t="s">
        <v>79</v>
      </c>
      <c r="F2835" t="s">
        <v>22</v>
      </c>
      <c r="G2835" t="s">
        <v>3273</v>
      </c>
    </row>
    <row r="2836" spans="1:7" x14ac:dyDescent="0.25">
      <c r="A2836">
        <v>1633098074</v>
      </c>
      <c r="B2836" t="s">
        <v>10986</v>
      </c>
      <c r="C2836">
        <v>3339185373</v>
      </c>
      <c r="D2836">
        <v>243371294</v>
      </c>
      <c r="E2836" t="s">
        <v>3275</v>
      </c>
      <c r="F2836" t="s">
        <v>23</v>
      </c>
      <c r="G2836" t="s">
        <v>3276</v>
      </c>
    </row>
    <row r="2837" spans="1:7" x14ac:dyDescent="0.25">
      <c r="A2837">
        <v>1633098103</v>
      </c>
      <c r="B2837" t="s">
        <v>10987</v>
      </c>
      <c r="C2837">
        <v>3475942409</v>
      </c>
      <c r="D2837">
        <v>243371234</v>
      </c>
      <c r="E2837" t="s">
        <v>52</v>
      </c>
      <c r="F2837" t="s">
        <v>25</v>
      </c>
      <c r="G2837" t="s">
        <v>3277</v>
      </c>
    </row>
    <row r="2838" spans="1:7" x14ac:dyDescent="0.25">
      <c r="A2838">
        <v>1633098106</v>
      </c>
      <c r="B2838" t="s">
        <v>10988</v>
      </c>
      <c r="C2838">
        <v>3427474912</v>
      </c>
      <c r="D2838">
        <v>243371234</v>
      </c>
      <c r="E2838" t="s">
        <v>2728</v>
      </c>
      <c r="F2838" t="s">
        <v>25</v>
      </c>
      <c r="G2838" t="s">
        <v>3278</v>
      </c>
    </row>
    <row r="2839" spans="1:7" x14ac:dyDescent="0.25">
      <c r="A2839">
        <v>1633098118</v>
      </c>
      <c r="B2839" t="s">
        <v>10989</v>
      </c>
      <c r="C2839">
        <v>3791610152</v>
      </c>
      <c r="D2839">
        <v>243371294</v>
      </c>
      <c r="E2839" t="s">
        <v>2460</v>
      </c>
      <c r="F2839" t="s">
        <v>35</v>
      </c>
      <c r="G2839" t="s">
        <v>3279</v>
      </c>
    </row>
    <row r="2840" spans="1:7" x14ac:dyDescent="0.25">
      <c r="A2840">
        <v>1633098152</v>
      </c>
      <c r="B2840" t="s">
        <v>10990</v>
      </c>
      <c r="C2840">
        <v>3394618911</v>
      </c>
      <c r="D2840">
        <v>243371234</v>
      </c>
      <c r="E2840" t="s">
        <v>54</v>
      </c>
      <c r="F2840" t="s">
        <v>33</v>
      </c>
      <c r="G2840" t="s">
        <v>3280</v>
      </c>
    </row>
    <row r="2841" spans="1:7" x14ac:dyDescent="0.25">
      <c r="A2841">
        <v>1633098172</v>
      </c>
      <c r="B2841" t="s">
        <v>10991</v>
      </c>
      <c r="C2841">
        <v>3382958515</v>
      </c>
      <c r="D2841">
        <v>243371234</v>
      </c>
      <c r="E2841" t="s">
        <v>115</v>
      </c>
      <c r="F2841" t="s">
        <v>33</v>
      </c>
      <c r="G2841" t="s">
        <v>3281</v>
      </c>
    </row>
    <row r="2842" spans="1:7" x14ac:dyDescent="0.25">
      <c r="A2842">
        <v>1633098175</v>
      </c>
      <c r="B2842" t="s">
        <v>10992</v>
      </c>
      <c r="C2842">
        <v>3928649355</v>
      </c>
      <c r="D2842">
        <v>243371234</v>
      </c>
      <c r="E2842" t="s">
        <v>2443</v>
      </c>
      <c r="F2842" t="s">
        <v>49</v>
      </c>
      <c r="G2842" t="s">
        <v>3282</v>
      </c>
    </row>
    <row r="2843" spans="1:7" x14ac:dyDescent="0.25">
      <c r="A2843">
        <v>1633098186</v>
      </c>
      <c r="B2843" t="s">
        <v>10993</v>
      </c>
      <c r="C2843">
        <v>3392336148</v>
      </c>
      <c r="D2843">
        <v>243371234</v>
      </c>
      <c r="E2843" t="s">
        <v>2674</v>
      </c>
      <c r="F2843" t="s">
        <v>22</v>
      </c>
      <c r="G2843" t="s">
        <v>3283</v>
      </c>
    </row>
    <row r="2844" spans="1:7" x14ac:dyDescent="0.25">
      <c r="A2844">
        <v>1633098192</v>
      </c>
      <c r="B2844" t="s">
        <v>10994</v>
      </c>
      <c r="C2844">
        <v>3355363333</v>
      </c>
      <c r="D2844">
        <v>243371294</v>
      </c>
      <c r="E2844" t="s">
        <v>190</v>
      </c>
      <c r="F2844" t="s">
        <v>39</v>
      </c>
      <c r="G2844" t="s">
        <v>3284</v>
      </c>
    </row>
    <row r="2845" spans="1:7" x14ac:dyDescent="0.25">
      <c r="A2845">
        <v>1633098238</v>
      </c>
      <c r="B2845" t="s">
        <v>10995</v>
      </c>
      <c r="C2845">
        <v>3773747087</v>
      </c>
      <c r="D2845">
        <v>243371234</v>
      </c>
      <c r="E2845" t="s">
        <v>52</v>
      </c>
      <c r="F2845" t="s">
        <v>44</v>
      </c>
      <c r="G2845" t="s">
        <v>3285</v>
      </c>
    </row>
    <row r="2846" spans="1:7" x14ac:dyDescent="0.25">
      <c r="A2846">
        <v>1633098254</v>
      </c>
      <c r="B2846" t="s">
        <v>10996</v>
      </c>
      <c r="C2846">
        <v>3398185793</v>
      </c>
      <c r="D2846">
        <v>243371294</v>
      </c>
      <c r="E2846" t="s">
        <v>3286</v>
      </c>
      <c r="F2846" t="s">
        <v>58</v>
      </c>
      <c r="G2846" t="s">
        <v>3287</v>
      </c>
    </row>
    <row r="2847" spans="1:7" x14ac:dyDescent="0.25">
      <c r="A2847">
        <v>1633098261</v>
      </c>
      <c r="B2847" t="s">
        <v>10997</v>
      </c>
      <c r="C2847">
        <v>243371040</v>
      </c>
      <c r="D2847">
        <v>3387216029</v>
      </c>
      <c r="E2847" t="s">
        <v>179</v>
      </c>
      <c r="F2847" t="s">
        <v>65</v>
      </c>
      <c r="G2847" t="s">
        <v>3291</v>
      </c>
    </row>
    <row r="2848" spans="1:7" x14ac:dyDescent="0.25">
      <c r="A2848">
        <v>1633098262</v>
      </c>
      <c r="B2848" t="s">
        <v>10998</v>
      </c>
      <c r="C2848">
        <v>3388297858</v>
      </c>
      <c r="D2848">
        <v>243371234</v>
      </c>
      <c r="E2848" t="s">
        <v>3288</v>
      </c>
      <c r="F2848" t="s">
        <v>33</v>
      </c>
      <c r="G2848" t="s">
        <v>3289</v>
      </c>
    </row>
    <row r="2849" spans="1:7" x14ac:dyDescent="0.25">
      <c r="A2849">
        <v>1633098263</v>
      </c>
      <c r="B2849" t="s">
        <v>10999</v>
      </c>
      <c r="C2849">
        <v>3471320288</v>
      </c>
      <c r="D2849">
        <v>243371294</v>
      </c>
      <c r="E2849" t="s">
        <v>2522</v>
      </c>
      <c r="F2849" t="s">
        <v>75</v>
      </c>
      <c r="G2849" t="s">
        <v>3290</v>
      </c>
    </row>
    <row r="2850" spans="1:7" x14ac:dyDescent="0.25">
      <c r="A2850">
        <v>1633098265</v>
      </c>
      <c r="B2850" t="s">
        <v>11000</v>
      </c>
      <c r="C2850">
        <v>62006818</v>
      </c>
      <c r="D2850">
        <v>243371234</v>
      </c>
      <c r="E2850" t="s">
        <v>560</v>
      </c>
      <c r="F2850" t="s">
        <v>15</v>
      </c>
      <c r="G2850" t="s">
        <v>3292</v>
      </c>
    </row>
    <row r="2851" spans="1:7" x14ac:dyDescent="0.25">
      <c r="A2851">
        <v>1633098274</v>
      </c>
      <c r="B2851" t="s">
        <v>11001</v>
      </c>
      <c r="C2851">
        <v>3200453711</v>
      </c>
      <c r="D2851">
        <v>243371234</v>
      </c>
      <c r="E2851" t="s">
        <v>2806</v>
      </c>
      <c r="F2851" t="s">
        <v>25</v>
      </c>
      <c r="G2851" t="s">
        <v>3293</v>
      </c>
    </row>
    <row r="2852" spans="1:7" x14ac:dyDescent="0.25">
      <c r="A2852">
        <v>1633098287</v>
      </c>
      <c r="B2852" t="s">
        <v>403</v>
      </c>
      <c r="C2852">
        <v>35910414</v>
      </c>
      <c r="D2852">
        <v>243371234</v>
      </c>
      <c r="E2852" t="s">
        <v>79</v>
      </c>
      <c r="F2852" t="s">
        <v>15</v>
      </c>
      <c r="G2852" t="s">
        <v>3294</v>
      </c>
    </row>
    <row r="2853" spans="1:7" x14ac:dyDescent="0.25">
      <c r="A2853">
        <v>1633098293</v>
      </c>
      <c r="B2853" t="s">
        <v>11002</v>
      </c>
      <c r="C2853">
        <v>3280651519</v>
      </c>
      <c r="D2853">
        <v>243371234</v>
      </c>
      <c r="E2853" t="s">
        <v>43</v>
      </c>
      <c r="F2853" t="s">
        <v>16</v>
      </c>
      <c r="G2853" t="s">
        <v>3252</v>
      </c>
    </row>
    <row r="2854" spans="1:7" x14ac:dyDescent="0.25">
      <c r="A2854">
        <v>1633098315</v>
      </c>
      <c r="B2854" t="s">
        <v>404</v>
      </c>
      <c r="C2854">
        <v>3923187839</v>
      </c>
      <c r="D2854">
        <v>243371234</v>
      </c>
      <c r="E2854" t="s">
        <v>48</v>
      </c>
      <c r="F2854" t="s">
        <v>25</v>
      </c>
      <c r="G2854" t="s">
        <v>3295</v>
      </c>
    </row>
    <row r="2855" spans="1:7" x14ac:dyDescent="0.25">
      <c r="A2855">
        <v>1633098328</v>
      </c>
      <c r="B2855" t="s">
        <v>11003</v>
      </c>
      <c r="C2855">
        <v>3313467458</v>
      </c>
      <c r="D2855">
        <v>243371234</v>
      </c>
      <c r="E2855" t="s">
        <v>115</v>
      </c>
      <c r="F2855" t="s">
        <v>14</v>
      </c>
      <c r="G2855" t="s">
        <v>3296</v>
      </c>
    </row>
    <row r="2856" spans="1:7" x14ac:dyDescent="0.25">
      <c r="A2856">
        <v>1633098352</v>
      </c>
      <c r="B2856" t="s">
        <v>11004</v>
      </c>
      <c r="C2856">
        <v>3779116109</v>
      </c>
      <c r="D2856">
        <v>243371234</v>
      </c>
      <c r="E2856" t="s">
        <v>2443</v>
      </c>
      <c r="F2856" t="s">
        <v>25</v>
      </c>
      <c r="G2856" t="s">
        <v>3297</v>
      </c>
    </row>
    <row r="2857" spans="1:7" x14ac:dyDescent="0.25">
      <c r="A2857">
        <v>1633098368</v>
      </c>
      <c r="B2857" t="s">
        <v>11005</v>
      </c>
      <c r="C2857">
        <v>3663088443</v>
      </c>
      <c r="D2857">
        <v>243371294</v>
      </c>
      <c r="E2857" t="s">
        <v>110</v>
      </c>
      <c r="F2857" t="s">
        <v>23</v>
      </c>
      <c r="G2857" t="s">
        <v>3300</v>
      </c>
    </row>
    <row r="2858" spans="1:7" x14ac:dyDescent="0.25">
      <c r="A2858">
        <v>1633098369</v>
      </c>
      <c r="B2858" t="s">
        <v>11006</v>
      </c>
      <c r="C2858">
        <v>399066085</v>
      </c>
      <c r="D2858">
        <v>243371234</v>
      </c>
      <c r="E2858" t="s">
        <v>80</v>
      </c>
      <c r="F2858" t="s">
        <v>25</v>
      </c>
      <c r="G2858" t="s">
        <v>3298</v>
      </c>
    </row>
    <row r="2859" spans="1:7" x14ac:dyDescent="0.25">
      <c r="A2859">
        <v>1633098369</v>
      </c>
      <c r="B2859" t="s">
        <v>11006</v>
      </c>
      <c r="C2859">
        <v>3495406702</v>
      </c>
      <c r="D2859">
        <v>243371234</v>
      </c>
      <c r="E2859" t="s">
        <v>56</v>
      </c>
      <c r="F2859" t="s">
        <v>25</v>
      </c>
      <c r="G2859" t="s">
        <v>3299</v>
      </c>
    </row>
    <row r="2860" spans="1:7" x14ac:dyDescent="0.25">
      <c r="A2860">
        <v>1633098374</v>
      </c>
      <c r="B2860" t="s">
        <v>11007</v>
      </c>
      <c r="C2860">
        <v>3202520081</v>
      </c>
      <c r="D2860">
        <v>243371265</v>
      </c>
      <c r="E2860" t="s">
        <v>3163</v>
      </c>
      <c r="F2860" t="s">
        <v>60</v>
      </c>
      <c r="G2860" t="s">
        <v>3301</v>
      </c>
    </row>
    <row r="2861" spans="1:7" x14ac:dyDescent="0.25">
      <c r="A2861">
        <v>1633098375</v>
      </c>
      <c r="B2861" t="s">
        <v>11008</v>
      </c>
      <c r="C2861">
        <v>3284241096</v>
      </c>
      <c r="D2861">
        <v>243371294</v>
      </c>
      <c r="E2861" t="s">
        <v>2460</v>
      </c>
      <c r="F2861" t="s">
        <v>35</v>
      </c>
      <c r="G2861" t="s">
        <v>3302</v>
      </c>
    </row>
    <row r="2862" spans="1:7" x14ac:dyDescent="0.25">
      <c r="A2862">
        <v>1633098383</v>
      </c>
      <c r="B2862" t="s">
        <v>11009</v>
      </c>
      <c r="C2862">
        <v>3384765316</v>
      </c>
      <c r="D2862">
        <v>243371234</v>
      </c>
      <c r="E2862" t="s">
        <v>57</v>
      </c>
      <c r="F2862" t="s">
        <v>33</v>
      </c>
      <c r="G2862" t="s">
        <v>3303</v>
      </c>
    </row>
    <row r="2863" spans="1:7" x14ac:dyDescent="0.25">
      <c r="A2863">
        <v>1633098390</v>
      </c>
      <c r="B2863" t="s">
        <v>11010</v>
      </c>
      <c r="C2863">
        <v>3393318607</v>
      </c>
      <c r="D2863">
        <v>243371234</v>
      </c>
      <c r="E2863" t="s">
        <v>192</v>
      </c>
      <c r="F2863" t="s">
        <v>33</v>
      </c>
      <c r="G2863" t="s">
        <v>3304</v>
      </c>
    </row>
    <row r="2864" spans="1:7" x14ac:dyDescent="0.25">
      <c r="A2864">
        <v>1633098404</v>
      </c>
      <c r="B2864" t="s">
        <v>11011</v>
      </c>
      <c r="C2864">
        <v>3926601595</v>
      </c>
      <c r="D2864">
        <v>243371234</v>
      </c>
      <c r="E2864" t="s">
        <v>54</v>
      </c>
      <c r="F2864" t="s">
        <v>22</v>
      </c>
      <c r="G2864" t="s">
        <v>3305</v>
      </c>
    </row>
    <row r="2865" spans="1:7" x14ac:dyDescent="0.25">
      <c r="A2865">
        <v>1633098414</v>
      </c>
      <c r="B2865" t="s">
        <v>11012</v>
      </c>
      <c r="C2865">
        <v>3518970489</v>
      </c>
      <c r="D2865">
        <v>243371234</v>
      </c>
      <c r="E2865" t="s">
        <v>2443</v>
      </c>
      <c r="F2865" t="s">
        <v>25</v>
      </c>
      <c r="G2865" t="s">
        <v>3306</v>
      </c>
    </row>
    <row r="2866" spans="1:7" x14ac:dyDescent="0.25">
      <c r="A2866">
        <v>1633098425</v>
      </c>
      <c r="B2866" t="s">
        <v>11013</v>
      </c>
      <c r="C2866">
        <v>3477608008</v>
      </c>
      <c r="D2866">
        <v>243371294</v>
      </c>
      <c r="E2866" t="s">
        <v>52</v>
      </c>
      <c r="F2866" t="s">
        <v>23</v>
      </c>
      <c r="G2866" t="s">
        <v>3307</v>
      </c>
    </row>
    <row r="2867" spans="1:7" x14ac:dyDescent="0.25">
      <c r="A2867">
        <v>1633098443</v>
      </c>
      <c r="B2867" t="s">
        <v>405</v>
      </c>
      <c r="C2867">
        <v>3462463952</v>
      </c>
      <c r="D2867">
        <v>243371234</v>
      </c>
      <c r="E2867" t="s">
        <v>171</v>
      </c>
      <c r="F2867" t="s">
        <v>33</v>
      </c>
      <c r="G2867" t="s">
        <v>3308</v>
      </c>
    </row>
    <row r="2868" spans="1:7" x14ac:dyDescent="0.25">
      <c r="A2868">
        <v>1633098443</v>
      </c>
      <c r="B2868" t="s">
        <v>405</v>
      </c>
      <c r="C2868">
        <v>243371040</v>
      </c>
      <c r="D2868">
        <v>3462737312</v>
      </c>
      <c r="E2868" t="s">
        <v>2969</v>
      </c>
      <c r="F2868" t="s">
        <v>65</v>
      </c>
      <c r="G2868" t="s">
        <v>3310</v>
      </c>
    </row>
    <row r="2869" spans="1:7" x14ac:dyDescent="0.25">
      <c r="A2869">
        <v>1633098446</v>
      </c>
      <c r="B2869" t="s">
        <v>406</v>
      </c>
      <c r="C2869">
        <v>3666860515</v>
      </c>
      <c r="D2869">
        <v>243371234</v>
      </c>
      <c r="E2869" t="s">
        <v>614</v>
      </c>
      <c r="F2869" t="s">
        <v>26</v>
      </c>
      <c r="G2869" t="s">
        <v>3309</v>
      </c>
    </row>
    <row r="2870" spans="1:7" x14ac:dyDescent="0.25">
      <c r="A2870">
        <v>1633098447</v>
      </c>
      <c r="B2870" t="s">
        <v>11014</v>
      </c>
      <c r="C2870">
        <v>3496044286</v>
      </c>
      <c r="D2870">
        <v>243371294</v>
      </c>
      <c r="E2870" t="s">
        <v>101</v>
      </c>
      <c r="F2870" t="s">
        <v>107</v>
      </c>
      <c r="G2870" t="s">
        <v>3311</v>
      </c>
    </row>
    <row r="2871" spans="1:7" x14ac:dyDescent="0.25">
      <c r="A2871">
        <v>1633098451</v>
      </c>
      <c r="B2871" t="s">
        <v>11015</v>
      </c>
      <c r="C2871">
        <v>3471453687</v>
      </c>
      <c r="D2871">
        <v>243371234</v>
      </c>
      <c r="E2871" t="s">
        <v>818</v>
      </c>
      <c r="F2871" t="s">
        <v>34</v>
      </c>
      <c r="G2871" t="s">
        <v>3312</v>
      </c>
    </row>
    <row r="2872" spans="1:7" x14ac:dyDescent="0.25">
      <c r="A2872">
        <v>1633098476</v>
      </c>
      <c r="B2872" t="s">
        <v>11016</v>
      </c>
      <c r="C2872">
        <v>3488412162</v>
      </c>
      <c r="D2872">
        <v>243371234</v>
      </c>
      <c r="E2872" t="s">
        <v>3288</v>
      </c>
      <c r="F2872" t="s">
        <v>33</v>
      </c>
      <c r="G2872" t="s">
        <v>3313</v>
      </c>
    </row>
    <row r="2873" spans="1:7" x14ac:dyDescent="0.25">
      <c r="A2873">
        <v>1633098502</v>
      </c>
      <c r="B2873" t="s">
        <v>11017</v>
      </c>
      <c r="C2873">
        <v>3480317103</v>
      </c>
      <c r="D2873">
        <v>243371234</v>
      </c>
      <c r="E2873" t="s">
        <v>79</v>
      </c>
      <c r="F2873" t="s">
        <v>33</v>
      </c>
      <c r="G2873" t="s">
        <v>3314</v>
      </c>
    </row>
    <row r="2874" spans="1:7" x14ac:dyDescent="0.25">
      <c r="A2874">
        <v>1633098504</v>
      </c>
      <c r="B2874" t="s">
        <v>11018</v>
      </c>
      <c r="C2874">
        <v>3334874687</v>
      </c>
      <c r="D2874">
        <v>243371294</v>
      </c>
      <c r="E2874" t="s">
        <v>2522</v>
      </c>
      <c r="F2874" t="s">
        <v>75</v>
      </c>
      <c r="G2874" t="s">
        <v>3315</v>
      </c>
    </row>
    <row r="2875" spans="1:7" x14ac:dyDescent="0.25">
      <c r="A2875">
        <v>1633098505</v>
      </c>
      <c r="B2875" t="s">
        <v>11019</v>
      </c>
      <c r="C2875">
        <v>3498023275</v>
      </c>
      <c r="D2875">
        <v>243371294</v>
      </c>
      <c r="E2875" t="s">
        <v>190</v>
      </c>
      <c r="F2875" t="s">
        <v>19</v>
      </c>
      <c r="G2875" t="s">
        <v>3316</v>
      </c>
    </row>
    <row r="2876" spans="1:7" x14ac:dyDescent="0.25">
      <c r="A2876">
        <v>1633098513</v>
      </c>
      <c r="B2876" t="s">
        <v>11020</v>
      </c>
      <c r="C2876">
        <v>243371010</v>
      </c>
      <c r="D2876">
        <v>243371347</v>
      </c>
      <c r="E2876" t="s">
        <v>63</v>
      </c>
      <c r="F2876" t="s">
        <v>37</v>
      </c>
      <c r="G2876" t="s">
        <v>3317</v>
      </c>
    </row>
    <row r="2877" spans="1:7" x14ac:dyDescent="0.25">
      <c r="A2877">
        <v>1633098536</v>
      </c>
      <c r="B2877" t="s">
        <v>11021</v>
      </c>
      <c r="C2877">
        <v>3357151011</v>
      </c>
      <c r="D2877">
        <v>243371234</v>
      </c>
      <c r="E2877" t="s">
        <v>3288</v>
      </c>
      <c r="F2877" t="s">
        <v>33</v>
      </c>
      <c r="G2877" t="s">
        <v>3318</v>
      </c>
    </row>
    <row r="2878" spans="1:7" x14ac:dyDescent="0.25">
      <c r="A2878">
        <v>1633098555</v>
      </c>
      <c r="B2878" t="s">
        <v>407</v>
      </c>
      <c r="C2878">
        <v>3409684541</v>
      </c>
      <c r="D2878">
        <v>243371234</v>
      </c>
      <c r="E2878" t="s">
        <v>3251</v>
      </c>
      <c r="F2878" t="s">
        <v>25</v>
      </c>
      <c r="G2878" t="s">
        <v>3319</v>
      </c>
    </row>
    <row r="2879" spans="1:7" x14ac:dyDescent="0.25">
      <c r="A2879">
        <v>1633098569</v>
      </c>
      <c r="B2879" t="s">
        <v>11022</v>
      </c>
      <c r="C2879">
        <v>3517710066</v>
      </c>
      <c r="D2879">
        <v>243371234</v>
      </c>
      <c r="E2879" t="s">
        <v>3163</v>
      </c>
      <c r="F2879" t="s">
        <v>15</v>
      </c>
      <c r="G2879" t="s">
        <v>3320</v>
      </c>
    </row>
    <row r="2880" spans="1:7" x14ac:dyDescent="0.25">
      <c r="A2880">
        <v>1633098569</v>
      </c>
      <c r="B2880" t="s">
        <v>11022</v>
      </c>
      <c r="C2880">
        <v>3821543008</v>
      </c>
      <c r="D2880">
        <v>243371234</v>
      </c>
      <c r="E2880" t="s">
        <v>88</v>
      </c>
      <c r="F2880" t="s">
        <v>15</v>
      </c>
      <c r="G2880" t="s">
        <v>3321</v>
      </c>
    </row>
    <row r="2881" spans="1:7" x14ac:dyDescent="0.25">
      <c r="A2881">
        <v>1633098573</v>
      </c>
      <c r="B2881" t="s">
        <v>11023</v>
      </c>
      <c r="C2881">
        <v>3894624618</v>
      </c>
      <c r="D2881">
        <v>243371294</v>
      </c>
      <c r="E2881" t="s">
        <v>173</v>
      </c>
      <c r="F2881" t="s">
        <v>29</v>
      </c>
      <c r="G2881" t="s">
        <v>3323</v>
      </c>
    </row>
    <row r="2882" spans="1:7" x14ac:dyDescent="0.25">
      <c r="A2882">
        <v>1633098574</v>
      </c>
      <c r="B2882" t="s">
        <v>11024</v>
      </c>
      <c r="C2882">
        <v>3482301857</v>
      </c>
      <c r="D2882">
        <v>243371234</v>
      </c>
      <c r="E2882" t="s">
        <v>54</v>
      </c>
      <c r="F2882" t="s">
        <v>22</v>
      </c>
      <c r="G2882" t="s">
        <v>3322</v>
      </c>
    </row>
    <row r="2883" spans="1:7" x14ac:dyDescent="0.25">
      <c r="A2883">
        <v>1633098591</v>
      </c>
      <c r="B2883" t="s">
        <v>11025</v>
      </c>
      <c r="C2883">
        <v>289092500</v>
      </c>
      <c r="D2883">
        <v>243371234</v>
      </c>
      <c r="E2883" t="s">
        <v>57</v>
      </c>
      <c r="F2883" t="s">
        <v>34</v>
      </c>
      <c r="G2883" t="s">
        <v>3324</v>
      </c>
    </row>
    <row r="2884" spans="1:7" x14ac:dyDescent="0.25">
      <c r="A2884">
        <v>1633098592</v>
      </c>
      <c r="B2884" t="s">
        <v>11026</v>
      </c>
      <c r="C2884">
        <v>3281041504</v>
      </c>
      <c r="D2884">
        <v>243371234</v>
      </c>
      <c r="E2884" t="s">
        <v>48</v>
      </c>
      <c r="F2884" t="s">
        <v>49</v>
      </c>
      <c r="G2884" t="s">
        <v>3325</v>
      </c>
    </row>
    <row r="2885" spans="1:7" x14ac:dyDescent="0.25">
      <c r="A2885">
        <v>1633098600</v>
      </c>
      <c r="B2885" t="s">
        <v>11027</v>
      </c>
      <c r="C2885">
        <v>335346274</v>
      </c>
      <c r="D2885">
        <v>243371234</v>
      </c>
      <c r="E2885" t="s">
        <v>2662</v>
      </c>
      <c r="F2885" t="s">
        <v>21</v>
      </c>
      <c r="G2885" t="s">
        <v>3326</v>
      </c>
    </row>
    <row r="2886" spans="1:7" x14ac:dyDescent="0.25">
      <c r="A2886">
        <v>1633098615</v>
      </c>
      <c r="B2886" t="s">
        <v>11028</v>
      </c>
      <c r="C2886">
        <v>3290762997</v>
      </c>
      <c r="D2886">
        <v>243371294</v>
      </c>
      <c r="E2886" t="s">
        <v>168</v>
      </c>
      <c r="F2886" t="s">
        <v>61</v>
      </c>
      <c r="G2886" t="s">
        <v>3327</v>
      </c>
    </row>
    <row r="2887" spans="1:7" x14ac:dyDescent="0.25">
      <c r="A2887">
        <v>1633098657</v>
      </c>
      <c r="B2887" t="s">
        <v>11029</v>
      </c>
      <c r="C2887">
        <v>3282747221</v>
      </c>
      <c r="D2887">
        <v>243371234</v>
      </c>
      <c r="E2887" t="s">
        <v>52</v>
      </c>
      <c r="F2887" t="s">
        <v>25</v>
      </c>
      <c r="G2887" t="s">
        <v>3328</v>
      </c>
    </row>
    <row r="2888" spans="1:7" x14ac:dyDescent="0.25">
      <c r="A2888">
        <v>1633098657</v>
      </c>
      <c r="B2888" t="s">
        <v>11029</v>
      </c>
      <c r="C2888">
        <v>3475622952</v>
      </c>
      <c r="D2888">
        <v>243371294</v>
      </c>
      <c r="E2888" t="s">
        <v>110</v>
      </c>
      <c r="F2888" t="s">
        <v>19</v>
      </c>
      <c r="G2888" t="s">
        <v>3329</v>
      </c>
    </row>
    <row r="2889" spans="1:7" x14ac:dyDescent="0.25">
      <c r="A2889">
        <v>1633098677</v>
      </c>
      <c r="B2889" t="s">
        <v>11030</v>
      </c>
      <c r="C2889">
        <v>243371050</v>
      </c>
      <c r="D2889">
        <v>3357704963</v>
      </c>
      <c r="E2889" t="s">
        <v>2969</v>
      </c>
      <c r="F2889" t="s">
        <v>3332</v>
      </c>
      <c r="G2889" t="s">
        <v>3331</v>
      </c>
    </row>
    <row r="2890" spans="1:7" x14ac:dyDescent="0.25">
      <c r="A2890">
        <v>1633098693</v>
      </c>
      <c r="B2890" t="s">
        <v>408</v>
      </c>
      <c r="C2890">
        <v>3396643030</v>
      </c>
      <c r="D2890">
        <v>243371234</v>
      </c>
      <c r="E2890" t="s">
        <v>126</v>
      </c>
      <c r="F2890" t="s">
        <v>15</v>
      </c>
      <c r="G2890" t="s">
        <v>3333</v>
      </c>
    </row>
    <row r="2891" spans="1:7" x14ac:dyDescent="0.25">
      <c r="A2891">
        <v>1633098695</v>
      </c>
      <c r="B2891" t="s">
        <v>11031</v>
      </c>
      <c r="C2891">
        <v>3348861270</v>
      </c>
      <c r="D2891">
        <v>243371234</v>
      </c>
      <c r="E2891" t="s">
        <v>56</v>
      </c>
      <c r="F2891" t="s">
        <v>49</v>
      </c>
      <c r="G2891" t="s">
        <v>3335</v>
      </c>
    </row>
    <row r="2892" spans="1:7" x14ac:dyDescent="0.25">
      <c r="A2892">
        <v>1633098697</v>
      </c>
      <c r="B2892" t="s">
        <v>11032</v>
      </c>
      <c r="C2892">
        <v>100992560</v>
      </c>
      <c r="D2892">
        <v>243371234</v>
      </c>
      <c r="E2892" t="s">
        <v>43</v>
      </c>
      <c r="F2892" t="s">
        <v>26</v>
      </c>
      <c r="G2892" t="s">
        <v>3334</v>
      </c>
    </row>
    <row r="2893" spans="1:7" x14ac:dyDescent="0.25">
      <c r="A2893">
        <v>1633098702</v>
      </c>
      <c r="B2893" t="s">
        <v>11033</v>
      </c>
      <c r="C2893">
        <v>3342590176</v>
      </c>
      <c r="D2893">
        <v>243371234</v>
      </c>
      <c r="E2893" t="s">
        <v>2674</v>
      </c>
      <c r="F2893" t="s">
        <v>22</v>
      </c>
      <c r="G2893" t="s">
        <v>3337</v>
      </c>
    </row>
    <row r="2894" spans="1:7" x14ac:dyDescent="0.25">
      <c r="A2894">
        <v>1633098704</v>
      </c>
      <c r="B2894" t="s">
        <v>11034</v>
      </c>
      <c r="C2894">
        <v>3475166091</v>
      </c>
      <c r="D2894">
        <v>243371234</v>
      </c>
      <c r="E2894" t="s">
        <v>54</v>
      </c>
      <c r="F2894" t="s">
        <v>15</v>
      </c>
      <c r="G2894" t="s">
        <v>3336</v>
      </c>
    </row>
    <row r="2895" spans="1:7" x14ac:dyDescent="0.25">
      <c r="A2895">
        <v>1633098706</v>
      </c>
      <c r="B2895" t="s">
        <v>11035</v>
      </c>
      <c r="C2895">
        <v>3801421965</v>
      </c>
      <c r="D2895">
        <v>243371234</v>
      </c>
      <c r="E2895" t="s">
        <v>181</v>
      </c>
      <c r="F2895" t="s">
        <v>15</v>
      </c>
      <c r="G2895" t="s">
        <v>3338</v>
      </c>
    </row>
    <row r="2896" spans="1:7" x14ac:dyDescent="0.25">
      <c r="A2896">
        <v>1633098709</v>
      </c>
      <c r="B2896" t="s">
        <v>11036</v>
      </c>
      <c r="C2896">
        <v>3923187839</v>
      </c>
      <c r="D2896">
        <v>243371234</v>
      </c>
      <c r="E2896" t="s">
        <v>614</v>
      </c>
      <c r="F2896" t="s">
        <v>26</v>
      </c>
      <c r="G2896" t="s">
        <v>3339</v>
      </c>
    </row>
    <row r="2897" spans="1:7" x14ac:dyDescent="0.25">
      <c r="A2897">
        <v>1633098710</v>
      </c>
      <c r="B2897" t="s">
        <v>11037</v>
      </c>
      <c r="C2897">
        <v>3285604778</v>
      </c>
      <c r="D2897">
        <v>243371234</v>
      </c>
      <c r="E2897" t="s">
        <v>103</v>
      </c>
      <c r="F2897" t="s">
        <v>21</v>
      </c>
      <c r="G2897" t="s">
        <v>3340</v>
      </c>
    </row>
    <row r="2898" spans="1:7" x14ac:dyDescent="0.25">
      <c r="A2898">
        <v>1633098714</v>
      </c>
      <c r="B2898" t="s">
        <v>11038</v>
      </c>
      <c r="C2898">
        <v>3355697834</v>
      </c>
      <c r="D2898">
        <v>243371294</v>
      </c>
      <c r="E2898" t="s">
        <v>63</v>
      </c>
      <c r="F2898" t="s">
        <v>61</v>
      </c>
      <c r="G2898" t="s">
        <v>3341</v>
      </c>
    </row>
    <row r="2899" spans="1:7" x14ac:dyDescent="0.25">
      <c r="A2899">
        <v>1633098723</v>
      </c>
      <c r="B2899" t="s">
        <v>11039</v>
      </c>
      <c r="C2899">
        <v>3246609668</v>
      </c>
      <c r="D2899">
        <v>243371234</v>
      </c>
      <c r="E2899" t="s">
        <v>2505</v>
      </c>
      <c r="F2899" t="s">
        <v>26</v>
      </c>
      <c r="G2899" t="s">
        <v>3342</v>
      </c>
    </row>
    <row r="2900" spans="1:7" x14ac:dyDescent="0.25">
      <c r="A2900">
        <v>1633098726</v>
      </c>
      <c r="B2900" t="s">
        <v>11040</v>
      </c>
      <c r="C2900">
        <v>457640512</v>
      </c>
      <c r="D2900">
        <v>243371234</v>
      </c>
      <c r="E2900" t="s">
        <v>3286</v>
      </c>
      <c r="F2900" t="s">
        <v>15</v>
      </c>
      <c r="G2900" t="s">
        <v>3343</v>
      </c>
    </row>
    <row r="2901" spans="1:7" x14ac:dyDescent="0.25">
      <c r="A2901">
        <v>1633098742</v>
      </c>
      <c r="B2901" t="s">
        <v>409</v>
      </c>
      <c r="C2901">
        <v>3357192567</v>
      </c>
      <c r="D2901">
        <v>243371294</v>
      </c>
      <c r="E2901" t="s">
        <v>110</v>
      </c>
      <c r="F2901" t="s">
        <v>13</v>
      </c>
      <c r="G2901" t="s">
        <v>3345</v>
      </c>
    </row>
    <row r="2902" spans="1:7" x14ac:dyDescent="0.25">
      <c r="A2902">
        <v>1633098742</v>
      </c>
      <c r="B2902" t="s">
        <v>409</v>
      </c>
      <c r="C2902">
        <v>3351325881</v>
      </c>
      <c r="D2902">
        <v>243371234</v>
      </c>
      <c r="E2902" t="s">
        <v>2443</v>
      </c>
      <c r="F2902" t="s">
        <v>18</v>
      </c>
      <c r="G2902" t="s">
        <v>3344</v>
      </c>
    </row>
    <row r="2903" spans="1:7" x14ac:dyDescent="0.25">
      <c r="A2903">
        <v>1633098753</v>
      </c>
      <c r="B2903" t="s">
        <v>11041</v>
      </c>
      <c r="C2903">
        <v>3481756446</v>
      </c>
      <c r="D2903">
        <v>243371234</v>
      </c>
      <c r="E2903" t="s">
        <v>79</v>
      </c>
      <c r="F2903" t="s">
        <v>21</v>
      </c>
      <c r="G2903" t="s">
        <v>3346</v>
      </c>
    </row>
    <row r="2904" spans="1:7" x14ac:dyDescent="0.25">
      <c r="A2904">
        <v>1633098758</v>
      </c>
      <c r="B2904" t="s">
        <v>410</v>
      </c>
      <c r="C2904">
        <v>3487394856</v>
      </c>
      <c r="D2904">
        <v>243371294</v>
      </c>
      <c r="E2904" t="s">
        <v>190</v>
      </c>
      <c r="F2904" t="s">
        <v>39</v>
      </c>
      <c r="G2904" t="s">
        <v>3348</v>
      </c>
    </row>
    <row r="2905" spans="1:7" x14ac:dyDescent="0.25">
      <c r="A2905">
        <v>1633098760</v>
      </c>
      <c r="B2905" t="s">
        <v>11042</v>
      </c>
      <c r="C2905">
        <v>3461615059</v>
      </c>
      <c r="D2905">
        <v>243371234</v>
      </c>
      <c r="E2905" t="s">
        <v>181</v>
      </c>
      <c r="F2905" t="s">
        <v>27</v>
      </c>
      <c r="G2905" t="s">
        <v>3347</v>
      </c>
    </row>
    <row r="2906" spans="1:7" x14ac:dyDescent="0.25">
      <c r="A2906">
        <v>1633098764</v>
      </c>
      <c r="B2906" t="s">
        <v>11043</v>
      </c>
      <c r="C2906">
        <v>3403581612</v>
      </c>
      <c r="D2906">
        <v>243371294</v>
      </c>
      <c r="E2906" t="s">
        <v>110</v>
      </c>
      <c r="F2906" t="s">
        <v>23</v>
      </c>
      <c r="G2906" t="s">
        <v>3350</v>
      </c>
    </row>
    <row r="2907" spans="1:7" x14ac:dyDescent="0.25">
      <c r="A2907">
        <v>1633098764</v>
      </c>
      <c r="B2907" t="s">
        <v>11043</v>
      </c>
      <c r="C2907">
        <v>3482425230</v>
      </c>
      <c r="D2907">
        <v>243371294</v>
      </c>
      <c r="E2907" t="s">
        <v>3275</v>
      </c>
      <c r="F2907" t="s">
        <v>35</v>
      </c>
      <c r="G2907" t="s">
        <v>3349</v>
      </c>
    </row>
    <row r="2908" spans="1:7" x14ac:dyDescent="0.25">
      <c r="A2908">
        <v>1633098788</v>
      </c>
      <c r="B2908" t="s">
        <v>11044</v>
      </c>
      <c r="C2908">
        <v>3454959064</v>
      </c>
      <c r="D2908">
        <v>243371234</v>
      </c>
      <c r="E2908" t="s">
        <v>3288</v>
      </c>
      <c r="F2908" t="s">
        <v>33</v>
      </c>
      <c r="G2908" t="s">
        <v>3351</v>
      </c>
    </row>
    <row r="2909" spans="1:7" x14ac:dyDescent="0.25">
      <c r="A2909">
        <v>1633098815</v>
      </c>
      <c r="B2909" t="s">
        <v>11045</v>
      </c>
      <c r="C2909">
        <v>3357192567</v>
      </c>
      <c r="D2909">
        <v>243371294</v>
      </c>
      <c r="E2909" t="s">
        <v>2522</v>
      </c>
      <c r="F2909" t="s">
        <v>13</v>
      </c>
      <c r="G2909" t="s">
        <v>3345</v>
      </c>
    </row>
    <row r="2910" spans="1:7" x14ac:dyDescent="0.25">
      <c r="A2910">
        <v>1633098816</v>
      </c>
      <c r="B2910" t="s">
        <v>11046</v>
      </c>
      <c r="C2910">
        <v>3482291002</v>
      </c>
      <c r="D2910">
        <v>243371234</v>
      </c>
      <c r="E2910" t="s">
        <v>52</v>
      </c>
      <c r="F2910" t="s">
        <v>25</v>
      </c>
      <c r="G2910" t="s">
        <v>3352</v>
      </c>
    </row>
    <row r="2911" spans="1:7" x14ac:dyDescent="0.25">
      <c r="A2911">
        <v>1633098822</v>
      </c>
      <c r="B2911" t="s">
        <v>11047</v>
      </c>
      <c r="C2911">
        <v>3779754999</v>
      </c>
      <c r="D2911">
        <v>243371234</v>
      </c>
      <c r="E2911" t="s">
        <v>169</v>
      </c>
      <c r="F2911" t="s">
        <v>18</v>
      </c>
      <c r="G2911" t="s">
        <v>3353</v>
      </c>
    </row>
    <row r="2912" spans="1:7" x14ac:dyDescent="0.25">
      <c r="A2912">
        <v>1633098832</v>
      </c>
      <c r="B2912" t="s">
        <v>11048</v>
      </c>
      <c r="C2912">
        <v>3936548036</v>
      </c>
      <c r="D2912">
        <v>243371294</v>
      </c>
      <c r="E2912" t="s">
        <v>168</v>
      </c>
      <c r="F2912" t="s">
        <v>23</v>
      </c>
      <c r="G2912" t="s">
        <v>3355</v>
      </c>
    </row>
    <row r="2913" spans="1:7" x14ac:dyDescent="0.25">
      <c r="A2913">
        <v>1633098832</v>
      </c>
      <c r="B2913" t="s">
        <v>11048</v>
      </c>
      <c r="C2913">
        <v>3388545939</v>
      </c>
      <c r="D2913">
        <v>243371234</v>
      </c>
      <c r="E2913" t="s">
        <v>3288</v>
      </c>
      <c r="F2913" t="s">
        <v>26</v>
      </c>
      <c r="G2913" t="s">
        <v>3354</v>
      </c>
    </row>
    <row r="2914" spans="1:7" x14ac:dyDescent="0.25">
      <c r="A2914">
        <v>1633098849</v>
      </c>
      <c r="B2914" t="s">
        <v>11049</v>
      </c>
      <c r="C2914">
        <v>3211750111</v>
      </c>
      <c r="D2914">
        <v>243371234</v>
      </c>
      <c r="E2914" t="s">
        <v>172</v>
      </c>
      <c r="F2914" t="s">
        <v>25</v>
      </c>
      <c r="G2914" t="s">
        <v>3356</v>
      </c>
    </row>
    <row r="2915" spans="1:7" x14ac:dyDescent="0.25">
      <c r="A2915">
        <v>1633098855</v>
      </c>
      <c r="B2915" t="s">
        <v>11050</v>
      </c>
      <c r="C2915">
        <v>3403917098</v>
      </c>
      <c r="D2915">
        <v>243371234</v>
      </c>
      <c r="E2915" t="s">
        <v>103</v>
      </c>
      <c r="F2915" t="s">
        <v>15</v>
      </c>
      <c r="G2915" t="s">
        <v>3357</v>
      </c>
    </row>
    <row r="2916" spans="1:7" x14ac:dyDescent="0.25">
      <c r="A2916">
        <v>1633098857</v>
      </c>
      <c r="B2916" t="s">
        <v>11051</v>
      </c>
      <c r="C2916">
        <v>3495148978</v>
      </c>
      <c r="D2916">
        <v>243371294</v>
      </c>
      <c r="E2916" t="s">
        <v>190</v>
      </c>
      <c r="F2916" t="s">
        <v>35</v>
      </c>
      <c r="G2916" t="s">
        <v>3358</v>
      </c>
    </row>
    <row r="2917" spans="1:7" x14ac:dyDescent="0.25">
      <c r="A2917">
        <v>1633098868</v>
      </c>
      <c r="B2917" t="s">
        <v>411</v>
      </c>
      <c r="C2917">
        <v>3492186844</v>
      </c>
      <c r="D2917">
        <v>243371234</v>
      </c>
      <c r="E2917" t="s">
        <v>2443</v>
      </c>
      <c r="F2917" t="s">
        <v>49</v>
      </c>
      <c r="G2917" t="s">
        <v>3359</v>
      </c>
    </row>
    <row r="2918" spans="1:7" x14ac:dyDescent="0.25">
      <c r="A2918">
        <v>1633098876</v>
      </c>
      <c r="B2918" t="s">
        <v>11052</v>
      </c>
      <c r="C2918">
        <v>3495793647</v>
      </c>
      <c r="D2918">
        <v>243371234</v>
      </c>
      <c r="E2918" t="s">
        <v>12</v>
      </c>
      <c r="F2918" t="s">
        <v>25</v>
      </c>
      <c r="G2918" t="s">
        <v>3360</v>
      </c>
    </row>
    <row r="2919" spans="1:7" x14ac:dyDescent="0.25">
      <c r="A2919">
        <v>1633098897</v>
      </c>
      <c r="B2919" t="s">
        <v>11053</v>
      </c>
      <c r="C2919">
        <v>3429144055</v>
      </c>
      <c r="D2919">
        <v>243371234</v>
      </c>
      <c r="E2919" t="s">
        <v>3288</v>
      </c>
      <c r="F2919" t="s">
        <v>15</v>
      </c>
      <c r="G2919" t="s">
        <v>3361</v>
      </c>
    </row>
    <row r="2920" spans="1:7" x14ac:dyDescent="0.25">
      <c r="A2920">
        <v>1633098912</v>
      </c>
      <c r="B2920" t="s">
        <v>11054</v>
      </c>
      <c r="C2920">
        <v>243371040</v>
      </c>
      <c r="D2920">
        <v>3388590909</v>
      </c>
      <c r="E2920" t="s">
        <v>179</v>
      </c>
      <c r="F2920" t="s">
        <v>28</v>
      </c>
      <c r="G2920" t="s">
        <v>3363</v>
      </c>
    </row>
    <row r="2921" spans="1:7" x14ac:dyDescent="0.25">
      <c r="A2921">
        <v>1633098917</v>
      </c>
      <c r="B2921" t="s">
        <v>11055</v>
      </c>
      <c r="C2921">
        <v>3393649350</v>
      </c>
      <c r="D2921">
        <v>243371265</v>
      </c>
      <c r="E2921" t="s">
        <v>126</v>
      </c>
      <c r="F2921" t="s">
        <v>60</v>
      </c>
      <c r="G2921" t="s">
        <v>3362</v>
      </c>
    </row>
    <row r="2922" spans="1:7" x14ac:dyDescent="0.25">
      <c r="A2922">
        <v>1633098923</v>
      </c>
      <c r="B2922" t="s">
        <v>11056</v>
      </c>
      <c r="C2922">
        <v>3358356069</v>
      </c>
      <c r="D2922">
        <v>243371234</v>
      </c>
      <c r="E2922" t="s">
        <v>48</v>
      </c>
      <c r="F2922" t="s">
        <v>49</v>
      </c>
      <c r="G2922" t="s">
        <v>3364</v>
      </c>
    </row>
    <row r="2923" spans="1:7" x14ac:dyDescent="0.25">
      <c r="A2923">
        <v>1633098936</v>
      </c>
      <c r="B2923" t="s">
        <v>11057</v>
      </c>
      <c r="C2923">
        <v>3454959064</v>
      </c>
      <c r="D2923">
        <v>243371234</v>
      </c>
      <c r="E2923" t="s">
        <v>80</v>
      </c>
      <c r="F2923" t="s">
        <v>33</v>
      </c>
      <c r="G2923" t="s">
        <v>3351</v>
      </c>
    </row>
    <row r="2924" spans="1:7" x14ac:dyDescent="0.25">
      <c r="A2924">
        <v>1633098942</v>
      </c>
      <c r="B2924" t="s">
        <v>11058</v>
      </c>
      <c r="C2924">
        <v>3387356893</v>
      </c>
      <c r="D2924">
        <v>243371294</v>
      </c>
      <c r="E2924" t="s">
        <v>190</v>
      </c>
      <c r="F2924" t="s">
        <v>23</v>
      </c>
      <c r="G2924" t="s">
        <v>3365</v>
      </c>
    </row>
    <row r="2925" spans="1:7" x14ac:dyDescent="0.25">
      <c r="A2925">
        <v>1633098957</v>
      </c>
      <c r="B2925" t="s">
        <v>11059</v>
      </c>
      <c r="C2925">
        <v>243371050</v>
      </c>
      <c r="D2925">
        <v>3492365731</v>
      </c>
      <c r="E2925" t="s">
        <v>168</v>
      </c>
      <c r="F2925" t="s">
        <v>3368</v>
      </c>
      <c r="G2925" t="s">
        <v>3367</v>
      </c>
    </row>
    <row r="2926" spans="1:7" x14ac:dyDescent="0.25">
      <c r="A2926">
        <v>1633098963</v>
      </c>
      <c r="B2926" t="s">
        <v>11060</v>
      </c>
      <c r="C2926">
        <v>3392336148</v>
      </c>
      <c r="D2926">
        <v>243371234</v>
      </c>
      <c r="E2926" t="s">
        <v>57</v>
      </c>
      <c r="F2926" t="s">
        <v>22</v>
      </c>
      <c r="G2926" t="s">
        <v>3366</v>
      </c>
    </row>
    <row r="2927" spans="1:7" x14ac:dyDescent="0.25">
      <c r="A2927">
        <v>1633098973</v>
      </c>
      <c r="B2927" t="s">
        <v>11061</v>
      </c>
      <c r="C2927">
        <v>3474433259</v>
      </c>
      <c r="D2927">
        <v>243371234</v>
      </c>
      <c r="E2927" t="s">
        <v>88</v>
      </c>
      <c r="F2927" t="s">
        <v>26</v>
      </c>
      <c r="G2927" t="s">
        <v>3369</v>
      </c>
    </row>
    <row r="2928" spans="1:7" x14ac:dyDescent="0.25">
      <c r="A2928">
        <v>1633098988</v>
      </c>
      <c r="B2928" t="s">
        <v>11062</v>
      </c>
      <c r="C2928">
        <v>3881281597</v>
      </c>
      <c r="D2928">
        <v>243371234</v>
      </c>
      <c r="E2928" t="s">
        <v>165</v>
      </c>
      <c r="F2928" t="s">
        <v>25</v>
      </c>
      <c r="G2928" t="s">
        <v>3370</v>
      </c>
    </row>
    <row r="2929" spans="1:7" x14ac:dyDescent="0.25">
      <c r="A2929">
        <v>1633098990</v>
      </c>
      <c r="B2929" t="s">
        <v>11063</v>
      </c>
      <c r="C2929">
        <v>3482608997</v>
      </c>
      <c r="D2929">
        <v>243371294</v>
      </c>
      <c r="E2929" t="s">
        <v>110</v>
      </c>
      <c r="F2929" t="s">
        <v>13</v>
      </c>
      <c r="G2929" t="s">
        <v>3371</v>
      </c>
    </row>
    <row r="2930" spans="1:7" x14ac:dyDescent="0.25">
      <c r="A2930">
        <v>1633099003</v>
      </c>
      <c r="B2930" t="s">
        <v>11064</v>
      </c>
      <c r="C2930">
        <v>3496044286</v>
      </c>
      <c r="D2930">
        <v>243371294</v>
      </c>
      <c r="E2930" t="s">
        <v>2522</v>
      </c>
      <c r="F2930" t="s">
        <v>107</v>
      </c>
      <c r="G2930" t="s">
        <v>3311</v>
      </c>
    </row>
    <row r="2931" spans="1:7" x14ac:dyDescent="0.25">
      <c r="A2931">
        <v>1633099009</v>
      </c>
      <c r="B2931" t="s">
        <v>11065</v>
      </c>
      <c r="C2931">
        <v>3402464812</v>
      </c>
      <c r="D2931">
        <v>243371234</v>
      </c>
      <c r="E2931" t="s">
        <v>43</v>
      </c>
      <c r="F2931" t="s">
        <v>26</v>
      </c>
      <c r="G2931" t="s">
        <v>3373</v>
      </c>
    </row>
    <row r="2932" spans="1:7" x14ac:dyDescent="0.25">
      <c r="A2932">
        <v>1633099009</v>
      </c>
      <c r="B2932" t="s">
        <v>11065</v>
      </c>
      <c r="C2932">
        <v>3713173441</v>
      </c>
      <c r="D2932">
        <v>243371294</v>
      </c>
      <c r="E2932" t="s">
        <v>126</v>
      </c>
      <c r="F2932" t="s">
        <v>45</v>
      </c>
      <c r="G2932" t="s">
        <v>3374</v>
      </c>
    </row>
    <row r="2933" spans="1:7" x14ac:dyDescent="0.25">
      <c r="A2933">
        <v>1633099011</v>
      </c>
      <c r="B2933" t="s">
        <v>11066</v>
      </c>
      <c r="C2933">
        <v>3488412162</v>
      </c>
      <c r="D2933">
        <v>243371234</v>
      </c>
      <c r="E2933" t="s">
        <v>52</v>
      </c>
      <c r="F2933" t="s">
        <v>33</v>
      </c>
      <c r="G2933" t="s">
        <v>3313</v>
      </c>
    </row>
    <row r="2934" spans="1:7" x14ac:dyDescent="0.25">
      <c r="A2934">
        <v>1633099015</v>
      </c>
      <c r="B2934" t="s">
        <v>11067</v>
      </c>
      <c r="C2934">
        <v>3351432984</v>
      </c>
      <c r="D2934">
        <v>243371294</v>
      </c>
      <c r="E2934" t="s">
        <v>173</v>
      </c>
      <c r="F2934" t="s">
        <v>31</v>
      </c>
      <c r="G2934" t="s">
        <v>3375</v>
      </c>
    </row>
    <row r="2935" spans="1:7" x14ac:dyDescent="0.25">
      <c r="A2935">
        <v>1633099023</v>
      </c>
      <c r="B2935" t="s">
        <v>11068</v>
      </c>
      <c r="C2935">
        <v>3281041504</v>
      </c>
      <c r="D2935">
        <v>243371234</v>
      </c>
      <c r="E2935" t="s">
        <v>614</v>
      </c>
      <c r="F2935" t="s">
        <v>49</v>
      </c>
      <c r="G2935" t="s">
        <v>3325</v>
      </c>
    </row>
    <row r="2936" spans="1:7" x14ac:dyDescent="0.25">
      <c r="A2936">
        <v>1633099026</v>
      </c>
      <c r="B2936" t="s">
        <v>11069</v>
      </c>
      <c r="C2936">
        <v>3935551609</v>
      </c>
      <c r="D2936">
        <v>243371234</v>
      </c>
      <c r="E2936" t="s">
        <v>63</v>
      </c>
      <c r="F2936" t="s">
        <v>25</v>
      </c>
      <c r="G2936" t="s">
        <v>3376</v>
      </c>
    </row>
    <row r="2937" spans="1:7" x14ac:dyDescent="0.25">
      <c r="A2937">
        <v>1633099038</v>
      </c>
      <c r="B2937" t="s">
        <v>11070</v>
      </c>
      <c r="C2937">
        <v>3397011931</v>
      </c>
      <c r="D2937">
        <v>243371234</v>
      </c>
      <c r="E2937" t="s">
        <v>2674</v>
      </c>
      <c r="F2937" t="s">
        <v>34</v>
      </c>
      <c r="G2937" t="s">
        <v>3377</v>
      </c>
    </row>
    <row r="2938" spans="1:7" x14ac:dyDescent="0.25">
      <c r="A2938">
        <v>1633099045</v>
      </c>
      <c r="B2938" t="s">
        <v>11071</v>
      </c>
      <c r="C2938">
        <v>3393559190</v>
      </c>
      <c r="D2938">
        <v>243371234</v>
      </c>
      <c r="E2938" t="s">
        <v>79</v>
      </c>
      <c r="F2938" t="s">
        <v>21</v>
      </c>
      <c r="G2938" t="s">
        <v>3378</v>
      </c>
    </row>
    <row r="2939" spans="1:7" x14ac:dyDescent="0.25">
      <c r="A2939">
        <v>1633099064</v>
      </c>
      <c r="B2939" t="s">
        <v>11072</v>
      </c>
      <c r="C2939">
        <v>3333306502</v>
      </c>
      <c r="D2939">
        <v>243371294</v>
      </c>
      <c r="E2939" t="s">
        <v>190</v>
      </c>
      <c r="F2939" t="s">
        <v>35</v>
      </c>
      <c r="G2939" t="s">
        <v>3380</v>
      </c>
    </row>
    <row r="2940" spans="1:7" x14ac:dyDescent="0.25">
      <c r="A2940">
        <v>1633099074</v>
      </c>
      <c r="B2940" t="s">
        <v>11073</v>
      </c>
      <c r="C2940">
        <v>3493834383</v>
      </c>
      <c r="D2940">
        <v>243371234</v>
      </c>
      <c r="E2940" t="s">
        <v>733</v>
      </c>
      <c r="F2940" t="s">
        <v>26</v>
      </c>
      <c r="G2940" t="s">
        <v>3381</v>
      </c>
    </row>
    <row r="2941" spans="1:7" x14ac:dyDescent="0.25">
      <c r="A2941">
        <v>1633099084</v>
      </c>
      <c r="B2941" t="s">
        <v>11074</v>
      </c>
      <c r="C2941">
        <v>3388603824</v>
      </c>
      <c r="D2941">
        <v>243371294</v>
      </c>
      <c r="E2941" t="s">
        <v>2505</v>
      </c>
      <c r="F2941" t="s">
        <v>45</v>
      </c>
      <c r="G2941" t="s">
        <v>3382</v>
      </c>
    </row>
    <row r="2942" spans="1:7" x14ac:dyDescent="0.25">
      <c r="A2942">
        <v>1633099086</v>
      </c>
      <c r="B2942" t="s">
        <v>11075</v>
      </c>
      <c r="C2942">
        <v>3299011963</v>
      </c>
      <c r="D2942">
        <v>243371294</v>
      </c>
      <c r="E2942" t="s">
        <v>171</v>
      </c>
      <c r="F2942" t="s">
        <v>42</v>
      </c>
      <c r="G2942" t="s">
        <v>3383</v>
      </c>
    </row>
    <row r="2943" spans="1:7" x14ac:dyDescent="0.25">
      <c r="A2943">
        <v>1633099088</v>
      </c>
      <c r="B2943" t="s">
        <v>412</v>
      </c>
      <c r="C2943">
        <v>3409710167</v>
      </c>
      <c r="D2943">
        <v>243371294</v>
      </c>
      <c r="E2943" t="s">
        <v>108</v>
      </c>
      <c r="F2943" t="s">
        <v>31</v>
      </c>
      <c r="G2943" t="s">
        <v>3384</v>
      </c>
    </row>
    <row r="2944" spans="1:7" x14ac:dyDescent="0.25">
      <c r="A2944">
        <v>1633099091</v>
      </c>
      <c r="B2944" t="s">
        <v>11076</v>
      </c>
      <c r="C2944">
        <v>3666715563</v>
      </c>
      <c r="D2944">
        <v>243371234</v>
      </c>
      <c r="E2944" t="s">
        <v>54</v>
      </c>
      <c r="F2944" t="s">
        <v>33</v>
      </c>
      <c r="G2944" t="s">
        <v>3385</v>
      </c>
    </row>
    <row r="2945" spans="1:7" x14ac:dyDescent="0.25">
      <c r="A2945">
        <v>1633099094</v>
      </c>
      <c r="B2945" t="s">
        <v>11077</v>
      </c>
      <c r="C2945">
        <v>3382150045</v>
      </c>
      <c r="D2945">
        <v>243371294</v>
      </c>
      <c r="E2945" t="s">
        <v>110</v>
      </c>
      <c r="F2945" t="s">
        <v>39</v>
      </c>
      <c r="G2945" t="s">
        <v>3386</v>
      </c>
    </row>
    <row r="2946" spans="1:7" x14ac:dyDescent="0.25">
      <c r="A2946">
        <v>1633099096</v>
      </c>
      <c r="B2946" t="s">
        <v>11078</v>
      </c>
      <c r="C2946">
        <v>3393321194</v>
      </c>
      <c r="D2946">
        <v>243371234</v>
      </c>
      <c r="E2946" t="s">
        <v>2443</v>
      </c>
      <c r="F2946" t="s">
        <v>44</v>
      </c>
      <c r="G2946" t="s">
        <v>3387</v>
      </c>
    </row>
    <row r="2947" spans="1:7" x14ac:dyDescent="0.25">
      <c r="A2947">
        <v>1633099098</v>
      </c>
      <c r="B2947" t="s">
        <v>11079</v>
      </c>
      <c r="C2947">
        <v>5841946603</v>
      </c>
      <c r="D2947">
        <v>243371234</v>
      </c>
      <c r="E2947" t="s">
        <v>172</v>
      </c>
      <c r="F2947" t="s">
        <v>25</v>
      </c>
      <c r="G2947" t="s">
        <v>3388</v>
      </c>
    </row>
    <row r="2948" spans="1:7" x14ac:dyDescent="0.25">
      <c r="A2948">
        <v>1633099107</v>
      </c>
      <c r="B2948" t="s">
        <v>413</v>
      </c>
      <c r="C2948">
        <v>3332609462</v>
      </c>
      <c r="D2948">
        <v>243371234</v>
      </c>
      <c r="E2948" t="s">
        <v>52</v>
      </c>
      <c r="F2948" t="s">
        <v>25</v>
      </c>
      <c r="G2948" t="s">
        <v>3389</v>
      </c>
    </row>
    <row r="2949" spans="1:7" x14ac:dyDescent="0.25">
      <c r="A2949">
        <v>1633099112</v>
      </c>
      <c r="B2949" t="s">
        <v>11080</v>
      </c>
      <c r="C2949">
        <v>243371010</v>
      </c>
      <c r="D2949">
        <v>243371347</v>
      </c>
      <c r="E2949" t="s">
        <v>3251</v>
      </c>
      <c r="F2949" t="s">
        <v>37</v>
      </c>
      <c r="G2949" t="s">
        <v>3390</v>
      </c>
    </row>
    <row r="2950" spans="1:7" x14ac:dyDescent="0.25">
      <c r="A2950">
        <v>1633099127</v>
      </c>
      <c r="B2950" t="s">
        <v>11081</v>
      </c>
      <c r="C2950">
        <v>243371040</v>
      </c>
      <c r="D2950">
        <v>3316205007</v>
      </c>
      <c r="E2950" t="s">
        <v>179</v>
      </c>
      <c r="F2950" t="s">
        <v>28</v>
      </c>
      <c r="G2950" t="s">
        <v>3391</v>
      </c>
    </row>
    <row r="2951" spans="1:7" x14ac:dyDescent="0.25">
      <c r="A2951">
        <v>1633099141</v>
      </c>
      <c r="B2951" t="s">
        <v>11082</v>
      </c>
      <c r="C2951">
        <v>3926601595</v>
      </c>
      <c r="D2951">
        <v>243371234</v>
      </c>
      <c r="E2951" t="s">
        <v>101</v>
      </c>
      <c r="F2951" t="s">
        <v>16</v>
      </c>
      <c r="G2951" t="s">
        <v>3392</v>
      </c>
    </row>
    <row r="2952" spans="1:7" x14ac:dyDescent="0.25">
      <c r="A2952">
        <v>1633099150</v>
      </c>
      <c r="B2952" t="s">
        <v>11083</v>
      </c>
      <c r="C2952">
        <v>3388773700</v>
      </c>
      <c r="D2952">
        <v>243371234</v>
      </c>
      <c r="E2952" t="s">
        <v>171</v>
      </c>
      <c r="F2952" t="s">
        <v>15</v>
      </c>
      <c r="G2952" t="s">
        <v>3394</v>
      </c>
    </row>
    <row r="2953" spans="1:7" x14ac:dyDescent="0.25">
      <c r="A2953">
        <v>1633099150</v>
      </c>
      <c r="B2953" t="s">
        <v>11083</v>
      </c>
      <c r="C2953">
        <v>3662860045</v>
      </c>
      <c r="D2953">
        <v>243371234</v>
      </c>
      <c r="E2953" t="s">
        <v>88</v>
      </c>
      <c r="F2953" t="s">
        <v>15</v>
      </c>
      <c r="G2953" t="s">
        <v>3393</v>
      </c>
    </row>
    <row r="2954" spans="1:7" x14ac:dyDescent="0.25">
      <c r="A2954">
        <v>1633099166</v>
      </c>
      <c r="B2954" t="s">
        <v>11084</v>
      </c>
      <c r="C2954">
        <v>3485530558</v>
      </c>
      <c r="D2954">
        <v>243371234</v>
      </c>
      <c r="E2954" t="s">
        <v>115</v>
      </c>
      <c r="F2954" t="s">
        <v>64</v>
      </c>
      <c r="G2954" t="s">
        <v>3395</v>
      </c>
    </row>
    <row r="2955" spans="1:7" x14ac:dyDescent="0.25">
      <c r="A2955">
        <v>1633099169</v>
      </c>
      <c r="B2955" t="s">
        <v>11085</v>
      </c>
      <c r="C2955">
        <v>3332310263</v>
      </c>
      <c r="D2955">
        <v>243371234</v>
      </c>
      <c r="E2955" t="s">
        <v>176</v>
      </c>
      <c r="F2955" t="s">
        <v>16</v>
      </c>
      <c r="G2955" t="s">
        <v>3396</v>
      </c>
    </row>
    <row r="2956" spans="1:7" x14ac:dyDescent="0.25">
      <c r="A2956">
        <v>1633099184</v>
      </c>
      <c r="B2956" t="s">
        <v>11086</v>
      </c>
      <c r="C2956">
        <v>53555670</v>
      </c>
      <c r="D2956">
        <v>243371234</v>
      </c>
      <c r="E2956" t="s">
        <v>2806</v>
      </c>
      <c r="F2956" t="s">
        <v>25</v>
      </c>
      <c r="G2956" t="s">
        <v>3397</v>
      </c>
    </row>
    <row r="2957" spans="1:7" x14ac:dyDescent="0.25">
      <c r="A2957">
        <v>1633099206</v>
      </c>
      <c r="B2957" t="s">
        <v>11087</v>
      </c>
      <c r="C2957">
        <v>35890429</v>
      </c>
      <c r="D2957">
        <v>243371234</v>
      </c>
      <c r="E2957" t="s">
        <v>56</v>
      </c>
      <c r="F2957" t="s">
        <v>25</v>
      </c>
      <c r="G2957" t="s">
        <v>3399</v>
      </c>
    </row>
    <row r="2958" spans="1:7" x14ac:dyDescent="0.25">
      <c r="A2958">
        <v>1633099223</v>
      </c>
      <c r="B2958" t="s">
        <v>11088</v>
      </c>
      <c r="C2958">
        <v>3385626807</v>
      </c>
      <c r="D2958">
        <v>243371234</v>
      </c>
      <c r="E2958" t="s">
        <v>79</v>
      </c>
      <c r="F2958" t="s">
        <v>21</v>
      </c>
      <c r="G2958" t="s">
        <v>3400</v>
      </c>
    </row>
    <row r="2959" spans="1:7" x14ac:dyDescent="0.25">
      <c r="A2959">
        <v>1633099225</v>
      </c>
      <c r="B2959" t="s">
        <v>11089</v>
      </c>
      <c r="C2959">
        <v>3778342783</v>
      </c>
      <c r="D2959">
        <v>243371234</v>
      </c>
      <c r="E2959" t="s">
        <v>80</v>
      </c>
      <c r="F2959" t="s">
        <v>16</v>
      </c>
      <c r="G2959" t="s">
        <v>3401</v>
      </c>
    </row>
    <row r="2960" spans="1:7" x14ac:dyDescent="0.25">
      <c r="A2960">
        <v>1633099228</v>
      </c>
      <c r="B2960" t="s">
        <v>11090</v>
      </c>
      <c r="C2960">
        <v>3452107548</v>
      </c>
      <c r="D2960">
        <v>243371234</v>
      </c>
      <c r="E2960" t="s">
        <v>3286</v>
      </c>
      <c r="F2960" t="s">
        <v>15</v>
      </c>
      <c r="G2960" t="s">
        <v>3402</v>
      </c>
    </row>
    <row r="2961" spans="1:7" x14ac:dyDescent="0.25">
      <c r="A2961">
        <v>1633099230</v>
      </c>
      <c r="B2961" t="s">
        <v>11091</v>
      </c>
      <c r="C2961">
        <v>90345985</v>
      </c>
      <c r="D2961">
        <v>243371234</v>
      </c>
      <c r="E2961" t="s">
        <v>2728</v>
      </c>
      <c r="F2961" t="s">
        <v>25</v>
      </c>
      <c r="G2961" t="s">
        <v>3403</v>
      </c>
    </row>
    <row r="2962" spans="1:7" x14ac:dyDescent="0.25">
      <c r="A2962">
        <v>1633099241</v>
      </c>
      <c r="B2962" t="s">
        <v>11092</v>
      </c>
      <c r="C2962">
        <v>3515116745</v>
      </c>
      <c r="D2962">
        <v>243371234</v>
      </c>
      <c r="E2962" t="s">
        <v>126</v>
      </c>
      <c r="F2962" t="s">
        <v>22</v>
      </c>
      <c r="G2962" t="s">
        <v>3404</v>
      </c>
    </row>
    <row r="2963" spans="1:7" x14ac:dyDescent="0.25">
      <c r="A2963">
        <v>1633099243</v>
      </c>
      <c r="B2963" t="s">
        <v>11093</v>
      </c>
      <c r="C2963">
        <v>3465882101</v>
      </c>
      <c r="D2963">
        <v>243371234</v>
      </c>
      <c r="E2963" t="s">
        <v>165</v>
      </c>
      <c r="F2963" t="s">
        <v>16</v>
      </c>
      <c r="G2963" t="s">
        <v>3405</v>
      </c>
    </row>
    <row r="2964" spans="1:7" x14ac:dyDescent="0.25">
      <c r="A2964">
        <v>1633099259</v>
      </c>
      <c r="B2964" t="s">
        <v>11094</v>
      </c>
      <c r="C2964">
        <v>3246168113</v>
      </c>
      <c r="D2964">
        <v>243371234</v>
      </c>
      <c r="E2964" t="s">
        <v>2443</v>
      </c>
      <c r="F2964" t="s">
        <v>25</v>
      </c>
      <c r="G2964" t="s">
        <v>3406</v>
      </c>
    </row>
    <row r="2965" spans="1:7" x14ac:dyDescent="0.25">
      <c r="A2965">
        <v>1633099262</v>
      </c>
      <c r="B2965" t="s">
        <v>11095</v>
      </c>
      <c r="C2965">
        <v>3429144055</v>
      </c>
      <c r="D2965">
        <v>243371234</v>
      </c>
      <c r="E2965" t="s">
        <v>2674</v>
      </c>
      <c r="F2965" t="s">
        <v>15</v>
      </c>
      <c r="G2965" t="s">
        <v>3407</v>
      </c>
    </row>
    <row r="2966" spans="1:7" x14ac:dyDescent="0.25">
      <c r="A2966">
        <v>1633099266</v>
      </c>
      <c r="B2966" t="s">
        <v>11096</v>
      </c>
      <c r="C2966">
        <v>3665642556</v>
      </c>
      <c r="D2966">
        <v>243371294</v>
      </c>
      <c r="E2966" t="s">
        <v>110</v>
      </c>
      <c r="F2966" t="s">
        <v>35</v>
      </c>
      <c r="G2966" t="s">
        <v>3408</v>
      </c>
    </row>
    <row r="2967" spans="1:7" x14ac:dyDescent="0.25">
      <c r="A2967">
        <v>1633099271</v>
      </c>
      <c r="B2967" t="s">
        <v>11097</v>
      </c>
      <c r="C2967">
        <v>3666860515</v>
      </c>
      <c r="D2967">
        <v>243371234</v>
      </c>
      <c r="E2967" t="s">
        <v>818</v>
      </c>
      <c r="F2967" t="s">
        <v>26</v>
      </c>
      <c r="G2967" t="s">
        <v>3409</v>
      </c>
    </row>
    <row r="2968" spans="1:7" x14ac:dyDescent="0.25">
      <c r="A2968">
        <v>1633099273</v>
      </c>
      <c r="B2968" t="s">
        <v>414</v>
      </c>
      <c r="C2968">
        <v>243371050</v>
      </c>
      <c r="D2968">
        <v>3391363302</v>
      </c>
      <c r="E2968" t="s">
        <v>2969</v>
      </c>
      <c r="F2968" t="s">
        <v>83</v>
      </c>
      <c r="G2968" t="s">
        <v>3410</v>
      </c>
    </row>
    <row r="2969" spans="1:7" x14ac:dyDescent="0.25">
      <c r="A2969">
        <v>1633099274</v>
      </c>
      <c r="B2969" t="s">
        <v>11098</v>
      </c>
      <c r="C2969">
        <v>243371040</v>
      </c>
      <c r="D2969">
        <v>3299837268</v>
      </c>
      <c r="E2969" t="s">
        <v>179</v>
      </c>
      <c r="F2969" t="s">
        <v>28</v>
      </c>
      <c r="G2969" t="s">
        <v>3411</v>
      </c>
    </row>
    <row r="2970" spans="1:7" x14ac:dyDescent="0.25">
      <c r="A2970">
        <v>1633099293</v>
      </c>
      <c r="B2970" t="s">
        <v>11099</v>
      </c>
      <c r="C2970">
        <v>3478021800</v>
      </c>
      <c r="D2970">
        <v>243371234</v>
      </c>
      <c r="E2970" t="s">
        <v>733</v>
      </c>
      <c r="F2970" t="s">
        <v>55</v>
      </c>
      <c r="G2970" t="s">
        <v>3412</v>
      </c>
    </row>
    <row r="2971" spans="1:7" x14ac:dyDescent="0.25">
      <c r="A2971">
        <v>1633099310</v>
      </c>
      <c r="B2971" t="s">
        <v>11100</v>
      </c>
      <c r="C2971">
        <v>3293532924</v>
      </c>
      <c r="D2971">
        <v>243371294</v>
      </c>
      <c r="E2971" t="s">
        <v>181</v>
      </c>
      <c r="F2971" t="s">
        <v>46</v>
      </c>
      <c r="G2971" t="s">
        <v>3413</v>
      </c>
    </row>
    <row r="2972" spans="1:7" x14ac:dyDescent="0.25">
      <c r="A2972">
        <v>1633099314</v>
      </c>
      <c r="B2972" t="s">
        <v>11101</v>
      </c>
      <c r="C2972" t="s">
        <v>59</v>
      </c>
      <c r="D2972">
        <v>243371234</v>
      </c>
      <c r="E2972" t="s">
        <v>52</v>
      </c>
      <c r="F2972" t="s">
        <v>25</v>
      </c>
      <c r="G2972" t="s">
        <v>3414</v>
      </c>
    </row>
    <row r="2973" spans="1:7" x14ac:dyDescent="0.25">
      <c r="A2973">
        <v>1633099322</v>
      </c>
      <c r="B2973" t="s">
        <v>11102</v>
      </c>
      <c r="C2973">
        <v>68803822</v>
      </c>
      <c r="D2973">
        <v>243371234</v>
      </c>
      <c r="E2973" t="s">
        <v>165</v>
      </c>
      <c r="F2973" t="s">
        <v>25</v>
      </c>
      <c r="G2973" t="s">
        <v>3416</v>
      </c>
    </row>
    <row r="2974" spans="1:7" x14ac:dyDescent="0.25">
      <c r="A2974">
        <v>1633099325</v>
      </c>
      <c r="B2974" t="s">
        <v>11103</v>
      </c>
      <c r="C2974" t="s">
        <v>59</v>
      </c>
      <c r="D2974">
        <v>243371234</v>
      </c>
      <c r="E2974" t="s">
        <v>171</v>
      </c>
      <c r="F2974" t="s">
        <v>26</v>
      </c>
      <c r="G2974" t="s">
        <v>3415</v>
      </c>
    </row>
    <row r="2975" spans="1:7" x14ac:dyDescent="0.25">
      <c r="A2975">
        <v>1633099334</v>
      </c>
      <c r="B2975" t="s">
        <v>11104</v>
      </c>
      <c r="C2975">
        <v>243371050</v>
      </c>
      <c r="D2975">
        <v>3385890048</v>
      </c>
      <c r="E2975" t="s">
        <v>2969</v>
      </c>
      <c r="F2975" t="s">
        <v>47</v>
      </c>
      <c r="G2975" t="s">
        <v>3417</v>
      </c>
    </row>
    <row r="2976" spans="1:7" x14ac:dyDescent="0.25">
      <c r="A2976">
        <v>1633099339</v>
      </c>
      <c r="B2976" t="s">
        <v>11105</v>
      </c>
      <c r="C2976">
        <v>3454959064</v>
      </c>
      <c r="D2976">
        <v>243371234</v>
      </c>
      <c r="E2976" t="s">
        <v>2505</v>
      </c>
      <c r="F2976" t="s">
        <v>33</v>
      </c>
      <c r="G2976" t="s">
        <v>3351</v>
      </c>
    </row>
    <row r="2977" spans="1:7" x14ac:dyDescent="0.25">
      <c r="A2977">
        <v>1633099349</v>
      </c>
      <c r="B2977" t="s">
        <v>11106</v>
      </c>
      <c r="C2977">
        <v>3280599464</v>
      </c>
      <c r="D2977">
        <v>243371294</v>
      </c>
      <c r="E2977" t="s">
        <v>2460</v>
      </c>
      <c r="F2977" t="s">
        <v>93</v>
      </c>
      <c r="G2977" t="s">
        <v>3418</v>
      </c>
    </row>
    <row r="2978" spans="1:7" x14ac:dyDescent="0.25">
      <c r="A2978">
        <v>1633099351</v>
      </c>
      <c r="B2978" t="s">
        <v>11107</v>
      </c>
      <c r="C2978">
        <v>3382150045</v>
      </c>
      <c r="D2978">
        <v>243371294</v>
      </c>
      <c r="E2978" t="s">
        <v>108</v>
      </c>
      <c r="F2978" t="s">
        <v>39</v>
      </c>
      <c r="G2978" t="s">
        <v>3386</v>
      </c>
    </row>
    <row r="2979" spans="1:7" x14ac:dyDescent="0.25">
      <c r="A2979">
        <v>1633099358</v>
      </c>
      <c r="B2979" t="s">
        <v>11108</v>
      </c>
      <c r="C2979">
        <v>18565760</v>
      </c>
      <c r="D2979">
        <v>243371234</v>
      </c>
      <c r="E2979" t="s">
        <v>2728</v>
      </c>
      <c r="F2979" t="s">
        <v>49</v>
      </c>
      <c r="G2979" t="s">
        <v>3419</v>
      </c>
    </row>
    <row r="2980" spans="1:7" x14ac:dyDescent="0.25">
      <c r="A2980">
        <v>1633099361</v>
      </c>
      <c r="B2980" t="s">
        <v>11109</v>
      </c>
      <c r="C2980">
        <v>187730996</v>
      </c>
      <c r="D2980">
        <v>243371234</v>
      </c>
      <c r="E2980" t="s">
        <v>80</v>
      </c>
      <c r="F2980" t="s">
        <v>49</v>
      </c>
      <c r="G2980" t="s">
        <v>3420</v>
      </c>
    </row>
    <row r="2981" spans="1:7" x14ac:dyDescent="0.25">
      <c r="A2981">
        <v>1633099363</v>
      </c>
      <c r="B2981" t="s">
        <v>11110</v>
      </c>
      <c r="C2981">
        <v>3382807602</v>
      </c>
      <c r="D2981">
        <v>243371234</v>
      </c>
      <c r="E2981" t="s">
        <v>54</v>
      </c>
      <c r="F2981" t="s">
        <v>33</v>
      </c>
      <c r="G2981" t="s">
        <v>3421</v>
      </c>
    </row>
    <row r="2982" spans="1:7" x14ac:dyDescent="0.25">
      <c r="A2982">
        <v>1633099364</v>
      </c>
      <c r="B2982" t="s">
        <v>11111</v>
      </c>
      <c r="C2982">
        <v>3383345450</v>
      </c>
      <c r="D2982">
        <v>243371234</v>
      </c>
      <c r="E2982" t="s">
        <v>3163</v>
      </c>
      <c r="F2982" t="s">
        <v>15</v>
      </c>
      <c r="G2982" t="s">
        <v>3422</v>
      </c>
    </row>
    <row r="2983" spans="1:7" x14ac:dyDescent="0.25">
      <c r="A2983">
        <v>1633099366</v>
      </c>
      <c r="B2983" t="s">
        <v>415</v>
      </c>
      <c r="C2983">
        <v>3468021720</v>
      </c>
      <c r="D2983">
        <v>243371294</v>
      </c>
      <c r="E2983" t="s">
        <v>110</v>
      </c>
      <c r="F2983" t="s">
        <v>23</v>
      </c>
      <c r="G2983" t="s">
        <v>3423</v>
      </c>
    </row>
    <row r="2984" spans="1:7" x14ac:dyDescent="0.25">
      <c r="A2984">
        <v>1633099366</v>
      </c>
      <c r="B2984" t="s">
        <v>415</v>
      </c>
      <c r="C2984">
        <v>243371050</v>
      </c>
      <c r="D2984">
        <v>3384501681</v>
      </c>
      <c r="E2984" t="s">
        <v>2969</v>
      </c>
      <c r="F2984" t="s">
        <v>47</v>
      </c>
      <c r="G2984" t="s">
        <v>3424</v>
      </c>
    </row>
    <row r="2985" spans="1:7" x14ac:dyDescent="0.25">
      <c r="A2985">
        <v>1633099384</v>
      </c>
      <c r="B2985" t="s">
        <v>11112</v>
      </c>
      <c r="C2985">
        <v>3331347607</v>
      </c>
      <c r="D2985">
        <v>243371234</v>
      </c>
      <c r="E2985" t="s">
        <v>126</v>
      </c>
      <c r="F2985" t="s">
        <v>33</v>
      </c>
      <c r="G2985" t="s">
        <v>3425</v>
      </c>
    </row>
    <row r="2986" spans="1:7" x14ac:dyDescent="0.25">
      <c r="A2986">
        <v>1633099400</v>
      </c>
      <c r="B2986" t="s">
        <v>11113</v>
      </c>
      <c r="C2986">
        <v>3289825875</v>
      </c>
      <c r="D2986">
        <v>243371294</v>
      </c>
      <c r="E2986" t="s">
        <v>176</v>
      </c>
      <c r="F2986" t="s">
        <v>39</v>
      </c>
      <c r="G2986" t="s">
        <v>3426</v>
      </c>
    </row>
    <row r="2987" spans="1:7" x14ac:dyDescent="0.25">
      <c r="A2987">
        <v>1633099414</v>
      </c>
      <c r="B2987" t="s">
        <v>11114</v>
      </c>
      <c r="C2987">
        <v>3483348591</v>
      </c>
      <c r="D2987">
        <v>243371234</v>
      </c>
      <c r="E2987" t="s">
        <v>79</v>
      </c>
      <c r="F2987" t="s">
        <v>21</v>
      </c>
      <c r="G2987" t="s">
        <v>3427</v>
      </c>
    </row>
    <row r="2988" spans="1:7" x14ac:dyDescent="0.25">
      <c r="A2988">
        <v>1633099430</v>
      </c>
      <c r="B2988" t="s">
        <v>11115</v>
      </c>
      <c r="C2988">
        <v>3478428863</v>
      </c>
      <c r="D2988">
        <v>243371294</v>
      </c>
      <c r="E2988" t="s">
        <v>3251</v>
      </c>
      <c r="F2988" t="s">
        <v>23</v>
      </c>
      <c r="G2988" t="s">
        <v>3428</v>
      </c>
    </row>
    <row r="2989" spans="1:7" x14ac:dyDescent="0.25">
      <c r="A2989">
        <v>1633099440</v>
      </c>
      <c r="B2989" t="s">
        <v>11116</v>
      </c>
      <c r="C2989">
        <v>3495170440</v>
      </c>
      <c r="D2989">
        <v>243371234</v>
      </c>
      <c r="E2989" t="s">
        <v>3288</v>
      </c>
      <c r="F2989" t="s">
        <v>26</v>
      </c>
      <c r="G2989" t="s">
        <v>3429</v>
      </c>
    </row>
    <row r="2990" spans="1:7" x14ac:dyDescent="0.25">
      <c r="A2990">
        <v>1633099463</v>
      </c>
      <c r="B2990" t="s">
        <v>11117</v>
      </c>
      <c r="C2990">
        <v>249771399</v>
      </c>
      <c r="D2990">
        <v>243371234</v>
      </c>
      <c r="E2990" t="s">
        <v>2728</v>
      </c>
      <c r="F2990" t="s">
        <v>49</v>
      </c>
      <c r="G2990" t="s">
        <v>3430</v>
      </c>
    </row>
    <row r="2991" spans="1:7" x14ac:dyDescent="0.25">
      <c r="A2991">
        <v>1633099467</v>
      </c>
      <c r="B2991" t="s">
        <v>11118</v>
      </c>
      <c r="C2991">
        <v>3394862678</v>
      </c>
      <c r="D2991">
        <v>243371234</v>
      </c>
      <c r="E2991" t="s">
        <v>80</v>
      </c>
      <c r="F2991" t="s">
        <v>16</v>
      </c>
      <c r="G2991" t="s">
        <v>3431</v>
      </c>
    </row>
    <row r="2992" spans="1:7" x14ac:dyDescent="0.25">
      <c r="A2992">
        <v>1633099489</v>
      </c>
      <c r="B2992" t="s">
        <v>11119</v>
      </c>
      <c r="C2992">
        <v>3923416962</v>
      </c>
      <c r="D2992">
        <v>243371234</v>
      </c>
      <c r="E2992" t="s">
        <v>43</v>
      </c>
      <c r="F2992" t="s">
        <v>15</v>
      </c>
      <c r="G2992" t="s">
        <v>3432</v>
      </c>
    </row>
    <row r="2993" spans="1:7" x14ac:dyDescent="0.25">
      <c r="A2993">
        <v>1633099490</v>
      </c>
      <c r="B2993" t="s">
        <v>11120</v>
      </c>
      <c r="C2993">
        <v>243371040</v>
      </c>
      <c r="D2993">
        <v>3474271464</v>
      </c>
      <c r="E2993" t="s">
        <v>179</v>
      </c>
      <c r="F2993" t="s">
        <v>28</v>
      </c>
      <c r="G2993" t="s">
        <v>3434</v>
      </c>
    </row>
    <row r="2994" spans="1:7" x14ac:dyDescent="0.25">
      <c r="A2994">
        <v>1633099491</v>
      </c>
      <c r="B2994" t="s">
        <v>11121</v>
      </c>
      <c r="C2994">
        <v>3487602384</v>
      </c>
      <c r="D2994">
        <v>243371234</v>
      </c>
      <c r="E2994" t="s">
        <v>88</v>
      </c>
      <c r="F2994" t="s">
        <v>22</v>
      </c>
      <c r="G2994" t="s">
        <v>3433</v>
      </c>
    </row>
    <row r="2995" spans="1:7" x14ac:dyDescent="0.25">
      <c r="A2995">
        <v>1633099545</v>
      </c>
      <c r="B2995" t="s">
        <v>11122</v>
      </c>
      <c r="C2995">
        <v>3388913610</v>
      </c>
      <c r="D2995">
        <v>243371294</v>
      </c>
      <c r="E2995" t="s">
        <v>108</v>
      </c>
      <c r="F2995" t="s">
        <v>31</v>
      </c>
      <c r="G2995" t="s">
        <v>3435</v>
      </c>
    </row>
    <row r="2996" spans="1:7" x14ac:dyDescent="0.25">
      <c r="A2996">
        <v>1633099546</v>
      </c>
      <c r="B2996" t="s">
        <v>11123</v>
      </c>
      <c r="C2996">
        <v>3246819390</v>
      </c>
      <c r="D2996">
        <v>243371294</v>
      </c>
      <c r="E2996" t="s">
        <v>126</v>
      </c>
      <c r="F2996" t="s">
        <v>58</v>
      </c>
      <c r="G2996" t="s">
        <v>3436</v>
      </c>
    </row>
    <row r="2997" spans="1:7" x14ac:dyDescent="0.25">
      <c r="A2997">
        <v>1633099554</v>
      </c>
      <c r="B2997" t="s">
        <v>11124</v>
      </c>
      <c r="C2997">
        <v>3342590176</v>
      </c>
      <c r="D2997">
        <v>243371234</v>
      </c>
      <c r="E2997" t="s">
        <v>192</v>
      </c>
      <c r="F2997" t="s">
        <v>33</v>
      </c>
      <c r="G2997" t="s">
        <v>3437</v>
      </c>
    </row>
    <row r="2998" spans="1:7" x14ac:dyDescent="0.25">
      <c r="A2998">
        <v>1633099555</v>
      </c>
      <c r="B2998" t="s">
        <v>11125</v>
      </c>
      <c r="C2998">
        <v>243371010</v>
      </c>
      <c r="D2998">
        <v>243371347</v>
      </c>
      <c r="E2998" t="s">
        <v>165</v>
      </c>
      <c r="F2998" t="s">
        <v>37</v>
      </c>
      <c r="G2998" t="s">
        <v>3438</v>
      </c>
    </row>
    <row r="2999" spans="1:7" x14ac:dyDescent="0.25">
      <c r="A2999">
        <v>1633099559</v>
      </c>
      <c r="B2999" t="s">
        <v>11126</v>
      </c>
      <c r="C2999">
        <v>3393318607</v>
      </c>
      <c r="D2999">
        <v>243371234</v>
      </c>
      <c r="E2999" t="s">
        <v>63</v>
      </c>
      <c r="F2999" t="s">
        <v>44</v>
      </c>
      <c r="G2999" t="s">
        <v>3439</v>
      </c>
    </row>
    <row r="3000" spans="1:7" x14ac:dyDescent="0.25">
      <c r="A3000">
        <v>1633099561</v>
      </c>
      <c r="B3000" t="s">
        <v>11127</v>
      </c>
      <c r="C3000">
        <v>3203279362</v>
      </c>
      <c r="D3000">
        <v>243371234</v>
      </c>
      <c r="E3000" t="s">
        <v>2662</v>
      </c>
      <c r="F3000" t="s">
        <v>33</v>
      </c>
      <c r="G3000" t="s">
        <v>3440</v>
      </c>
    </row>
    <row r="3001" spans="1:7" x14ac:dyDescent="0.25">
      <c r="A3001">
        <v>1633099573</v>
      </c>
      <c r="B3001" t="s">
        <v>11128</v>
      </c>
      <c r="C3001">
        <v>3495170440</v>
      </c>
      <c r="D3001">
        <v>243371234</v>
      </c>
      <c r="E3001" t="s">
        <v>123</v>
      </c>
      <c r="F3001" t="s">
        <v>26</v>
      </c>
      <c r="G3001" t="s">
        <v>3429</v>
      </c>
    </row>
    <row r="3002" spans="1:7" x14ac:dyDescent="0.25">
      <c r="A3002">
        <v>1633099575</v>
      </c>
      <c r="B3002" t="s">
        <v>11129</v>
      </c>
      <c r="C3002">
        <v>3492421149</v>
      </c>
      <c r="D3002">
        <v>243371294</v>
      </c>
      <c r="E3002" t="s">
        <v>12</v>
      </c>
      <c r="F3002" t="s">
        <v>23</v>
      </c>
      <c r="G3002" t="s">
        <v>3442</v>
      </c>
    </row>
    <row r="3003" spans="1:7" x14ac:dyDescent="0.25">
      <c r="A3003">
        <v>1633099576</v>
      </c>
      <c r="B3003" t="s">
        <v>11130</v>
      </c>
      <c r="C3003">
        <v>3334486782</v>
      </c>
      <c r="D3003">
        <v>243371234</v>
      </c>
      <c r="E3003" t="s">
        <v>115</v>
      </c>
      <c r="F3003" t="s">
        <v>33</v>
      </c>
      <c r="G3003" t="s">
        <v>3443</v>
      </c>
    </row>
    <row r="3004" spans="1:7" x14ac:dyDescent="0.25">
      <c r="A3004">
        <v>1633099594</v>
      </c>
      <c r="B3004" t="s">
        <v>11131</v>
      </c>
      <c r="C3004">
        <v>3299011963</v>
      </c>
      <c r="D3004">
        <v>243371294</v>
      </c>
      <c r="E3004" t="s">
        <v>2522</v>
      </c>
      <c r="F3004" t="s">
        <v>31</v>
      </c>
      <c r="G3004" t="s">
        <v>3444</v>
      </c>
    </row>
    <row r="3005" spans="1:7" x14ac:dyDescent="0.25">
      <c r="A3005">
        <v>1633099602</v>
      </c>
      <c r="B3005" t="s">
        <v>11132</v>
      </c>
      <c r="C3005">
        <v>321863795</v>
      </c>
      <c r="D3005">
        <v>243371234</v>
      </c>
      <c r="E3005" t="s">
        <v>1203</v>
      </c>
      <c r="F3005" t="s">
        <v>49</v>
      </c>
      <c r="G3005" t="s">
        <v>3445</v>
      </c>
    </row>
    <row r="3006" spans="1:7" x14ac:dyDescent="0.25">
      <c r="A3006">
        <v>1633099618</v>
      </c>
      <c r="B3006" t="s">
        <v>11133</v>
      </c>
      <c r="C3006">
        <v>3479127027</v>
      </c>
      <c r="D3006">
        <v>243371294</v>
      </c>
      <c r="E3006" t="s">
        <v>101</v>
      </c>
      <c r="F3006" t="s">
        <v>19</v>
      </c>
      <c r="G3006" t="s">
        <v>3446</v>
      </c>
    </row>
    <row r="3007" spans="1:7" x14ac:dyDescent="0.25">
      <c r="A3007">
        <v>1633099631</v>
      </c>
      <c r="B3007" t="s">
        <v>11134</v>
      </c>
      <c r="C3007">
        <v>3381460630</v>
      </c>
      <c r="D3007">
        <v>243371234</v>
      </c>
      <c r="E3007" t="s">
        <v>614</v>
      </c>
      <c r="F3007" t="s">
        <v>26</v>
      </c>
      <c r="G3007" t="s">
        <v>3447</v>
      </c>
    </row>
    <row r="3008" spans="1:7" x14ac:dyDescent="0.25">
      <c r="A3008">
        <v>1633099642</v>
      </c>
      <c r="B3008" t="s">
        <v>11135</v>
      </c>
      <c r="C3008">
        <v>3313809366</v>
      </c>
      <c r="D3008">
        <v>243371294</v>
      </c>
      <c r="E3008" t="s">
        <v>110</v>
      </c>
      <c r="F3008" t="s">
        <v>35</v>
      </c>
      <c r="G3008" t="s">
        <v>3448</v>
      </c>
    </row>
    <row r="3009" spans="1:7" x14ac:dyDescent="0.25">
      <c r="A3009">
        <v>1633099644</v>
      </c>
      <c r="B3009" t="s">
        <v>11136</v>
      </c>
      <c r="C3009">
        <v>3466707543</v>
      </c>
      <c r="D3009">
        <v>243371234</v>
      </c>
      <c r="E3009" t="s">
        <v>56</v>
      </c>
      <c r="F3009" t="s">
        <v>25</v>
      </c>
      <c r="G3009" t="s">
        <v>3449</v>
      </c>
    </row>
    <row r="3010" spans="1:7" x14ac:dyDescent="0.25">
      <c r="A3010">
        <v>1633099651</v>
      </c>
      <c r="B3010" t="s">
        <v>11137</v>
      </c>
      <c r="C3010">
        <v>3357001951</v>
      </c>
      <c r="D3010">
        <v>243371234</v>
      </c>
      <c r="E3010" t="s">
        <v>181</v>
      </c>
      <c r="F3010" t="s">
        <v>33</v>
      </c>
      <c r="G3010" t="s">
        <v>3450</v>
      </c>
    </row>
    <row r="3011" spans="1:7" x14ac:dyDescent="0.25">
      <c r="A3011">
        <v>1633099659</v>
      </c>
      <c r="B3011" t="s">
        <v>416</v>
      </c>
      <c r="C3011">
        <v>3408595225</v>
      </c>
      <c r="D3011">
        <v>243371234</v>
      </c>
      <c r="E3011" t="s">
        <v>3163</v>
      </c>
      <c r="F3011" t="s">
        <v>76</v>
      </c>
      <c r="G3011" t="s">
        <v>3451</v>
      </c>
    </row>
    <row r="3012" spans="1:7" x14ac:dyDescent="0.25">
      <c r="A3012">
        <v>1633099681</v>
      </c>
      <c r="B3012" t="s">
        <v>11138</v>
      </c>
      <c r="C3012">
        <v>3288954040</v>
      </c>
      <c r="D3012">
        <v>243371234</v>
      </c>
      <c r="E3012" t="s">
        <v>2505</v>
      </c>
      <c r="F3012" t="s">
        <v>15</v>
      </c>
      <c r="G3012" t="s">
        <v>3452</v>
      </c>
    </row>
    <row r="3013" spans="1:7" x14ac:dyDescent="0.25">
      <c r="A3013">
        <v>1633099684</v>
      </c>
      <c r="B3013" t="s">
        <v>417</v>
      </c>
      <c r="C3013">
        <v>110242800</v>
      </c>
      <c r="D3013">
        <v>243371234</v>
      </c>
      <c r="E3013" t="s">
        <v>3288</v>
      </c>
      <c r="F3013" t="s">
        <v>15</v>
      </c>
      <c r="G3013" t="s">
        <v>3453</v>
      </c>
    </row>
    <row r="3014" spans="1:7" x14ac:dyDescent="0.25">
      <c r="A3014">
        <v>1633099693</v>
      </c>
      <c r="B3014" t="s">
        <v>11139</v>
      </c>
      <c r="C3014">
        <v>650916439</v>
      </c>
      <c r="D3014">
        <v>243371294</v>
      </c>
      <c r="E3014" t="s">
        <v>164</v>
      </c>
      <c r="F3014" t="s">
        <v>39</v>
      </c>
      <c r="G3014" t="s">
        <v>3454</v>
      </c>
    </row>
    <row r="3015" spans="1:7" x14ac:dyDescent="0.25">
      <c r="A3015">
        <v>1633099701</v>
      </c>
      <c r="B3015" t="s">
        <v>11140</v>
      </c>
      <c r="C3015">
        <v>3821543008</v>
      </c>
      <c r="D3015">
        <v>243371234</v>
      </c>
      <c r="E3015" t="s">
        <v>181</v>
      </c>
      <c r="F3015" t="s">
        <v>15</v>
      </c>
      <c r="G3015" t="s">
        <v>3455</v>
      </c>
    </row>
    <row r="3016" spans="1:7" x14ac:dyDescent="0.25">
      <c r="A3016">
        <v>1633099707</v>
      </c>
      <c r="B3016" t="s">
        <v>11141</v>
      </c>
      <c r="C3016">
        <v>3357117722</v>
      </c>
      <c r="D3016">
        <v>243371294</v>
      </c>
      <c r="E3016" t="s">
        <v>168</v>
      </c>
      <c r="F3016" t="s">
        <v>19</v>
      </c>
      <c r="G3016" t="s">
        <v>3456</v>
      </c>
    </row>
    <row r="3017" spans="1:7" x14ac:dyDescent="0.25">
      <c r="A3017">
        <v>1633099726</v>
      </c>
      <c r="B3017" t="s">
        <v>11142</v>
      </c>
      <c r="C3017">
        <v>55642136</v>
      </c>
      <c r="D3017">
        <v>243371234</v>
      </c>
      <c r="E3017" t="s">
        <v>165</v>
      </c>
      <c r="F3017" t="s">
        <v>25</v>
      </c>
      <c r="G3017" t="s">
        <v>3457</v>
      </c>
    </row>
    <row r="3018" spans="1:7" x14ac:dyDescent="0.25">
      <c r="A3018">
        <v>1633099733</v>
      </c>
      <c r="B3018" t="s">
        <v>11143</v>
      </c>
      <c r="C3018">
        <v>3246168113</v>
      </c>
      <c r="D3018">
        <v>243371234</v>
      </c>
      <c r="E3018" t="s">
        <v>3458</v>
      </c>
      <c r="F3018" t="s">
        <v>16</v>
      </c>
      <c r="G3018" t="s">
        <v>3459</v>
      </c>
    </row>
    <row r="3019" spans="1:7" x14ac:dyDescent="0.25">
      <c r="A3019">
        <v>1633099755</v>
      </c>
      <c r="B3019" t="s">
        <v>11144</v>
      </c>
      <c r="C3019">
        <v>3668754586</v>
      </c>
      <c r="D3019">
        <v>243371234</v>
      </c>
      <c r="E3019" t="s">
        <v>79</v>
      </c>
      <c r="F3019" t="s">
        <v>55</v>
      </c>
      <c r="G3019" t="s">
        <v>3460</v>
      </c>
    </row>
    <row r="3020" spans="1:7" x14ac:dyDescent="0.25">
      <c r="A3020">
        <v>1633099757</v>
      </c>
      <c r="B3020" t="s">
        <v>11145</v>
      </c>
      <c r="C3020">
        <v>3914504734</v>
      </c>
      <c r="D3020">
        <v>243371234</v>
      </c>
      <c r="E3020" t="s">
        <v>171</v>
      </c>
      <c r="F3020" t="s">
        <v>26</v>
      </c>
      <c r="G3020" t="s">
        <v>3461</v>
      </c>
    </row>
    <row r="3021" spans="1:7" x14ac:dyDescent="0.25">
      <c r="A3021">
        <v>1633099771</v>
      </c>
      <c r="B3021" t="s">
        <v>11146</v>
      </c>
      <c r="C3021">
        <v>3475166091</v>
      </c>
      <c r="D3021">
        <v>243371234</v>
      </c>
      <c r="E3021" t="s">
        <v>3163</v>
      </c>
      <c r="F3021" t="s">
        <v>26</v>
      </c>
      <c r="G3021" t="s">
        <v>3462</v>
      </c>
    </row>
    <row r="3022" spans="1:7" x14ac:dyDescent="0.25">
      <c r="A3022">
        <v>1633099774</v>
      </c>
      <c r="B3022" t="s">
        <v>11147</v>
      </c>
      <c r="C3022">
        <v>3221958995</v>
      </c>
      <c r="D3022">
        <v>243371234</v>
      </c>
      <c r="E3022" t="s">
        <v>3286</v>
      </c>
      <c r="F3022" t="s">
        <v>26</v>
      </c>
      <c r="G3022" t="s">
        <v>3463</v>
      </c>
    </row>
    <row r="3023" spans="1:7" x14ac:dyDescent="0.25">
      <c r="A3023">
        <v>1633099786</v>
      </c>
      <c r="B3023" t="s">
        <v>11148</v>
      </c>
      <c r="C3023">
        <v>243371010</v>
      </c>
      <c r="D3023">
        <v>243371347</v>
      </c>
      <c r="E3023" t="s">
        <v>2460</v>
      </c>
      <c r="F3023" t="s">
        <v>37</v>
      </c>
      <c r="G3023" t="s">
        <v>3464</v>
      </c>
    </row>
    <row r="3024" spans="1:7" x14ac:dyDescent="0.25">
      <c r="A3024">
        <v>1633099802</v>
      </c>
      <c r="B3024" t="s">
        <v>418</v>
      </c>
      <c r="C3024">
        <v>3477193457</v>
      </c>
      <c r="D3024">
        <v>243371234</v>
      </c>
      <c r="E3024" t="s">
        <v>172</v>
      </c>
      <c r="F3024" t="s">
        <v>16</v>
      </c>
      <c r="G3024" t="s">
        <v>3465</v>
      </c>
    </row>
    <row r="3025" spans="1:7" x14ac:dyDescent="0.25">
      <c r="A3025">
        <v>1633099812</v>
      </c>
      <c r="B3025" t="s">
        <v>11149</v>
      </c>
      <c r="C3025">
        <v>321863795</v>
      </c>
      <c r="D3025">
        <v>243371234</v>
      </c>
      <c r="E3025" t="s">
        <v>57</v>
      </c>
      <c r="F3025" t="s">
        <v>49</v>
      </c>
      <c r="G3025" t="s">
        <v>3445</v>
      </c>
    </row>
    <row r="3026" spans="1:7" x14ac:dyDescent="0.25">
      <c r="A3026">
        <v>1633099814</v>
      </c>
      <c r="B3026" t="s">
        <v>11150</v>
      </c>
      <c r="C3026">
        <v>3204305640</v>
      </c>
      <c r="D3026">
        <v>243371234</v>
      </c>
      <c r="E3026" t="s">
        <v>56</v>
      </c>
      <c r="F3026" t="s">
        <v>18</v>
      </c>
      <c r="G3026" t="s">
        <v>3466</v>
      </c>
    </row>
    <row r="3027" spans="1:7" x14ac:dyDescent="0.25">
      <c r="A3027">
        <v>1633099826</v>
      </c>
      <c r="B3027" t="s">
        <v>11151</v>
      </c>
      <c r="C3027">
        <v>3357001951</v>
      </c>
      <c r="D3027">
        <v>243371234</v>
      </c>
      <c r="E3027" t="s">
        <v>1203</v>
      </c>
      <c r="F3027" t="s">
        <v>33</v>
      </c>
      <c r="G3027" t="s">
        <v>3450</v>
      </c>
    </row>
    <row r="3028" spans="1:7" x14ac:dyDescent="0.25">
      <c r="A3028">
        <v>1633099862</v>
      </c>
      <c r="B3028" t="s">
        <v>11152</v>
      </c>
      <c r="C3028">
        <v>3405157808</v>
      </c>
      <c r="D3028">
        <v>243371294</v>
      </c>
      <c r="E3028" t="s">
        <v>110</v>
      </c>
      <c r="F3028" t="s">
        <v>19</v>
      </c>
      <c r="G3028" t="s">
        <v>3467</v>
      </c>
    </row>
    <row r="3029" spans="1:7" x14ac:dyDescent="0.25">
      <c r="A3029">
        <v>1633099872</v>
      </c>
      <c r="B3029" t="s">
        <v>419</v>
      </c>
      <c r="C3029">
        <v>3466063592</v>
      </c>
      <c r="D3029">
        <v>243371234</v>
      </c>
      <c r="E3029" t="s">
        <v>43</v>
      </c>
      <c r="F3029" t="s">
        <v>15</v>
      </c>
      <c r="G3029" t="s">
        <v>3468</v>
      </c>
    </row>
    <row r="3030" spans="1:7" x14ac:dyDescent="0.25">
      <c r="A3030">
        <v>1633099875</v>
      </c>
      <c r="B3030" t="s">
        <v>11153</v>
      </c>
      <c r="C3030">
        <v>766500567</v>
      </c>
      <c r="D3030">
        <v>243371234</v>
      </c>
      <c r="E3030" t="s">
        <v>171</v>
      </c>
      <c r="F3030" t="s">
        <v>15</v>
      </c>
      <c r="G3030" t="s">
        <v>3469</v>
      </c>
    </row>
    <row r="3031" spans="1:7" x14ac:dyDescent="0.25">
      <c r="A3031">
        <v>1633099883</v>
      </c>
      <c r="B3031" t="s">
        <v>11154</v>
      </c>
      <c r="C3031">
        <v>243371040</v>
      </c>
      <c r="D3031">
        <v>3406566117</v>
      </c>
      <c r="E3031" t="s">
        <v>179</v>
      </c>
      <c r="F3031" t="s">
        <v>28</v>
      </c>
      <c r="G3031" t="s">
        <v>3470</v>
      </c>
    </row>
    <row r="3032" spans="1:7" x14ac:dyDescent="0.25">
      <c r="A3032">
        <v>1633099888</v>
      </c>
      <c r="B3032" t="s">
        <v>11155</v>
      </c>
      <c r="C3032">
        <v>3284383191</v>
      </c>
      <c r="D3032">
        <v>243371294</v>
      </c>
      <c r="E3032" t="s">
        <v>110</v>
      </c>
      <c r="F3032" t="s">
        <v>35</v>
      </c>
      <c r="G3032" t="s">
        <v>3471</v>
      </c>
    </row>
    <row r="3033" spans="1:7" x14ac:dyDescent="0.25">
      <c r="A3033">
        <v>1633099895</v>
      </c>
      <c r="B3033" t="s">
        <v>11156</v>
      </c>
      <c r="C3033">
        <v>3495221040</v>
      </c>
      <c r="D3033">
        <v>243371234</v>
      </c>
      <c r="E3033" t="s">
        <v>1203</v>
      </c>
      <c r="F3033" t="s">
        <v>25</v>
      </c>
      <c r="G3033" t="s">
        <v>3472</v>
      </c>
    </row>
    <row r="3034" spans="1:7" x14ac:dyDescent="0.25">
      <c r="A3034">
        <v>1633099902</v>
      </c>
      <c r="B3034" t="s">
        <v>420</v>
      </c>
      <c r="C3034">
        <v>882339521</v>
      </c>
      <c r="D3034">
        <v>243371234</v>
      </c>
      <c r="E3034" t="s">
        <v>818</v>
      </c>
      <c r="F3034" t="s">
        <v>34</v>
      </c>
      <c r="G3034" t="s">
        <v>3473</v>
      </c>
    </row>
    <row r="3035" spans="1:7" x14ac:dyDescent="0.25">
      <c r="A3035">
        <v>1633099924</v>
      </c>
      <c r="B3035" t="s">
        <v>11157</v>
      </c>
      <c r="C3035">
        <v>3921970672</v>
      </c>
      <c r="D3035">
        <v>243371234</v>
      </c>
      <c r="E3035" t="s">
        <v>101</v>
      </c>
      <c r="F3035" t="s">
        <v>16</v>
      </c>
      <c r="G3035" t="s">
        <v>3474</v>
      </c>
    </row>
    <row r="3036" spans="1:7" x14ac:dyDescent="0.25">
      <c r="A3036">
        <v>1633099931</v>
      </c>
      <c r="B3036" t="s">
        <v>11158</v>
      </c>
      <c r="C3036">
        <v>3471923430</v>
      </c>
      <c r="D3036">
        <v>243371234</v>
      </c>
      <c r="E3036" t="s">
        <v>2443</v>
      </c>
      <c r="F3036" t="s">
        <v>25</v>
      </c>
      <c r="G3036" t="s">
        <v>3475</v>
      </c>
    </row>
    <row r="3037" spans="1:7" x14ac:dyDescent="0.25">
      <c r="A3037">
        <v>1633099949</v>
      </c>
      <c r="B3037" t="s">
        <v>11159</v>
      </c>
      <c r="C3037">
        <v>3388171874</v>
      </c>
      <c r="D3037">
        <v>243371294</v>
      </c>
      <c r="E3037" t="s">
        <v>3251</v>
      </c>
      <c r="F3037" t="s">
        <v>39</v>
      </c>
      <c r="G3037" t="s">
        <v>3476</v>
      </c>
    </row>
    <row r="3038" spans="1:7" x14ac:dyDescent="0.25">
      <c r="A3038">
        <v>1633099963</v>
      </c>
      <c r="B3038" t="s">
        <v>11160</v>
      </c>
      <c r="C3038">
        <v>536911612</v>
      </c>
      <c r="D3038">
        <v>243371234</v>
      </c>
      <c r="E3038" t="s">
        <v>2505</v>
      </c>
      <c r="F3038" t="s">
        <v>34</v>
      </c>
      <c r="G3038" t="s">
        <v>3477</v>
      </c>
    </row>
    <row r="3039" spans="1:7" x14ac:dyDescent="0.25">
      <c r="A3039">
        <v>1633099970</v>
      </c>
      <c r="B3039" t="s">
        <v>11161</v>
      </c>
      <c r="C3039">
        <v>3475750133</v>
      </c>
      <c r="D3039">
        <v>243371294</v>
      </c>
      <c r="E3039" t="s">
        <v>87</v>
      </c>
      <c r="F3039" t="s">
        <v>23</v>
      </c>
      <c r="G3039" t="s">
        <v>3479</v>
      </c>
    </row>
    <row r="3040" spans="1:7" x14ac:dyDescent="0.25">
      <c r="A3040">
        <v>1633099974</v>
      </c>
      <c r="B3040" t="s">
        <v>11162</v>
      </c>
      <c r="C3040">
        <v>68803822</v>
      </c>
      <c r="D3040">
        <v>243371234</v>
      </c>
      <c r="E3040" t="s">
        <v>51</v>
      </c>
      <c r="F3040" t="s">
        <v>25</v>
      </c>
      <c r="G3040" t="s">
        <v>3478</v>
      </c>
    </row>
    <row r="3041" spans="1:7" x14ac:dyDescent="0.25">
      <c r="A3041">
        <v>1633099978</v>
      </c>
      <c r="B3041" t="s">
        <v>11163</v>
      </c>
      <c r="C3041">
        <v>3490726588</v>
      </c>
      <c r="D3041">
        <v>243371234</v>
      </c>
      <c r="E3041" t="s">
        <v>88</v>
      </c>
      <c r="F3041" t="s">
        <v>55</v>
      </c>
      <c r="G3041" t="s">
        <v>3480</v>
      </c>
    </row>
    <row r="3042" spans="1:7" x14ac:dyDescent="0.25">
      <c r="A3042">
        <v>1633100008</v>
      </c>
      <c r="B3042" t="s">
        <v>11164</v>
      </c>
      <c r="C3042">
        <v>422815467</v>
      </c>
      <c r="D3042">
        <v>243371294</v>
      </c>
      <c r="E3042" t="s">
        <v>108</v>
      </c>
      <c r="F3042" t="s">
        <v>31</v>
      </c>
      <c r="G3042" t="s">
        <v>3481</v>
      </c>
    </row>
    <row r="3043" spans="1:7" x14ac:dyDescent="0.25">
      <c r="A3043">
        <v>1633100010</v>
      </c>
      <c r="B3043" t="s">
        <v>11165</v>
      </c>
      <c r="C3043">
        <v>813352098</v>
      </c>
      <c r="D3043">
        <v>243371234</v>
      </c>
      <c r="E3043" t="s">
        <v>56</v>
      </c>
      <c r="F3043" t="s">
        <v>25</v>
      </c>
      <c r="G3043" t="s">
        <v>3482</v>
      </c>
    </row>
    <row r="3044" spans="1:7" x14ac:dyDescent="0.25">
      <c r="A3044">
        <v>1633100017</v>
      </c>
      <c r="B3044" t="s">
        <v>11166</v>
      </c>
      <c r="C3044">
        <v>3283016659</v>
      </c>
      <c r="D3044">
        <v>243371234</v>
      </c>
      <c r="E3044" t="s">
        <v>2460</v>
      </c>
      <c r="F3044" t="s">
        <v>25</v>
      </c>
      <c r="G3044" t="s">
        <v>3483</v>
      </c>
    </row>
    <row r="3045" spans="1:7" x14ac:dyDescent="0.25">
      <c r="A3045">
        <v>1633100047</v>
      </c>
      <c r="B3045" t="s">
        <v>11167</v>
      </c>
      <c r="C3045">
        <v>3358102393</v>
      </c>
      <c r="D3045">
        <v>243371294</v>
      </c>
      <c r="E3045" t="s">
        <v>110</v>
      </c>
      <c r="F3045" t="s">
        <v>23</v>
      </c>
      <c r="G3045" t="s">
        <v>3484</v>
      </c>
    </row>
    <row r="3046" spans="1:7" x14ac:dyDescent="0.25">
      <c r="A3046">
        <v>1633100067</v>
      </c>
      <c r="B3046" t="s">
        <v>11168</v>
      </c>
      <c r="C3046">
        <v>3271780911</v>
      </c>
      <c r="D3046">
        <v>243371234</v>
      </c>
      <c r="E3046" t="s">
        <v>3288</v>
      </c>
      <c r="F3046" t="s">
        <v>26</v>
      </c>
      <c r="G3046" t="s">
        <v>3485</v>
      </c>
    </row>
    <row r="3047" spans="1:7" x14ac:dyDescent="0.25">
      <c r="A3047">
        <v>1633100076</v>
      </c>
      <c r="B3047" t="s">
        <v>11169</v>
      </c>
      <c r="C3047">
        <v>3472849551</v>
      </c>
      <c r="D3047">
        <v>243371234</v>
      </c>
      <c r="E3047" t="s">
        <v>181</v>
      </c>
      <c r="F3047" t="s">
        <v>15</v>
      </c>
      <c r="G3047" t="s">
        <v>3486</v>
      </c>
    </row>
    <row r="3048" spans="1:7" x14ac:dyDescent="0.25">
      <c r="A3048">
        <v>1633100124</v>
      </c>
      <c r="B3048" t="s">
        <v>11170</v>
      </c>
      <c r="C3048">
        <v>243371040</v>
      </c>
      <c r="D3048">
        <v>3248982144</v>
      </c>
      <c r="E3048" t="s">
        <v>179</v>
      </c>
      <c r="F3048" t="s">
        <v>28</v>
      </c>
      <c r="G3048" t="s">
        <v>3487</v>
      </c>
    </row>
    <row r="3049" spans="1:7" x14ac:dyDescent="0.25">
      <c r="A3049">
        <v>1633100128</v>
      </c>
      <c r="B3049" t="s">
        <v>151</v>
      </c>
      <c r="C3049">
        <v>3204305640</v>
      </c>
      <c r="D3049">
        <v>243371234</v>
      </c>
      <c r="E3049" t="s">
        <v>818</v>
      </c>
      <c r="F3049" t="s">
        <v>18</v>
      </c>
      <c r="G3049" t="s">
        <v>3466</v>
      </c>
    </row>
    <row r="3050" spans="1:7" x14ac:dyDescent="0.25">
      <c r="A3050">
        <v>1633100129</v>
      </c>
      <c r="B3050" t="s">
        <v>11171</v>
      </c>
      <c r="C3050">
        <v>3291893274</v>
      </c>
      <c r="D3050">
        <v>243371234</v>
      </c>
      <c r="E3050" t="s">
        <v>126</v>
      </c>
      <c r="F3050" t="s">
        <v>15</v>
      </c>
      <c r="G3050" t="s">
        <v>3488</v>
      </c>
    </row>
    <row r="3051" spans="1:7" x14ac:dyDescent="0.25">
      <c r="A3051">
        <v>1633100141</v>
      </c>
      <c r="B3051" t="s">
        <v>11172</v>
      </c>
      <c r="C3051">
        <v>3405670589</v>
      </c>
      <c r="D3051">
        <v>243371294</v>
      </c>
      <c r="E3051" t="s">
        <v>110</v>
      </c>
      <c r="F3051" t="s">
        <v>23</v>
      </c>
      <c r="G3051" t="s">
        <v>3489</v>
      </c>
    </row>
    <row r="3052" spans="1:7" x14ac:dyDescent="0.25">
      <c r="A3052">
        <v>1633100145</v>
      </c>
      <c r="B3052" t="s">
        <v>11173</v>
      </c>
      <c r="C3052">
        <v>3393306627</v>
      </c>
      <c r="D3052">
        <v>243371294</v>
      </c>
      <c r="E3052" t="s">
        <v>2505</v>
      </c>
      <c r="F3052" t="s">
        <v>58</v>
      </c>
      <c r="G3052" t="s">
        <v>3490</v>
      </c>
    </row>
    <row r="3053" spans="1:7" x14ac:dyDescent="0.25">
      <c r="A3053">
        <v>1633100145</v>
      </c>
      <c r="B3053" t="s">
        <v>11173</v>
      </c>
      <c r="C3053">
        <v>3461042033</v>
      </c>
      <c r="D3053">
        <v>243371234</v>
      </c>
      <c r="E3053" t="s">
        <v>52</v>
      </c>
      <c r="F3053" t="s">
        <v>16</v>
      </c>
      <c r="G3053" t="s">
        <v>3491</v>
      </c>
    </row>
    <row r="3054" spans="1:7" x14ac:dyDescent="0.25">
      <c r="A3054">
        <v>1633100154</v>
      </c>
      <c r="B3054" t="s">
        <v>11174</v>
      </c>
      <c r="C3054">
        <v>3487437435</v>
      </c>
      <c r="D3054">
        <v>243371234</v>
      </c>
      <c r="E3054" t="s">
        <v>192</v>
      </c>
      <c r="F3054" t="s">
        <v>21</v>
      </c>
      <c r="G3054" t="s">
        <v>3492</v>
      </c>
    </row>
    <row r="3055" spans="1:7" x14ac:dyDescent="0.25">
      <c r="A3055">
        <v>1633100164</v>
      </c>
      <c r="B3055" t="s">
        <v>11175</v>
      </c>
      <c r="C3055">
        <v>3278142228</v>
      </c>
      <c r="D3055">
        <v>243371234</v>
      </c>
      <c r="E3055" t="s">
        <v>2662</v>
      </c>
      <c r="F3055" t="s">
        <v>21</v>
      </c>
      <c r="G3055" t="s">
        <v>3493</v>
      </c>
    </row>
    <row r="3056" spans="1:7" x14ac:dyDescent="0.25">
      <c r="A3056">
        <v>1633100172</v>
      </c>
      <c r="B3056" t="s">
        <v>11176</v>
      </c>
      <c r="C3056">
        <v>3341147368</v>
      </c>
      <c r="D3056">
        <v>243371234</v>
      </c>
      <c r="E3056" t="s">
        <v>115</v>
      </c>
      <c r="F3056" t="s">
        <v>26</v>
      </c>
      <c r="G3056" t="s">
        <v>3494</v>
      </c>
    </row>
    <row r="3057" spans="1:7" x14ac:dyDescent="0.25">
      <c r="A3057">
        <v>1633100187</v>
      </c>
      <c r="B3057" t="s">
        <v>11177</v>
      </c>
      <c r="C3057">
        <v>3405157808</v>
      </c>
      <c r="D3057">
        <v>243371294</v>
      </c>
      <c r="E3057" t="s">
        <v>168</v>
      </c>
      <c r="F3057" t="s">
        <v>19</v>
      </c>
      <c r="G3057" t="s">
        <v>3495</v>
      </c>
    </row>
    <row r="3058" spans="1:7" x14ac:dyDescent="0.25">
      <c r="A3058">
        <v>1633100191</v>
      </c>
      <c r="B3058" t="s">
        <v>11178</v>
      </c>
      <c r="C3058">
        <v>3491988287</v>
      </c>
      <c r="D3058">
        <v>243371234</v>
      </c>
      <c r="E3058" t="s">
        <v>165</v>
      </c>
      <c r="F3058" t="s">
        <v>25</v>
      </c>
      <c r="G3058" t="s">
        <v>3496</v>
      </c>
    </row>
    <row r="3059" spans="1:7" x14ac:dyDescent="0.25">
      <c r="A3059">
        <v>1633100218</v>
      </c>
      <c r="B3059" t="s">
        <v>11179</v>
      </c>
      <c r="C3059">
        <v>3472973343</v>
      </c>
      <c r="D3059">
        <v>243371294</v>
      </c>
      <c r="E3059" t="s">
        <v>3275</v>
      </c>
      <c r="F3059" t="s">
        <v>13</v>
      </c>
      <c r="G3059" t="s">
        <v>3497</v>
      </c>
    </row>
    <row r="3060" spans="1:7" x14ac:dyDescent="0.25">
      <c r="A3060">
        <v>1633100240</v>
      </c>
      <c r="B3060" t="s">
        <v>11180</v>
      </c>
      <c r="C3060" t="s">
        <v>59</v>
      </c>
      <c r="D3060">
        <v>243371234</v>
      </c>
      <c r="E3060" t="s">
        <v>172</v>
      </c>
      <c r="F3060" t="s">
        <v>25</v>
      </c>
      <c r="G3060" t="s">
        <v>3498</v>
      </c>
    </row>
    <row r="3061" spans="1:7" x14ac:dyDescent="0.25">
      <c r="A3061">
        <v>1633100256</v>
      </c>
      <c r="B3061" t="s">
        <v>11181</v>
      </c>
      <c r="C3061">
        <v>3207515063</v>
      </c>
      <c r="D3061">
        <v>243371234</v>
      </c>
      <c r="E3061" t="s">
        <v>43</v>
      </c>
      <c r="F3061" t="s">
        <v>26</v>
      </c>
      <c r="G3061" t="s">
        <v>3499</v>
      </c>
    </row>
    <row r="3062" spans="1:7" x14ac:dyDescent="0.25">
      <c r="A3062">
        <v>1633100262</v>
      </c>
      <c r="B3062" t="s">
        <v>11182</v>
      </c>
      <c r="C3062">
        <v>3476020278</v>
      </c>
      <c r="D3062">
        <v>243371234</v>
      </c>
      <c r="E3062" t="s">
        <v>52</v>
      </c>
      <c r="F3062" t="s">
        <v>16</v>
      </c>
      <c r="G3062" t="s">
        <v>3500</v>
      </c>
    </row>
    <row r="3063" spans="1:7" x14ac:dyDescent="0.25">
      <c r="A3063">
        <v>1633100272</v>
      </c>
      <c r="B3063" t="s">
        <v>11183</v>
      </c>
      <c r="C3063">
        <v>3398666162</v>
      </c>
      <c r="D3063">
        <v>243371234</v>
      </c>
      <c r="E3063" t="s">
        <v>733</v>
      </c>
      <c r="F3063" t="s">
        <v>15</v>
      </c>
      <c r="G3063" t="s">
        <v>3501</v>
      </c>
    </row>
    <row r="3064" spans="1:7" x14ac:dyDescent="0.25">
      <c r="A3064">
        <v>1633100295</v>
      </c>
      <c r="B3064" t="s">
        <v>11184</v>
      </c>
      <c r="C3064">
        <v>3403081731</v>
      </c>
      <c r="D3064">
        <v>243371234</v>
      </c>
      <c r="E3064" t="s">
        <v>126</v>
      </c>
      <c r="F3064" t="s">
        <v>15</v>
      </c>
      <c r="G3064" t="s">
        <v>3502</v>
      </c>
    </row>
    <row r="3065" spans="1:7" x14ac:dyDescent="0.25">
      <c r="A3065">
        <v>1633100300</v>
      </c>
      <c r="B3065" t="s">
        <v>11185</v>
      </c>
      <c r="C3065">
        <v>3451871692</v>
      </c>
      <c r="D3065">
        <v>243371294</v>
      </c>
      <c r="E3065" t="s">
        <v>2522</v>
      </c>
      <c r="F3065" t="s">
        <v>75</v>
      </c>
      <c r="G3065" t="s">
        <v>3503</v>
      </c>
    </row>
    <row r="3066" spans="1:7" x14ac:dyDescent="0.25">
      <c r="A3066">
        <v>1633100303</v>
      </c>
      <c r="B3066" t="s">
        <v>11186</v>
      </c>
      <c r="C3066">
        <v>3270543301</v>
      </c>
      <c r="D3066">
        <v>243371234</v>
      </c>
      <c r="E3066" t="s">
        <v>818</v>
      </c>
      <c r="F3066" t="s">
        <v>33</v>
      </c>
      <c r="G3066" t="s">
        <v>3504</v>
      </c>
    </row>
    <row r="3067" spans="1:7" x14ac:dyDescent="0.25">
      <c r="A3067">
        <v>1633100360</v>
      </c>
      <c r="B3067" t="s">
        <v>11187</v>
      </c>
      <c r="C3067">
        <v>3313340810</v>
      </c>
      <c r="D3067">
        <v>243371234</v>
      </c>
      <c r="E3067" t="s">
        <v>2443</v>
      </c>
      <c r="F3067" t="s">
        <v>18</v>
      </c>
      <c r="G3067" t="s">
        <v>3505</v>
      </c>
    </row>
    <row r="3068" spans="1:7" x14ac:dyDescent="0.25">
      <c r="A3068">
        <v>1633100362</v>
      </c>
      <c r="B3068" t="s">
        <v>11188</v>
      </c>
      <c r="C3068">
        <v>3429144055</v>
      </c>
      <c r="D3068">
        <v>243371234</v>
      </c>
      <c r="E3068" t="s">
        <v>192</v>
      </c>
      <c r="F3068" t="s">
        <v>15</v>
      </c>
      <c r="G3068" t="s">
        <v>3507</v>
      </c>
    </row>
    <row r="3069" spans="1:7" x14ac:dyDescent="0.25">
      <c r="A3069">
        <v>1633100363</v>
      </c>
      <c r="B3069" t="s">
        <v>152</v>
      </c>
      <c r="C3069">
        <v>3914575220</v>
      </c>
      <c r="D3069">
        <v>243371294</v>
      </c>
      <c r="E3069" t="s">
        <v>173</v>
      </c>
      <c r="F3069" t="s">
        <v>13</v>
      </c>
      <c r="G3069" t="s">
        <v>3506</v>
      </c>
    </row>
    <row r="3070" spans="1:7" x14ac:dyDescent="0.25">
      <c r="A3070">
        <v>1633100393</v>
      </c>
      <c r="B3070" t="s">
        <v>11189</v>
      </c>
      <c r="C3070">
        <v>3402243481</v>
      </c>
      <c r="D3070">
        <v>243371234</v>
      </c>
      <c r="E3070" t="s">
        <v>51</v>
      </c>
      <c r="F3070" t="s">
        <v>49</v>
      </c>
      <c r="G3070" t="s">
        <v>3508</v>
      </c>
    </row>
    <row r="3071" spans="1:7" x14ac:dyDescent="0.25">
      <c r="A3071">
        <v>1633100406</v>
      </c>
      <c r="B3071" t="s">
        <v>421</v>
      </c>
      <c r="C3071">
        <v>3282459220</v>
      </c>
      <c r="D3071">
        <v>243371294</v>
      </c>
      <c r="E3071" t="s">
        <v>168</v>
      </c>
      <c r="F3071" t="s">
        <v>29</v>
      </c>
      <c r="G3071" t="s">
        <v>3509</v>
      </c>
    </row>
    <row r="3072" spans="1:7" x14ac:dyDescent="0.25">
      <c r="A3072">
        <v>1633100408</v>
      </c>
      <c r="B3072" t="s">
        <v>11190</v>
      </c>
      <c r="C3072">
        <v>3355867204</v>
      </c>
      <c r="D3072">
        <v>243371234</v>
      </c>
      <c r="E3072" t="s">
        <v>112</v>
      </c>
      <c r="F3072" t="s">
        <v>26</v>
      </c>
      <c r="G3072" t="s">
        <v>3510</v>
      </c>
    </row>
    <row r="3073" spans="1:7" x14ac:dyDescent="0.25">
      <c r="A3073">
        <v>1633100432</v>
      </c>
      <c r="B3073" t="s">
        <v>11191</v>
      </c>
      <c r="C3073">
        <v>3494143707</v>
      </c>
      <c r="D3073">
        <v>243371234</v>
      </c>
      <c r="E3073" t="s">
        <v>79</v>
      </c>
      <c r="F3073" t="s">
        <v>26</v>
      </c>
      <c r="G3073" t="s">
        <v>3511</v>
      </c>
    </row>
    <row r="3074" spans="1:7" x14ac:dyDescent="0.25">
      <c r="A3074">
        <v>1633100444</v>
      </c>
      <c r="B3074" t="s">
        <v>422</v>
      </c>
      <c r="C3074">
        <v>243371010</v>
      </c>
      <c r="D3074">
        <v>243371347</v>
      </c>
      <c r="E3074" t="s">
        <v>2460</v>
      </c>
      <c r="F3074" t="s">
        <v>37</v>
      </c>
      <c r="G3074" t="s">
        <v>3512</v>
      </c>
    </row>
    <row r="3075" spans="1:7" x14ac:dyDescent="0.25">
      <c r="A3075">
        <v>1633100451</v>
      </c>
      <c r="B3075" t="s">
        <v>11192</v>
      </c>
      <c r="C3075">
        <v>3493164287</v>
      </c>
      <c r="D3075">
        <v>243371234</v>
      </c>
      <c r="E3075" t="s">
        <v>101</v>
      </c>
      <c r="F3075" t="s">
        <v>16</v>
      </c>
      <c r="G3075" t="s">
        <v>3513</v>
      </c>
    </row>
    <row r="3076" spans="1:7" x14ac:dyDescent="0.25">
      <c r="A3076">
        <v>1633100474</v>
      </c>
      <c r="B3076" t="s">
        <v>11193</v>
      </c>
      <c r="C3076">
        <v>3356470228</v>
      </c>
      <c r="D3076">
        <v>243371234</v>
      </c>
      <c r="E3076" t="s">
        <v>3251</v>
      </c>
      <c r="F3076" t="s">
        <v>25</v>
      </c>
      <c r="G3076" t="s">
        <v>3514</v>
      </c>
    </row>
    <row r="3077" spans="1:7" x14ac:dyDescent="0.25">
      <c r="A3077">
        <v>1633100486</v>
      </c>
      <c r="B3077" t="s">
        <v>11194</v>
      </c>
      <c r="C3077">
        <v>3383420303</v>
      </c>
      <c r="D3077">
        <v>243371234</v>
      </c>
      <c r="E3077" t="s">
        <v>52</v>
      </c>
      <c r="F3077" t="s">
        <v>25</v>
      </c>
      <c r="G3077" t="s">
        <v>3515</v>
      </c>
    </row>
    <row r="3078" spans="1:7" x14ac:dyDescent="0.25">
      <c r="A3078">
        <v>1633100492</v>
      </c>
      <c r="B3078" t="s">
        <v>11195</v>
      </c>
      <c r="C3078">
        <v>3917283151</v>
      </c>
      <c r="D3078">
        <v>243371234</v>
      </c>
      <c r="E3078" t="s">
        <v>123</v>
      </c>
      <c r="F3078" t="s">
        <v>49</v>
      </c>
      <c r="G3078" t="s">
        <v>3516</v>
      </c>
    </row>
    <row r="3079" spans="1:7" x14ac:dyDescent="0.25">
      <c r="A3079">
        <v>1633100506</v>
      </c>
      <c r="B3079" t="s">
        <v>11196</v>
      </c>
      <c r="C3079">
        <v>755455902</v>
      </c>
      <c r="D3079">
        <v>243371234</v>
      </c>
      <c r="E3079" t="s">
        <v>87</v>
      </c>
      <c r="F3079" t="s">
        <v>25</v>
      </c>
      <c r="G3079" t="s">
        <v>3517</v>
      </c>
    </row>
    <row r="3080" spans="1:7" x14ac:dyDescent="0.25">
      <c r="A3080">
        <v>1633100517</v>
      </c>
      <c r="B3080" t="s">
        <v>11197</v>
      </c>
      <c r="C3080">
        <v>3516191855</v>
      </c>
      <c r="D3080">
        <v>243371294</v>
      </c>
      <c r="E3080" t="s">
        <v>168</v>
      </c>
      <c r="F3080" t="s">
        <v>19</v>
      </c>
      <c r="G3080" t="s">
        <v>3519</v>
      </c>
    </row>
    <row r="3081" spans="1:7" x14ac:dyDescent="0.25">
      <c r="A3081">
        <v>1633100518</v>
      </c>
      <c r="B3081" t="s">
        <v>11198</v>
      </c>
      <c r="C3081">
        <v>3336527718</v>
      </c>
      <c r="D3081">
        <v>243371234</v>
      </c>
      <c r="E3081" t="s">
        <v>57</v>
      </c>
      <c r="F3081" t="s">
        <v>55</v>
      </c>
      <c r="G3081" t="s">
        <v>3518</v>
      </c>
    </row>
    <row r="3082" spans="1:7" x14ac:dyDescent="0.25">
      <c r="A3082">
        <v>1633100519</v>
      </c>
      <c r="B3082" t="s">
        <v>11199</v>
      </c>
      <c r="C3082">
        <v>3470962293</v>
      </c>
      <c r="D3082">
        <v>243371294</v>
      </c>
      <c r="E3082" t="s">
        <v>164</v>
      </c>
      <c r="F3082" t="s">
        <v>68</v>
      </c>
      <c r="G3082" t="s">
        <v>3520</v>
      </c>
    </row>
    <row r="3083" spans="1:7" x14ac:dyDescent="0.25">
      <c r="A3083">
        <v>1633100529</v>
      </c>
      <c r="B3083" t="s">
        <v>11200</v>
      </c>
      <c r="C3083">
        <v>3488287900</v>
      </c>
      <c r="D3083">
        <v>243371234</v>
      </c>
      <c r="E3083" t="s">
        <v>172</v>
      </c>
      <c r="F3083" t="s">
        <v>25</v>
      </c>
      <c r="G3083" t="s">
        <v>3521</v>
      </c>
    </row>
    <row r="3084" spans="1:7" x14ac:dyDescent="0.25">
      <c r="A3084">
        <v>1633100531</v>
      </c>
      <c r="B3084" t="s">
        <v>11201</v>
      </c>
      <c r="C3084">
        <v>3477559970</v>
      </c>
      <c r="D3084">
        <v>243371234</v>
      </c>
      <c r="E3084" t="s">
        <v>2674</v>
      </c>
      <c r="F3084" t="s">
        <v>15</v>
      </c>
      <c r="G3084" t="s">
        <v>3522</v>
      </c>
    </row>
    <row r="3085" spans="1:7" x14ac:dyDescent="0.25">
      <c r="A3085">
        <v>1633100532</v>
      </c>
      <c r="B3085" t="s">
        <v>11202</v>
      </c>
      <c r="C3085">
        <v>3318616991</v>
      </c>
      <c r="D3085">
        <v>243371294</v>
      </c>
      <c r="E3085" t="s">
        <v>3275</v>
      </c>
      <c r="F3085" t="s">
        <v>19</v>
      </c>
      <c r="G3085" t="s">
        <v>3523</v>
      </c>
    </row>
    <row r="3086" spans="1:7" x14ac:dyDescent="0.25">
      <c r="A3086">
        <v>1633100548</v>
      </c>
      <c r="B3086" t="s">
        <v>11203</v>
      </c>
      <c r="C3086">
        <v>3923676671</v>
      </c>
      <c r="D3086">
        <v>243371234</v>
      </c>
      <c r="E3086" t="s">
        <v>80</v>
      </c>
      <c r="F3086" t="s">
        <v>18</v>
      </c>
      <c r="G3086" t="s">
        <v>3524</v>
      </c>
    </row>
    <row r="3087" spans="1:7" x14ac:dyDescent="0.25">
      <c r="A3087">
        <v>1633100554</v>
      </c>
      <c r="B3087" t="s">
        <v>423</v>
      </c>
      <c r="C3087">
        <v>3389193430</v>
      </c>
      <c r="D3087">
        <v>243371234</v>
      </c>
      <c r="E3087" t="s">
        <v>103</v>
      </c>
      <c r="F3087" t="s">
        <v>26</v>
      </c>
      <c r="G3087" t="s">
        <v>3525</v>
      </c>
    </row>
    <row r="3088" spans="1:7" x14ac:dyDescent="0.25">
      <c r="A3088">
        <v>1633100575</v>
      </c>
      <c r="B3088" t="s">
        <v>11204</v>
      </c>
      <c r="C3088">
        <v>3474476088</v>
      </c>
      <c r="D3088">
        <v>243371234</v>
      </c>
      <c r="E3088" t="s">
        <v>192</v>
      </c>
      <c r="F3088" t="s">
        <v>26</v>
      </c>
      <c r="G3088" t="s">
        <v>3526</v>
      </c>
    </row>
    <row r="3089" spans="1:7" x14ac:dyDescent="0.25">
      <c r="A3089">
        <v>1633100583</v>
      </c>
      <c r="B3089" t="s">
        <v>11205</v>
      </c>
      <c r="C3089">
        <v>16507871769</v>
      </c>
      <c r="D3089">
        <v>243371234</v>
      </c>
      <c r="E3089" t="s">
        <v>2806</v>
      </c>
      <c r="F3089" t="s">
        <v>27</v>
      </c>
      <c r="G3089" t="s">
        <v>3527</v>
      </c>
    </row>
    <row r="3090" spans="1:7" x14ac:dyDescent="0.25">
      <c r="A3090">
        <v>1633100586</v>
      </c>
      <c r="B3090" t="s">
        <v>11206</v>
      </c>
      <c r="C3090">
        <v>3421266887</v>
      </c>
      <c r="D3090">
        <v>243371234</v>
      </c>
      <c r="E3090" t="s">
        <v>56</v>
      </c>
      <c r="F3090" t="s">
        <v>74</v>
      </c>
      <c r="G3090" t="s">
        <v>3529</v>
      </c>
    </row>
    <row r="3091" spans="1:7" x14ac:dyDescent="0.25">
      <c r="A3091">
        <v>1633100588</v>
      </c>
      <c r="B3091" t="s">
        <v>11207</v>
      </c>
      <c r="C3091">
        <v>3409795096</v>
      </c>
      <c r="D3091">
        <v>243371234</v>
      </c>
      <c r="E3091" t="s">
        <v>112</v>
      </c>
      <c r="F3091" t="s">
        <v>26</v>
      </c>
      <c r="G3091" t="s">
        <v>3528</v>
      </c>
    </row>
    <row r="3092" spans="1:7" x14ac:dyDescent="0.25">
      <c r="A3092">
        <v>1633100640</v>
      </c>
      <c r="B3092" t="s">
        <v>11208</v>
      </c>
      <c r="C3092">
        <v>3288272347</v>
      </c>
      <c r="D3092">
        <v>243371234</v>
      </c>
      <c r="E3092" t="s">
        <v>54</v>
      </c>
      <c r="F3092" t="s">
        <v>21</v>
      </c>
      <c r="G3092" t="s">
        <v>3530</v>
      </c>
    </row>
    <row r="3093" spans="1:7" x14ac:dyDescent="0.25">
      <c r="A3093">
        <v>1633100645</v>
      </c>
      <c r="B3093" t="s">
        <v>11209</v>
      </c>
      <c r="C3093">
        <v>3287691532</v>
      </c>
      <c r="D3093">
        <v>243371234</v>
      </c>
      <c r="E3093" t="s">
        <v>3286</v>
      </c>
      <c r="F3093" t="s">
        <v>66</v>
      </c>
      <c r="G3093" t="s">
        <v>3531</v>
      </c>
    </row>
    <row r="3094" spans="1:7" x14ac:dyDescent="0.25">
      <c r="A3094">
        <v>1633100646</v>
      </c>
      <c r="B3094" t="s">
        <v>424</v>
      </c>
      <c r="C3094">
        <v>3278935879</v>
      </c>
      <c r="D3094">
        <v>243371234</v>
      </c>
      <c r="E3094" t="s">
        <v>101</v>
      </c>
      <c r="F3094" t="s">
        <v>16</v>
      </c>
      <c r="G3094" t="s">
        <v>3532</v>
      </c>
    </row>
    <row r="3095" spans="1:7" x14ac:dyDescent="0.25">
      <c r="A3095">
        <v>1633100651</v>
      </c>
      <c r="B3095" t="s">
        <v>11210</v>
      </c>
      <c r="C3095">
        <v>3883462335</v>
      </c>
      <c r="D3095">
        <v>243371234</v>
      </c>
      <c r="E3095" t="s">
        <v>181</v>
      </c>
      <c r="F3095" t="s">
        <v>14</v>
      </c>
      <c r="G3095" t="s">
        <v>3533</v>
      </c>
    </row>
    <row r="3096" spans="1:7" x14ac:dyDescent="0.25">
      <c r="A3096">
        <v>1633100655</v>
      </c>
      <c r="B3096" t="s">
        <v>11211</v>
      </c>
      <c r="C3096">
        <v>3280679099</v>
      </c>
      <c r="D3096">
        <v>243371294</v>
      </c>
      <c r="E3096" t="s">
        <v>110</v>
      </c>
      <c r="F3096" t="s">
        <v>23</v>
      </c>
      <c r="G3096" t="s">
        <v>3534</v>
      </c>
    </row>
    <row r="3097" spans="1:7" x14ac:dyDescent="0.25">
      <c r="A3097">
        <v>1633100685</v>
      </c>
      <c r="B3097" t="s">
        <v>11212</v>
      </c>
      <c r="C3097">
        <v>3318383614</v>
      </c>
      <c r="D3097">
        <v>243371234</v>
      </c>
      <c r="E3097" t="s">
        <v>2460</v>
      </c>
      <c r="F3097" t="s">
        <v>25</v>
      </c>
      <c r="G3097" t="s">
        <v>3535</v>
      </c>
    </row>
    <row r="3098" spans="1:7" x14ac:dyDescent="0.25">
      <c r="A3098">
        <v>1633100688</v>
      </c>
      <c r="B3098" t="s">
        <v>11213</v>
      </c>
      <c r="C3098">
        <v>3338077089</v>
      </c>
      <c r="D3098">
        <v>243371234</v>
      </c>
      <c r="E3098" t="s">
        <v>3163</v>
      </c>
      <c r="F3098" t="s">
        <v>26</v>
      </c>
      <c r="G3098" t="s">
        <v>3536</v>
      </c>
    </row>
    <row r="3099" spans="1:7" x14ac:dyDescent="0.25">
      <c r="A3099">
        <v>1633100703</v>
      </c>
      <c r="B3099" t="s">
        <v>11214</v>
      </c>
      <c r="C3099">
        <v>771465390</v>
      </c>
      <c r="D3099">
        <v>243371234</v>
      </c>
      <c r="E3099" t="s">
        <v>818</v>
      </c>
      <c r="F3099" t="s">
        <v>22</v>
      </c>
      <c r="G3099" t="s">
        <v>3538</v>
      </c>
    </row>
    <row r="3100" spans="1:7" x14ac:dyDescent="0.25">
      <c r="A3100">
        <v>1633100705</v>
      </c>
      <c r="B3100" t="s">
        <v>11215</v>
      </c>
      <c r="C3100">
        <v>3202299469</v>
      </c>
      <c r="D3100">
        <v>243371234</v>
      </c>
      <c r="E3100" t="s">
        <v>57</v>
      </c>
      <c r="F3100" t="s">
        <v>21</v>
      </c>
      <c r="G3100" t="s">
        <v>3537</v>
      </c>
    </row>
    <row r="3101" spans="1:7" x14ac:dyDescent="0.25">
      <c r="A3101">
        <v>1633100756</v>
      </c>
      <c r="B3101" t="s">
        <v>11216</v>
      </c>
      <c r="C3101">
        <v>3319661343</v>
      </c>
      <c r="D3101">
        <v>243371234</v>
      </c>
      <c r="E3101" t="s">
        <v>3251</v>
      </c>
      <c r="F3101" t="s">
        <v>16</v>
      </c>
      <c r="G3101" t="s">
        <v>3539</v>
      </c>
    </row>
    <row r="3102" spans="1:7" x14ac:dyDescent="0.25">
      <c r="A3102">
        <v>1633100781</v>
      </c>
      <c r="B3102" t="s">
        <v>11217</v>
      </c>
      <c r="C3102">
        <v>3917283151</v>
      </c>
      <c r="D3102">
        <v>243371234</v>
      </c>
      <c r="E3102" t="s">
        <v>80</v>
      </c>
      <c r="F3102" t="s">
        <v>49</v>
      </c>
      <c r="G3102" t="s">
        <v>3540</v>
      </c>
    </row>
    <row r="3103" spans="1:7" x14ac:dyDescent="0.25">
      <c r="A3103">
        <v>1633100800</v>
      </c>
      <c r="B3103" t="s">
        <v>11218</v>
      </c>
      <c r="C3103">
        <v>3403689124</v>
      </c>
      <c r="D3103">
        <v>243371234</v>
      </c>
      <c r="E3103" t="s">
        <v>87</v>
      </c>
      <c r="F3103" t="s">
        <v>16</v>
      </c>
      <c r="G3103" t="s">
        <v>3541</v>
      </c>
    </row>
    <row r="3104" spans="1:7" x14ac:dyDescent="0.25">
      <c r="A3104">
        <v>1633100801</v>
      </c>
      <c r="B3104" t="s">
        <v>425</v>
      </c>
      <c r="C3104">
        <v>3356342186</v>
      </c>
      <c r="D3104">
        <v>243371294</v>
      </c>
      <c r="E3104" t="s">
        <v>110</v>
      </c>
      <c r="F3104" t="s">
        <v>23</v>
      </c>
      <c r="G3104" t="s">
        <v>3542</v>
      </c>
    </row>
    <row r="3105" spans="1:7" x14ac:dyDescent="0.25">
      <c r="A3105">
        <v>1633100807</v>
      </c>
      <c r="B3105" t="s">
        <v>11219</v>
      </c>
      <c r="C3105">
        <v>3384177819</v>
      </c>
      <c r="D3105">
        <v>243371234</v>
      </c>
      <c r="E3105" t="s">
        <v>3286</v>
      </c>
      <c r="F3105" t="s">
        <v>15</v>
      </c>
      <c r="G3105" t="s">
        <v>3543</v>
      </c>
    </row>
    <row r="3106" spans="1:7" x14ac:dyDescent="0.25">
      <c r="A3106">
        <v>1633100811</v>
      </c>
      <c r="B3106" t="s">
        <v>11220</v>
      </c>
      <c r="C3106">
        <v>3937286962</v>
      </c>
      <c r="D3106">
        <v>243371234</v>
      </c>
      <c r="E3106" t="s">
        <v>115</v>
      </c>
      <c r="F3106" t="s">
        <v>26</v>
      </c>
      <c r="G3106" t="s">
        <v>3544</v>
      </c>
    </row>
    <row r="3107" spans="1:7" x14ac:dyDescent="0.25">
      <c r="A3107">
        <v>1633100850</v>
      </c>
      <c r="B3107" t="s">
        <v>11221</v>
      </c>
      <c r="C3107">
        <v>3396073032</v>
      </c>
      <c r="D3107">
        <v>243371234</v>
      </c>
      <c r="E3107" t="s">
        <v>56</v>
      </c>
      <c r="F3107" t="s">
        <v>49</v>
      </c>
      <c r="G3107" t="s">
        <v>3545</v>
      </c>
    </row>
    <row r="3108" spans="1:7" x14ac:dyDescent="0.25">
      <c r="A3108">
        <v>1633100879</v>
      </c>
      <c r="B3108" t="s">
        <v>11222</v>
      </c>
      <c r="C3108">
        <v>3388545939</v>
      </c>
      <c r="D3108">
        <v>243371234</v>
      </c>
      <c r="E3108" t="s">
        <v>87</v>
      </c>
      <c r="F3108" t="s">
        <v>25</v>
      </c>
      <c r="G3108" t="s">
        <v>3546</v>
      </c>
    </row>
    <row r="3109" spans="1:7" x14ac:dyDescent="0.25">
      <c r="A3109">
        <v>1633100889</v>
      </c>
      <c r="B3109" t="s">
        <v>11223</v>
      </c>
      <c r="C3109">
        <v>3452107548</v>
      </c>
      <c r="D3109">
        <v>243371234</v>
      </c>
      <c r="E3109" t="s">
        <v>181</v>
      </c>
      <c r="F3109" t="s">
        <v>15</v>
      </c>
      <c r="G3109" t="s">
        <v>3547</v>
      </c>
    </row>
    <row r="3110" spans="1:7" x14ac:dyDescent="0.25">
      <c r="A3110">
        <v>1633100892</v>
      </c>
      <c r="B3110" t="s">
        <v>11224</v>
      </c>
      <c r="C3110">
        <v>3386100443</v>
      </c>
      <c r="D3110">
        <v>243371234</v>
      </c>
      <c r="E3110" t="s">
        <v>79</v>
      </c>
      <c r="F3110" t="s">
        <v>26</v>
      </c>
      <c r="G3110" t="s">
        <v>3548</v>
      </c>
    </row>
    <row r="3111" spans="1:7" x14ac:dyDescent="0.25">
      <c r="A3111">
        <v>1633100895</v>
      </c>
      <c r="B3111" t="s">
        <v>11225</v>
      </c>
      <c r="C3111">
        <v>3385272458</v>
      </c>
      <c r="D3111">
        <v>243371294</v>
      </c>
      <c r="E3111" t="s">
        <v>168</v>
      </c>
      <c r="F3111" t="s">
        <v>23</v>
      </c>
      <c r="G3111" t="s">
        <v>3549</v>
      </c>
    </row>
    <row r="3112" spans="1:7" x14ac:dyDescent="0.25">
      <c r="A3112">
        <v>1633100897</v>
      </c>
      <c r="B3112" t="s">
        <v>11226</v>
      </c>
      <c r="C3112">
        <v>185722620</v>
      </c>
      <c r="D3112">
        <v>243371234</v>
      </c>
      <c r="E3112" t="s">
        <v>54</v>
      </c>
      <c r="F3112" t="s">
        <v>26</v>
      </c>
      <c r="G3112" t="s">
        <v>3550</v>
      </c>
    </row>
    <row r="3113" spans="1:7" x14ac:dyDescent="0.25">
      <c r="A3113">
        <v>1633100897</v>
      </c>
      <c r="B3113" t="s">
        <v>11226</v>
      </c>
      <c r="C3113">
        <v>249771399</v>
      </c>
      <c r="D3113">
        <v>243371234</v>
      </c>
      <c r="E3113" t="s">
        <v>192</v>
      </c>
      <c r="F3113" t="s">
        <v>49</v>
      </c>
      <c r="G3113" t="s">
        <v>3430</v>
      </c>
    </row>
    <row r="3114" spans="1:7" x14ac:dyDescent="0.25">
      <c r="A3114">
        <v>1633100903</v>
      </c>
      <c r="B3114" t="s">
        <v>11227</v>
      </c>
      <c r="C3114">
        <v>3490957278</v>
      </c>
      <c r="D3114">
        <v>243371294</v>
      </c>
      <c r="E3114" t="s">
        <v>2505</v>
      </c>
      <c r="F3114" t="s">
        <v>58</v>
      </c>
      <c r="G3114" t="s">
        <v>3551</v>
      </c>
    </row>
    <row r="3115" spans="1:7" x14ac:dyDescent="0.25">
      <c r="A3115">
        <v>1633100908</v>
      </c>
      <c r="B3115" t="s">
        <v>11228</v>
      </c>
      <c r="C3115">
        <v>243371010</v>
      </c>
      <c r="D3115">
        <v>243371347</v>
      </c>
      <c r="E3115" t="s">
        <v>52</v>
      </c>
      <c r="F3115" t="s">
        <v>37</v>
      </c>
      <c r="G3115" t="s">
        <v>3552</v>
      </c>
    </row>
    <row r="3116" spans="1:7" x14ac:dyDescent="0.25">
      <c r="A3116">
        <v>1633100914</v>
      </c>
      <c r="B3116" t="s">
        <v>11229</v>
      </c>
      <c r="C3116">
        <v>3281040461</v>
      </c>
      <c r="D3116">
        <v>243371294</v>
      </c>
      <c r="E3116" t="s">
        <v>3275</v>
      </c>
      <c r="F3116" t="s">
        <v>19</v>
      </c>
      <c r="G3116" t="s">
        <v>3554</v>
      </c>
    </row>
    <row r="3117" spans="1:7" x14ac:dyDescent="0.25">
      <c r="A3117">
        <v>1633100914</v>
      </c>
      <c r="B3117" t="s">
        <v>11229</v>
      </c>
      <c r="C3117">
        <v>3493363114</v>
      </c>
      <c r="D3117">
        <v>243371294</v>
      </c>
      <c r="E3117" t="s">
        <v>164</v>
      </c>
      <c r="F3117" t="s">
        <v>39</v>
      </c>
      <c r="G3117" t="s">
        <v>3553</v>
      </c>
    </row>
    <row r="3118" spans="1:7" x14ac:dyDescent="0.25">
      <c r="A3118">
        <v>1633100940</v>
      </c>
      <c r="B3118" t="s">
        <v>11230</v>
      </c>
      <c r="C3118">
        <v>3271780911</v>
      </c>
      <c r="D3118">
        <v>243371234</v>
      </c>
      <c r="E3118" t="s">
        <v>3288</v>
      </c>
      <c r="F3118" t="s">
        <v>26</v>
      </c>
      <c r="G3118" t="s">
        <v>3555</v>
      </c>
    </row>
    <row r="3119" spans="1:7" x14ac:dyDescent="0.25">
      <c r="A3119">
        <v>1633100959</v>
      </c>
      <c r="B3119" t="s">
        <v>11231</v>
      </c>
      <c r="C3119">
        <v>3294533497</v>
      </c>
      <c r="D3119">
        <v>243371234</v>
      </c>
      <c r="E3119" t="s">
        <v>54</v>
      </c>
      <c r="F3119" t="s">
        <v>21</v>
      </c>
      <c r="G3119" t="s">
        <v>3556</v>
      </c>
    </row>
    <row r="3120" spans="1:7" x14ac:dyDescent="0.25">
      <c r="A3120">
        <v>1633100963</v>
      </c>
      <c r="B3120" t="s">
        <v>11232</v>
      </c>
      <c r="C3120">
        <v>3398666162</v>
      </c>
      <c r="D3120">
        <v>243371234</v>
      </c>
      <c r="E3120" t="s">
        <v>103</v>
      </c>
      <c r="F3120" t="s">
        <v>15</v>
      </c>
      <c r="G3120" t="s">
        <v>3557</v>
      </c>
    </row>
    <row r="3121" spans="1:7" x14ac:dyDescent="0.25">
      <c r="A3121">
        <v>1633100970</v>
      </c>
      <c r="B3121" t="s">
        <v>11233</v>
      </c>
      <c r="C3121">
        <v>3472485437</v>
      </c>
      <c r="D3121">
        <v>243371234</v>
      </c>
      <c r="E3121" t="s">
        <v>818</v>
      </c>
      <c r="F3121" t="s">
        <v>26</v>
      </c>
      <c r="G3121" t="s">
        <v>3558</v>
      </c>
    </row>
    <row r="3122" spans="1:7" x14ac:dyDescent="0.25">
      <c r="A3122">
        <v>1633100977</v>
      </c>
      <c r="B3122" t="s">
        <v>11234</v>
      </c>
      <c r="C3122">
        <v>243371010</v>
      </c>
      <c r="D3122">
        <v>243371347</v>
      </c>
      <c r="E3122" t="s">
        <v>63</v>
      </c>
      <c r="F3122" t="s">
        <v>37</v>
      </c>
      <c r="G3122" t="s">
        <v>3559</v>
      </c>
    </row>
    <row r="3123" spans="1:7" x14ac:dyDescent="0.25">
      <c r="A3123">
        <v>1633100991</v>
      </c>
      <c r="B3123" t="s">
        <v>11235</v>
      </c>
      <c r="C3123">
        <v>3662353738</v>
      </c>
      <c r="D3123">
        <v>243371234</v>
      </c>
      <c r="E3123" t="s">
        <v>56</v>
      </c>
      <c r="F3123" t="s">
        <v>49</v>
      </c>
      <c r="G3123" t="s">
        <v>3560</v>
      </c>
    </row>
    <row r="3124" spans="1:7" x14ac:dyDescent="0.25">
      <c r="A3124">
        <v>1633100996</v>
      </c>
      <c r="B3124" t="s">
        <v>11236</v>
      </c>
      <c r="C3124">
        <v>3403871820</v>
      </c>
      <c r="D3124">
        <v>243371234</v>
      </c>
      <c r="E3124" t="s">
        <v>101</v>
      </c>
      <c r="F3124" t="s">
        <v>16</v>
      </c>
      <c r="G3124" t="s">
        <v>3561</v>
      </c>
    </row>
    <row r="3125" spans="1:7" x14ac:dyDescent="0.25">
      <c r="A3125">
        <v>1633101009</v>
      </c>
      <c r="B3125" t="s">
        <v>11237</v>
      </c>
      <c r="C3125">
        <v>3312340105</v>
      </c>
      <c r="D3125">
        <v>243371234</v>
      </c>
      <c r="E3125" t="s">
        <v>3163</v>
      </c>
      <c r="F3125" t="s">
        <v>22</v>
      </c>
      <c r="G3125" t="s">
        <v>3563</v>
      </c>
    </row>
    <row r="3126" spans="1:7" x14ac:dyDescent="0.25">
      <c r="A3126">
        <v>1633101009</v>
      </c>
      <c r="B3126" t="s">
        <v>11237</v>
      </c>
      <c r="C3126">
        <v>289772322</v>
      </c>
      <c r="D3126">
        <v>243371234</v>
      </c>
      <c r="E3126" t="s">
        <v>2505</v>
      </c>
      <c r="F3126" t="s">
        <v>26</v>
      </c>
      <c r="G3126" t="s">
        <v>3562</v>
      </c>
    </row>
    <row r="3127" spans="1:7" x14ac:dyDescent="0.25">
      <c r="A3127">
        <v>1633101032</v>
      </c>
      <c r="B3127" t="s">
        <v>11238</v>
      </c>
      <c r="C3127">
        <v>3467779810</v>
      </c>
      <c r="D3127">
        <v>243371294</v>
      </c>
      <c r="E3127" t="s">
        <v>173</v>
      </c>
      <c r="F3127" t="s">
        <v>23</v>
      </c>
      <c r="G3127" t="s">
        <v>3564</v>
      </c>
    </row>
    <row r="3128" spans="1:7" x14ac:dyDescent="0.25">
      <c r="A3128">
        <v>1633101039</v>
      </c>
      <c r="B3128" t="s">
        <v>426</v>
      </c>
      <c r="C3128">
        <v>3479754749</v>
      </c>
      <c r="D3128">
        <v>243371234</v>
      </c>
      <c r="E3128" t="s">
        <v>52</v>
      </c>
      <c r="F3128" t="s">
        <v>25</v>
      </c>
      <c r="G3128" t="s">
        <v>3565</v>
      </c>
    </row>
    <row r="3129" spans="1:7" x14ac:dyDescent="0.25">
      <c r="A3129">
        <v>1633101049</v>
      </c>
      <c r="B3129" t="s">
        <v>11239</v>
      </c>
      <c r="C3129">
        <v>3427590359</v>
      </c>
      <c r="D3129">
        <v>243371294</v>
      </c>
      <c r="E3129" t="s">
        <v>168</v>
      </c>
      <c r="F3129" t="s">
        <v>39</v>
      </c>
      <c r="G3129" t="s">
        <v>3566</v>
      </c>
    </row>
    <row r="3130" spans="1:7" x14ac:dyDescent="0.25">
      <c r="A3130">
        <v>1633101060</v>
      </c>
      <c r="B3130" t="s">
        <v>11240</v>
      </c>
      <c r="C3130">
        <v>3471053114</v>
      </c>
      <c r="D3130">
        <v>243371234</v>
      </c>
      <c r="E3130" t="s">
        <v>79</v>
      </c>
      <c r="F3130" t="s">
        <v>26</v>
      </c>
      <c r="G3130" t="s">
        <v>3567</v>
      </c>
    </row>
    <row r="3131" spans="1:7" x14ac:dyDescent="0.25">
      <c r="A3131">
        <v>1633101083</v>
      </c>
      <c r="B3131" t="s">
        <v>11241</v>
      </c>
      <c r="C3131">
        <v>3338077089</v>
      </c>
      <c r="D3131">
        <v>243371234</v>
      </c>
      <c r="E3131" t="s">
        <v>2806</v>
      </c>
      <c r="F3131" t="s">
        <v>26</v>
      </c>
      <c r="G3131" t="s">
        <v>3536</v>
      </c>
    </row>
    <row r="3132" spans="1:7" x14ac:dyDescent="0.25">
      <c r="A3132">
        <v>1633101094</v>
      </c>
      <c r="B3132" t="s">
        <v>11242</v>
      </c>
      <c r="C3132">
        <v>3296960532</v>
      </c>
      <c r="D3132">
        <v>243371234</v>
      </c>
      <c r="E3132" t="s">
        <v>3286</v>
      </c>
      <c r="F3132" t="s">
        <v>22</v>
      </c>
      <c r="G3132" t="s">
        <v>3568</v>
      </c>
    </row>
    <row r="3133" spans="1:7" x14ac:dyDescent="0.25">
      <c r="A3133">
        <v>1633101110</v>
      </c>
      <c r="B3133" t="s">
        <v>11243</v>
      </c>
      <c r="C3133">
        <v>3273589043</v>
      </c>
      <c r="D3133">
        <v>243371294</v>
      </c>
      <c r="E3133" t="s">
        <v>110</v>
      </c>
      <c r="F3133" t="s">
        <v>13</v>
      </c>
      <c r="G3133" t="s">
        <v>3569</v>
      </c>
    </row>
    <row r="3134" spans="1:7" x14ac:dyDescent="0.25">
      <c r="A3134">
        <v>1633101119</v>
      </c>
      <c r="B3134" t="s">
        <v>11244</v>
      </c>
      <c r="C3134">
        <v>3934460080</v>
      </c>
      <c r="D3134">
        <v>243371294</v>
      </c>
      <c r="E3134" t="s">
        <v>164</v>
      </c>
      <c r="F3134" t="s">
        <v>39</v>
      </c>
      <c r="G3134" t="s">
        <v>3570</v>
      </c>
    </row>
    <row r="3135" spans="1:7" x14ac:dyDescent="0.25">
      <c r="A3135">
        <v>1633101124</v>
      </c>
      <c r="B3135" t="s">
        <v>11245</v>
      </c>
      <c r="C3135">
        <v>3472646774</v>
      </c>
      <c r="D3135">
        <v>243371234</v>
      </c>
      <c r="E3135" t="s">
        <v>80</v>
      </c>
      <c r="F3135" t="s">
        <v>18</v>
      </c>
      <c r="G3135" t="s">
        <v>3571</v>
      </c>
    </row>
    <row r="3136" spans="1:7" x14ac:dyDescent="0.25">
      <c r="A3136">
        <v>1633101131</v>
      </c>
      <c r="B3136" t="s">
        <v>11246</v>
      </c>
      <c r="C3136">
        <v>3921800905</v>
      </c>
      <c r="D3136">
        <v>243371234</v>
      </c>
      <c r="E3136" t="s">
        <v>112</v>
      </c>
      <c r="F3136" t="s">
        <v>22</v>
      </c>
      <c r="G3136" t="s">
        <v>3572</v>
      </c>
    </row>
    <row r="3137" spans="1:7" x14ac:dyDescent="0.25">
      <c r="A3137">
        <v>1633101131</v>
      </c>
      <c r="B3137" t="s">
        <v>11246</v>
      </c>
      <c r="C3137">
        <v>3493363114</v>
      </c>
      <c r="D3137">
        <v>243371294</v>
      </c>
      <c r="E3137" t="s">
        <v>2522</v>
      </c>
      <c r="F3137" t="s">
        <v>39</v>
      </c>
      <c r="G3137" t="s">
        <v>3553</v>
      </c>
    </row>
    <row r="3138" spans="1:7" x14ac:dyDescent="0.25">
      <c r="A3138">
        <v>1633101135</v>
      </c>
      <c r="B3138" t="s">
        <v>11247</v>
      </c>
      <c r="C3138">
        <v>3393817432</v>
      </c>
      <c r="D3138">
        <v>243371234</v>
      </c>
      <c r="E3138" t="s">
        <v>2674</v>
      </c>
      <c r="F3138" t="s">
        <v>15</v>
      </c>
      <c r="G3138" t="s">
        <v>3573</v>
      </c>
    </row>
    <row r="3139" spans="1:7" x14ac:dyDescent="0.25">
      <c r="A3139">
        <v>1633101140</v>
      </c>
      <c r="B3139" t="s">
        <v>11248</v>
      </c>
      <c r="C3139">
        <v>3395469060</v>
      </c>
      <c r="D3139">
        <v>243371234</v>
      </c>
      <c r="E3139" t="s">
        <v>2505</v>
      </c>
      <c r="F3139" t="s">
        <v>26</v>
      </c>
      <c r="G3139" t="s">
        <v>3574</v>
      </c>
    </row>
    <row r="3140" spans="1:7" x14ac:dyDescent="0.25">
      <c r="A3140">
        <v>1633101158</v>
      </c>
      <c r="B3140" t="s">
        <v>11249</v>
      </c>
      <c r="C3140">
        <v>3801421965</v>
      </c>
      <c r="D3140">
        <v>243371234</v>
      </c>
      <c r="E3140" t="s">
        <v>63</v>
      </c>
      <c r="F3140" t="s">
        <v>16</v>
      </c>
      <c r="G3140" t="s">
        <v>3575</v>
      </c>
    </row>
    <row r="3141" spans="1:7" x14ac:dyDescent="0.25">
      <c r="A3141">
        <v>1633101168</v>
      </c>
      <c r="B3141" t="s">
        <v>11250</v>
      </c>
      <c r="C3141">
        <v>396041159</v>
      </c>
      <c r="D3141">
        <v>243371234</v>
      </c>
      <c r="E3141" t="s">
        <v>3288</v>
      </c>
      <c r="F3141" t="s">
        <v>26</v>
      </c>
      <c r="G3141" t="s">
        <v>3576</v>
      </c>
    </row>
    <row r="3142" spans="1:7" x14ac:dyDescent="0.25">
      <c r="A3142">
        <v>1633101183</v>
      </c>
      <c r="B3142" t="s">
        <v>11251</v>
      </c>
      <c r="C3142">
        <v>3401913089</v>
      </c>
      <c r="D3142">
        <v>243371234</v>
      </c>
      <c r="E3142" t="s">
        <v>56</v>
      </c>
      <c r="F3142" t="s">
        <v>16</v>
      </c>
      <c r="G3142" t="s">
        <v>3577</v>
      </c>
    </row>
    <row r="3143" spans="1:7" x14ac:dyDescent="0.25">
      <c r="A3143">
        <v>1633101185</v>
      </c>
      <c r="B3143" t="s">
        <v>11252</v>
      </c>
      <c r="C3143">
        <v>243371040</v>
      </c>
      <c r="D3143">
        <v>3475590301</v>
      </c>
      <c r="E3143" t="s">
        <v>2969</v>
      </c>
      <c r="F3143" t="s">
        <v>65</v>
      </c>
      <c r="G3143" t="s">
        <v>3578</v>
      </c>
    </row>
    <row r="3144" spans="1:7" x14ac:dyDescent="0.25">
      <c r="A3144">
        <v>1633101200</v>
      </c>
      <c r="B3144" t="s">
        <v>11253</v>
      </c>
      <c r="C3144">
        <v>19144325649</v>
      </c>
      <c r="D3144">
        <v>243371234</v>
      </c>
      <c r="E3144" t="s">
        <v>2662</v>
      </c>
      <c r="F3144" t="s">
        <v>26</v>
      </c>
      <c r="G3144" t="s">
        <v>3579</v>
      </c>
    </row>
    <row r="3145" spans="1:7" x14ac:dyDescent="0.25">
      <c r="A3145">
        <v>1633101211</v>
      </c>
      <c r="B3145" t="s">
        <v>11254</v>
      </c>
      <c r="C3145">
        <v>3662702933</v>
      </c>
      <c r="D3145">
        <v>243371234</v>
      </c>
      <c r="E3145" t="s">
        <v>192</v>
      </c>
      <c r="F3145" t="s">
        <v>26</v>
      </c>
      <c r="G3145" t="s">
        <v>3580</v>
      </c>
    </row>
    <row r="3146" spans="1:7" x14ac:dyDescent="0.25">
      <c r="A3146">
        <v>1633101235</v>
      </c>
      <c r="B3146" t="s">
        <v>427</v>
      </c>
      <c r="C3146">
        <v>3290266398</v>
      </c>
      <c r="D3146">
        <v>243371234</v>
      </c>
      <c r="E3146" t="s">
        <v>57</v>
      </c>
      <c r="F3146" t="s">
        <v>55</v>
      </c>
      <c r="G3146" t="s">
        <v>3581</v>
      </c>
    </row>
    <row r="3147" spans="1:7" x14ac:dyDescent="0.25">
      <c r="A3147">
        <v>1633101238</v>
      </c>
      <c r="B3147" t="s">
        <v>11255</v>
      </c>
      <c r="C3147">
        <v>3488435518</v>
      </c>
      <c r="D3147">
        <v>243371294</v>
      </c>
      <c r="E3147" t="s">
        <v>168</v>
      </c>
      <c r="F3147" t="s">
        <v>39</v>
      </c>
      <c r="G3147" t="s">
        <v>3582</v>
      </c>
    </row>
    <row r="3148" spans="1:7" x14ac:dyDescent="0.25">
      <c r="A3148">
        <v>1633101248</v>
      </c>
      <c r="B3148" t="s">
        <v>11256</v>
      </c>
      <c r="C3148">
        <v>3281998469</v>
      </c>
      <c r="D3148">
        <v>243371234</v>
      </c>
      <c r="E3148" t="s">
        <v>79</v>
      </c>
      <c r="F3148" t="s">
        <v>15</v>
      </c>
      <c r="G3148" t="s">
        <v>3583</v>
      </c>
    </row>
    <row r="3149" spans="1:7" x14ac:dyDescent="0.25">
      <c r="A3149">
        <v>1633101257</v>
      </c>
      <c r="B3149" t="s">
        <v>11257</v>
      </c>
      <c r="C3149">
        <v>3316507643</v>
      </c>
      <c r="D3149">
        <v>243371294</v>
      </c>
      <c r="E3149" t="s">
        <v>87</v>
      </c>
      <c r="F3149" t="s">
        <v>23</v>
      </c>
      <c r="G3149" t="s">
        <v>3584</v>
      </c>
    </row>
    <row r="3150" spans="1:7" x14ac:dyDescent="0.25">
      <c r="A3150">
        <v>1633101291</v>
      </c>
      <c r="B3150" t="s">
        <v>11258</v>
      </c>
      <c r="C3150">
        <v>3476122218</v>
      </c>
      <c r="D3150">
        <v>243371234</v>
      </c>
      <c r="E3150" t="s">
        <v>181</v>
      </c>
      <c r="F3150" t="s">
        <v>15</v>
      </c>
      <c r="G3150" t="s">
        <v>3585</v>
      </c>
    </row>
    <row r="3151" spans="1:7" x14ac:dyDescent="0.25">
      <c r="A3151">
        <v>1633101292</v>
      </c>
      <c r="B3151" t="s">
        <v>11259</v>
      </c>
      <c r="C3151">
        <v>3402822241</v>
      </c>
      <c r="D3151">
        <v>243371234</v>
      </c>
      <c r="E3151" t="s">
        <v>3163</v>
      </c>
      <c r="F3151" t="s">
        <v>26</v>
      </c>
      <c r="G3151" t="s">
        <v>3586</v>
      </c>
    </row>
    <row r="3152" spans="1:7" x14ac:dyDescent="0.25">
      <c r="A3152">
        <v>1633101320</v>
      </c>
      <c r="B3152" t="s">
        <v>11260</v>
      </c>
      <c r="C3152">
        <v>3383750036</v>
      </c>
      <c r="D3152">
        <v>243371294</v>
      </c>
      <c r="E3152" t="s">
        <v>126</v>
      </c>
      <c r="F3152" t="s">
        <v>42</v>
      </c>
      <c r="G3152" t="s">
        <v>3587</v>
      </c>
    </row>
    <row r="3153" spans="1:7" x14ac:dyDescent="0.25">
      <c r="A3153">
        <v>1633101340</v>
      </c>
      <c r="B3153" t="s">
        <v>11261</v>
      </c>
      <c r="C3153">
        <v>16661665</v>
      </c>
      <c r="D3153">
        <v>243371234</v>
      </c>
      <c r="E3153" t="s">
        <v>115</v>
      </c>
      <c r="F3153" t="s">
        <v>55</v>
      </c>
      <c r="G3153" t="s">
        <v>3588</v>
      </c>
    </row>
    <row r="3154" spans="1:7" x14ac:dyDescent="0.25">
      <c r="A3154">
        <v>1633101348</v>
      </c>
      <c r="B3154" t="s">
        <v>11262</v>
      </c>
      <c r="C3154">
        <v>64821722</v>
      </c>
      <c r="D3154">
        <v>243371234</v>
      </c>
      <c r="E3154" t="s">
        <v>2505</v>
      </c>
      <c r="F3154" t="s">
        <v>26</v>
      </c>
      <c r="G3154" t="s">
        <v>3590</v>
      </c>
    </row>
    <row r="3155" spans="1:7" x14ac:dyDescent="0.25">
      <c r="A3155">
        <v>1633101371</v>
      </c>
      <c r="B3155" t="s">
        <v>11263</v>
      </c>
      <c r="C3155">
        <v>3490957278</v>
      </c>
      <c r="D3155">
        <v>243371294</v>
      </c>
      <c r="E3155" t="s">
        <v>3286</v>
      </c>
      <c r="F3155" t="s">
        <v>58</v>
      </c>
      <c r="G3155" t="s">
        <v>3591</v>
      </c>
    </row>
    <row r="3156" spans="1:7" x14ac:dyDescent="0.25">
      <c r="A3156">
        <v>1633101376</v>
      </c>
      <c r="B3156" t="s">
        <v>11264</v>
      </c>
      <c r="C3156">
        <v>3337999637</v>
      </c>
      <c r="D3156">
        <v>243371234</v>
      </c>
      <c r="E3156" t="s">
        <v>80</v>
      </c>
      <c r="F3156" t="s">
        <v>16</v>
      </c>
      <c r="G3156" t="s">
        <v>3592</v>
      </c>
    </row>
    <row r="3157" spans="1:7" x14ac:dyDescent="0.25">
      <c r="A3157">
        <v>1633101379</v>
      </c>
      <c r="B3157" t="s">
        <v>11265</v>
      </c>
      <c r="C3157">
        <v>3384077614</v>
      </c>
      <c r="D3157">
        <v>243371294</v>
      </c>
      <c r="E3157" t="s">
        <v>110</v>
      </c>
      <c r="F3157" t="s">
        <v>13</v>
      </c>
      <c r="G3157" t="s">
        <v>3593</v>
      </c>
    </row>
    <row r="3158" spans="1:7" x14ac:dyDescent="0.25">
      <c r="A3158">
        <v>1633101431</v>
      </c>
      <c r="B3158" t="s">
        <v>11266</v>
      </c>
      <c r="C3158">
        <v>43244662</v>
      </c>
      <c r="D3158">
        <v>243371294</v>
      </c>
      <c r="E3158" t="s">
        <v>3198</v>
      </c>
      <c r="F3158" t="s">
        <v>31</v>
      </c>
      <c r="G3158" t="s">
        <v>3594</v>
      </c>
    </row>
    <row r="3159" spans="1:7" x14ac:dyDescent="0.25">
      <c r="A3159">
        <v>1633101431</v>
      </c>
      <c r="B3159" t="s">
        <v>11266</v>
      </c>
      <c r="C3159">
        <v>3397838133</v>
      </c>
      <c r="D3159">
        <v>243371234</v>
      </c>
      <c r="E3159" t="s">
        <v>182</v>
      </c>
      <c r="F3159" t="s">
        <v>15</v>
      </c>
      <c r="G3159" t="s">
        <v>3595</v>
      </c>
    </row>
    <row r="3160" spans="1:7" x14ac:dyDescent="0.25">
      <c r="A3160">
        <v>1633101446</v>
      </c>
      <c r="B3160" t="s">
        <v>11267</v>
      </c>
      <c r="C3160">
        <v>3403917098</v>
      </c>
      <c r="D3160">
        <v>243371234</v>
      </c>
      <c r="E3160" t="s">
        <v>103</v>
      </c>
      <c r="F3160" t="s">
        <v>21</v>
      </c>
      <c r="G3160" t="s">
        <v>3596</v>
      </c>
    </row>
    <row r="3161" spans="1:7" x14ac:dyDescent="0.25">
      <c r="A3161">
        <v>1633101469</v>
      </c>
      <c r="B3161" t="s">
        <v>11268</v>
      </c>
      <c r="C3161">
        <v>243371040</v>
      </c>
      <c r="D3161">
        <v>3397433555</v>
      </c>
      <c r="E3161" t="s">
        <v>179</v>
      </c>
      <c r="F3161" t="s">
        <v>109</v>
      </c>
      <c r="G3161" t="s">
        <v>3597</v>
      </c>
    </row>
    <row r="3162" spans="1:7" x14ac:dyDescent="0.25">
      <c r="A3162">
        <v>1633101473</v>
      </c>
      <c r="B3162" t="s">
        <v>11269</v>
      </c>
      <c r="C3162">
        <v>65578220</v>
      </c>
      <c r="D3162">
        <v>243371234</v>
      </c>
      <c r="E3162" t="s">
        <v>192</v>
      </c>
      <c r="F3162" t="s">
        <v>21</v>
      </c>
      <c r="G3162" t="s">
        <v>3598</v>
      </c>
    </row>
    <row r="3163" spans="1:7" x14ac:dyDescent="0.25">
      <c r="A3163">
        <v>1633101474</v>
      </c>
      <c r="B3163" t="s">
        <v>11270</v>
      </c>
      <c r="C3163">
        <v>185722620</v>
      </c>
      <c r="D3163">
        <v>243371234</v>
      </c>
      <c r="E3163" t="s">
        <v>54</v>
      </c>
      <c r="F3163" t="s">
        <v>26</v>
      </c>
      <c r="G3163" t="s">
        <v>3599</v>
      </c>
    </row>
    <row r="3164" spans="1:7" x14ac:dyDescent="0.25">
      <c r="A3164">
        <v>1633101517</v>
      </c>
      <c r="B3164" t="s">
        <v>11271</v>
      </c>
      <c r="C3164">
        <v>3472849551</v>
      </c>
      <c r="D3164">
        <v>243371234</v>
      </c>
      <c r="E3164" t="s">
        <v>112</v>
      </c>
      <c r="F3164" t="s">
        <v>15</v>
      </c>
      <c r="G3164" t="s">
        <v>3600</v>
      </c>
    </row>
    <row r="3165" spans="1:7" x14ac:dyDescent="0.25">
      <c r="A3165">
        <v>1633101529</v>
      </c>
      <c r="B3165" t="s">
        <v>11272</v>
      </c>
      <c r="C3165">
        <v>3334830971</v>
      </c>
      <c r="D3165">
        <v>243371294</v>
      </c>
      <c r="E3165" t="s">
        <v>52</v>
      </c>
      <c r="F3165" t="s">
        <v>29</v>
      </c>
      <c r="G3165" t="s">
        <v>3601</v>
      </c>
    </row>
    <row r="3166" spans="1:7" x14ac:dyDescent="0.25">
      <c r="A3166">
        <v>1633101531</v>
      </c>
      <c r="B3166" t="s">
        <v>11273</v>
      </c>
      <c r="C3166">
        <v>243371010</v>
      </c>
      <c r="D3166">
        <v>243371347</v>
      </c>
      <c r="E3166" t="s">
        <v>87</v>
      </c>
      <c r="F3166" t="s">
        <v>37</v>
      </c>
      <c r="G3166" t="s">
        <v>3602</v>
      </c>
    </row>
    <row r="3167" spans="1:7" x14ac:dyDescent="0.25">
      <c r="A3167">
        <v>1633101542</v>
      </c>
      <c r="B3167" t="s">
        <v>11274</v>
      </c>
      <c r="C3167">
        <v>3333799906</v>
      </c>
      <c r="D3167">
        <v>243371234</v>
      </c>
      <c r="E3167" t="s">
        <v>43</v>
      </c>
      <c r="F3167" t="s">
        <v>15</v>
      </c>
      <c r="G3167" t="s">
        <v>3603</v>
      </c>
    </row>
    <row r="3168" spans="1:7" x14ac:dyDescent="0.25">
      <c r="A3168">
        <v>1633101544</v>
      </c>
      <c r="B3168" t="s">
        <v>11275</v>
      </c>
      <c r="C3168">
        <v>932763864</v>
      </c>
      <c r="D3168">
        <v>243371294</v>
      </c>
      <c r="E3168" t="s">
        <v>3163</v>
      </c>
      <c r="F3168" t="s">
        <v>46</v>
      </c>
      <c r="G3168" t="s">
        <v>3604</v>
      </c>
    </row>
    <row r="3169" spans="1:7" x14ac:dyDescent="0.25">
      <c r="A3169">
        <v>1633101545</v>
      </c>
      <c r="B3169" t="s">
        <v>11276</v>
      </c>
      <c r="C3169">
        <v>3201992897</v>
      </c>
      <c r="D3169">
        <v>243371294</v>
      </c>
      <c r="E3169" t="s">
        <v>110</v>
      </c>
      <c r="F3169" t="s">
        <v>23</v>
      </c>
      <c r="G3169" t="s">
        <v>3605</v>
      </c>
    </row>
    <row r="3170" spans="1:7" x14ac:dyDescent="0.25">
      <c r="A3170">
        <v>1633101557</v>
      </c>
      <c r="B3170" t="s">
        <v>428</v>
      </c>
      <c r="C3170">
        <v>72155891</v>
      </c>
      <c r="D3170">
        <v>243371234</v>
      </c>
      <c r="E3170" t="s">
        <v>56</v>
      </c>
      <c r="F3170" t="s">
        <v>49</v>
      </c>
      <c r="G3170" t="s">
        <v>3607</v>
      </c>
    </row>
    <row r="3171" spans="1:7" x14ac:dyDescent="0.25">
      <c r="A3171">
        <v>1633101560</v>
      </c>
      <c r="B3171" t="s">
        <v>11277</v>
      </c>
      <c r="C3171">
        <v>51381924</v>
      </c>
      <c r="D3171">
        <v>243371234</v>
      </c>
      <c r="E3171" t="s">
        <v>57</v>
      </c>
      <c r="F3171" t="s">
        <v>26</v>
      </c>
      <c r="G3171" t="s">
        <v>3606</v>
      </c>
    </row>
    <row r="3172" spans="1:7" x14ac:dyDescent="0.25">
      <c r="A3172">
        <v>1633101576</v>
      </c>
      <c r="B3172" t="s">
        <v>11278</v>
      </c>
      <c r="C3172">
        <v>957410557</v>
      </c>
      <c r="D3172">
        <v>243371234</v>
      </c>
      <c r="E3172" t="s">
        <v>79</v>
      </c>
      <c r="F3172" t="s">
        <v>21</v>
      </c>
      <c r="G3172" t="s">
        <v>3608</v>
      </c>
    </row>
    <row r="3173" spans="1:7" x14ac:dyDescent="0.25">
      <c r="A3173">
        <v>1633101589</v>
      </c>
      <c r="B3173" t="s">
        <v>11279</v>
      </c>
      <c r="C3173">
        <v>3493790142</v>
      </c>
      <c r="D3173">
        <v>243371234</v>
      </c>
      <c r="E3173" t="s">
        <v>56</v>
      </c>
      <c r="F3173" t="s">
        <v>16</v>
      </c>
      <c r="G3173" t="s">
        <v>3609</v>
      </c>
    </row>
    <row r="3174" spans="1:7" x14ac:dyDescent="0.25">
      <c r="A3174">
        <v>1633101622</v>
      </c>
      <c r="B3174" t="s">
        <v>429</v>
      </c>
      <c r="C3174">
        <v>3280321589</v>
      </c>
      <c r="D3174">
        <v>243371294</v>
      </c>
      <c r="E3174" t="s">
        <v>2969</v>
      </c>
      <c r="F3174" t="s">
        <v>35</v>
      </c>
      <c r="G3174" t="s">
        <v>3610</v>
      </c>
    </row>
    <row r="3175" spans="1:7" x14ac:dyDescent="0.25">
      <c r="A3175">
        <v>1633101638</v>
      </c>
      <c r="B3175" t="s">
        <v>11280</v>
      </c>
      <c r="C3175">
        <v>3492196761</v>
      </c>
      <c r="D3175">
        <v>243371234</v>
      </c>
      <c r="E3175" t="s">
        <v>182</v>
      </c>
      <c r="F3175" t="s">
        <v>33</v>
      </c>
      <c r="G3175" t="s">
        <v>3611</v>
      </c>
    </row>
    <row r="3176" spans="1:7" x14ac:dyDescent="0.25">
      <c r="A3176">
        <v>1633101647</v>
      </c>
      <c r="B3176" t="s">
        <v>430</v>
      </c>
      <c r="C3176">
        <v>289772322</v>
      </c>
      <c r="D3176">
        <v>243371234</v>
      </c>
      <c r="E3176" t="s">
        <v>2806</v>
      </c>
      <c r="F3176" t="s">
        <v>26</v>
      </c>
      <c r="G3176" t="s">
        <v>3562</v>
      </c>
    </row>
    <row r="3177" spans="1:7" x14ac:dyDescent="0.25">
      <c r="A3177">
        <v>1633101685</v>
      </c>
      <c r="B3177" t="s">
        <v>11281</v>
      </c>
      <c r="C3177">
        <v>3314241117</v>
      </c>
      <c r="D3177">
        <v>243371234</v>
      </c>
      <c r="E3177" t="s">
        <v>2674</v>
      </c>
      <c r="F3177" t="s">
        <v>15</v>
      </c>
      <c r="G3177" t="s">
        <v>3613</v>
      </c>
    </row>
    <row r="3178" spans="1:7" x14ac:dyDescent="0.25">
      <c r="A3178">
        <v>1633101687</v>
      </c>
      <c r="B3178" t="s">
        <v>11282</v>
      </c>
      <c r="C3178">
        <v>3395084252</v>
      </c>
      <c r="D3178">
        <v>243371294</v>
      </c>
      <c r="E3178" t="s">
        <v>3286</v>
      </c>
      <c r="F3178" t="s">
        <v>58</v>
      </c>
      <c r="G3178" t="s">
        <v>3615</v>
      </c>
    </row>
    <row r="3179" spans="1:7" x14ac:dyDescent="0.25">
      <c r="A3179">
        <v>1633101688</v>
      </c>
      <c r="B3179" t="s">
        <v>11283</v>
      </c>
      <c r="C3179">
        <v>3486965878</v>
      </c>
      <c r="D3179">
        <v>243371234</v>
      </c>
      <c r="E3179" t="s">
        <v>79</v>
      </c>
      <c r="F3179" t="s">
        <v>21</v>
      </c>
      <c r="G3179" t="s">
        <v>3614</v>
      </c>
    </row>
    <row r="3180" spans="1:7" x14ac:dyDescent="0.25">
      <c r="A3180">
        <v>1633101711</v>
      </c>
      <c r="B3180" t="s">
        <v>11284</v>
      </c>
      <c r="C3180">
        <v>3665611551</v>
      </c>
      <c r="D3180">
        <v>243371294</v>
      </c>
      <c r="E3180" t="s">
        <v>87</v>
      </c>
      <c r="F3180" t="s">
        <v>39</v>
      </c>
      <c r="G3180" t="s">
        <v>3616</v>
      </c>
    </row>
    <row r="3181" spans="1:7" x14ac:dyDescent="0.25">
      <c r="A3181">
        <v>1633101716</v>
      </c>
      <c r="B3181" t="s">
        <v>11285</v>
      </c>
      <c r="C3181">
        <v>3386493754</v>
      </c>
      <c r="D3181">
        <v>243371234</v>
      </c>
      <c r="E3181" t="s">
        <v>3163</v>
      </c>
      <c r="F3181" t="s">
        <v>15</v>
      </c>
      <c r="G3181" t="s">
        <v>3617</v>
      </c>
    </row>
    <row r="3182" spans="1:7" x14ac:dyDescent="0.25">
      <c r="A3182">
        <v>1633101743</v>
      </c>
      <c r="B3182" t="s">
        <v>11286</v>
      </c>
      <c r="C3182">
        <v>3470963804</v>
      </c>
      <c r="D3182">
        <v>243371234</v>
      </c>
      <c r="E3182" t="s">
        <v>2505</v>
      </c>
      <c r="F3182" t="s">
        <v>33</v>
      </c>
      <c r="G3182" t="s">
        <v>3618</v>
      </c>
    </row>
    <row r="3183" spans="1:7" x14ac:dyDescent="0.25">
      <c r="A3183">
        <v>1633101747</v>
      </c>
      <c r="B3183" t="s">
        <v>11287</v>
      </c>
      <c r="C3183">
        <v>72155891</v>
      </c>
      <c r="D3183">
        <v>243371234</v>
      </c>
      <c r="E3183" t="s">
        <v>56</v>
      </c>
      <c r="F3183" t="s">
        <v>49</v>
      </c>
      <c r="G3183" t="s">
        <v>3619</v>
      </c>
    </row>
    <row r="3184" spans="1:7" x14ac:dyDescent="0.25">
      <c r="A3184">
        <v>1633101747</v>
      </c>
      <c r="B3184" t="s">
        <v>11287</v>
      </c>
      <c r="C3184">
        <v>3428490010</v>
      </c>
      <c r="D3184">
        <v>243371294</v>
      </c>
      <c r="E3184" t="s">
        <v>110</v>
      </c>
      <c r="F3184" t="s">
        <v>39</v>
      </c>
      <c r="G3184" t="s">
        <v>3620</v>
      </c>
    </row>
    <row r="3185" spans="1:7" x14ac:dyDescent="0.25">
      <c r="A3185">
        <v>1633101757</v>
      </c>
      <c r="B3185" t="s">
        <v>11288</v>
      </c>
      <c r="C3185">
        <v>22363499</v>
      </c>
      <c r="D3185">
        <v>243371234</v>
      </c>
      <c r="E3185" t="s">
        <v>43</v>
      </c>
      <c r="F3185" t="s">
        <v>26</v>
      </c>
      <c r="G3185" t="s">
        <v>3621</v>
      </c>
    </row>
    <row r="3186" spans="1:7" x14ac:dyDescent="0.25">
      <c r="A3186">
        <v>1633101769</v>
      </c>
      <c r="B3186" t="s">
        <v>11289</v>
      </c>
      <c r="C3186">
        <v>3404561757</v>
      </c>
      <c r="D3186">
        <v>243371234</v>
      </c>
      <c r="E3186" t="s">
        <v>192</v>
      </c>
      <c r="F3186" t="s">
        <v>15</v>
      </c>
      <c r="G3186" t="s">
        <v>3622</v>
      </c>
    </row>
    <row r="3187" spans="1:7" x14ac:dyDescent="0.25">
      <c r="A3187">
        <v>1633101782</v>
      </c>
      <c r="B3187" t="s">
        <v>11290</v>
      </c>
      <c r="C3187">
        <v>3933834607</v>
      </c>
      <c r="D3187">
        <v>243371234</v>
      </c>
      <c r="E3187" t="s">
        <v>103</v>
      </c>
      <c r="F3187" t="s">
        <v>22</v>
      </c>
      <c r="G3187" t="s">
        <v>3623</v>
      </c>
    </row>
    <row r="3188" spans="1:7" x14ac:dyDescent="0.25">
      <c r="A3188">
        <v>1633101792</v>
      </c>
      <c r="B3188" t="s">
        <v>11291</v>
      </c>
      <c r="C3188">
        <v>3669400758</v>
      </c>
      <c r="D3188">
        <v>243371234</v>
      </c>
      <c r="E3188" t="s">
        <v>2728</v>
      </c>
      <c r="F3188" t="s">
        <v>18</v>
      </c>
      <c r="G3188" t="s">
        <v>3624</v>
      </c>
    </row>
    <row r="3189" spans="1:7" x14ac:dyDescent="0.25">
      <c r="A3189">
        <v>1633101795</v>
      </c>
      <c r="B3189" t="s">
        <v>11292</v>
      </c>
      <c r="C3189">
        <v>3480342332</v>
      </c>
      <c r="D3189">
        <v>243371234</v>
      </c>
      <c r="E3189" t="s">
        <v>181</v>
      </c>
      <c r="F3189" t="s">
        <v>15</v>
      </c>
      <c r="G3189" t="s">
        <v>3625</v>
      </c>
    </row>
    <row r="3190" spans="1:7" x14ac:dyDescent="0.25">
      <c r="A3190">
        <v>1633101799</v>
      </c>
      <c r="B3190" t="s">
        <v>11293</v>
      </c>
      <c r="C3190">
        <v>3404219864</v>
      </c>
      <c r="D3190">
        <v>243371234</v>
      </c>
      <c r="E3190" t="s">
        <v>182</v>
      </c>
      <c r="F3190" t="s">
        <v>15</v>
      </c>
      <c r="G3190" t="s">
        <v>3626</v>
      </c>
    </row>
    <row r="3191" spans="1:7" x14ac:dyDescent="0.25">
      <c r="A3191">
        <v>1633101816</v>
      </c>
      <c r="B3191" t="s">
        <v>11294</v>
      </c>
      <c r="C3191">
        <v>3809016439</v>
      </c>
      <c r="D3191">
        <v>243371234</v>
      </c>
      <c r="E3191" t="s">
        <v>43</v>
      </c>
      <c r="F3191" t="s">
        <v>14</v>
      </c>
      <c r="G3191" t="s">
        <v>3627</v>
      </c>
    </row>
    <row r="3192" spans="1:7" x14ac:dyDescent="0.25">
      <c r="A3192">
        <v>1633101887</v>
      </c>
      <c r="B3192" t="s">
        <v>11295</v>
      </c>
      <c r="C3192">
        <v>3389307828</v>
      </c>
      <c r="D3192">
        <v>243371294</v>
      </c>
      <c r="E3192" t="s">
        <v>119</v>
      </c>
      <c r="F3192" t="s">
        <v>58</v>
      </c>
      <c r="G3192" t="s">
        <v>3628</v>
      </c>
    </row>
    <row r="3193" spans="1:7" x14ac:dyDescent="0.25">
      <c r="A3193">
        <v>1633101889</v>
      </c>
      <c r="B3193" t="s">
        <v>11296</v>
      </c>
      <c r="C3193">
        <v>932763864</v>
      </c>
      <c r="D3193">
        <v>243371294</v>
      </c>
      <c r="E3193" t="s">
        <v>818</v>
      </c>
      <c r="F3193" t="s">
        <v>58</v>
      </c>
      <c r="G3193" t="s">
        <v>3629</v>
      </c>
    </row>
    <row r="3194" spans="1:7" x14ac:dyDescent="0.25">
      <c r="A3194">
        <v>1633101894</v>
      </c>
      <c r="B3194" t="s">
        <v>11297</v>
      </c>
      <c r="C3194">
        <v>72155891</v>
      </c>
      <c r="D3194">
        <v>243371234</v>
      </c>
      <c r="E3194" t="s">
        <v>56</v>
      </c>
      <c r="F3194" t="s">
        <v>49</v>
      </c>
      <c r="G3194" t="s">
        <v>3631</v>
      </c>
    </row>
    <row r="3195" spans="1:7" x14ac:dyDescent="0.25">
      <c r="A3195">
        <v>1633101895</v>
      </c>
      <c r="B3195" t="s">
        <v>11298</v>
      </c>
      <c r="C3195">
        <v>3381672836</v>
      </c>
      <c r="D3195">
        <v>243371234</v>
      </c>
      <c r="E3195" t="s">
        <v>3251</v>
      </c>
      <c r="F3195" t="s">
        <v>25</v>
      </c>
      <c r="G3195" t="s">
        <v>3630</v>
      </c>
    </row>
    <row r="3196" spans="1:7" x14ac:dyDescent="0.25">
      <c r="A3196">
        <v>1633101909</v>
      </c>
      <c r="B3196" t="s">
        <v>11299</v>
      </c>
      <c r="C3196">
        <v>3207945757</v>
      </c>
      <c r="D3196">
        <v>243371234</v>
      </c>
      <c r="E3196" t="s">
        <v>2674</v>
      </c>
      <c r="F3196" t="s">
        <v>15</v>
      </c>
      <c r="G3196" t="s">
        <v>3633</v>
      </c>
    </row>
    <row r="3197" spans="1:7" x14ac:dyDescent="0.25">
      <c r="A3197">
        <v>1633101917</v>
      </c>
      <c r="B3197" t="s">
        <v>11300</v>
      </c>
      <c r="C3197">
        <v>3518743190</v>
      </c>
      <c r="D3197">
        <v>243371294</v>
      </c>
      <c r="E3197" t="s">
        <v>126</v>
      </c>
      <c r="F3197" t="s">
        <v>42</v>
      </c>
      <c r="G3197" t="s">
        <v>3634</v>
      </c>
    </row>
    <row r="3198" spans="1:7" x14ac:dyDescent="0.25">
      <c r="A3198">
        <v>1633101920</v>
      </c>
      <c r="B3198" t="s">
        <v>11301</v>
      </c>
      <c r="C3198">
        <v>307991644</v>
      </c>
      <c r="D3198">
        <v>243371234</v>
      </c>
      <c r="E3198" t="s">
        <v>171</v>
      </c>
      <c r="F3198" t="s">
        <v>34</v>
      </c>
      <c r="G3198" t="s">
        <v>3632</v>
      </c>
    </row>
    <row r="3199" spans="1:7" x14ac:dyDescent="0.25">
      <c r="A3199">
        <v>1633101928</v>
      </c>
      <c r="B3199" t="s">
        <v>431</v>
      </c>
      <c r="C3199">
        <v>3897920274</v>
      </c>
      <c r="D3199">
        <v>243371294</v>
      </c>
      <c r="E3199" t="s">
        <v>110</v>
      </c>
      <c r="F3199" t="s">
        <v>35</v>
      </c>
      <c r="G3199" t="s">
        <v>3636</v>
      </c>
    </row>
    <row r="3200" spans="1:7" x14ac:dyDescent="0.25">
      <c r="A3200">
        <v>1633101930</v>
      </c>
      <c r="B3200" t="s">
        <v>11302</v>
      </c>
      <c r="C3200">
        <v>3662353738</v>
      </c>
      <c r="D3200">
        <v>243371234</v>
      </c>
      <c r="E3200" t="s">
        <v>56</v>
      </c>
      <c r="F3200" t="s">
        <v>49</v>
      </c>
      <c r="G3200" t="s">
        <v>3635</v>
      </c>
    </row>
    <row r="3201" spans="1:7" x14ac:dyDescent="0.25">
      <c r="A3201">
        <v>1633101937</v>
      </c>
      <c r="B3201" t="s">
        <v>11303</v>
      </c>
      <c r="C3201">
        <v>3458396199</v>
      </c>
      <c r="D3201">
        <v>243371234</v>
      </c>
      <c r="E3201" t="s">
        <v>2662</v>
      </c>
      <c r="F3201" t="s">
        <v>55</v>
      </c>
      <c r="G3201" t="s">
        <v>3637</v>
      </c>
    </row>
    <row r="3202" spans="1:7" x14ac:dyDescent="0.25">
      <c r="A3202">
        <v>1633101982</v>
      </c>
      <c r="B3202" t="s">
        <v>11304</v>
      </c>
      <c r="C3202">
        <v>3473819378</v>
      </c>
      <c r="D3202">
        <v>243371234</v>
      </c>
      <c r="E3202" t="s">
        <v>12</v>
      </c>
      <c r="F3202" t="s">
        <v>44</v>
      </c>
      <c r="G3202" t="s">
        <v>3638</v>
      </c>
    </row>
    <row r="3203" spans="1:7" x14ac:dyDescent="0.25">
      <c r="A3203">
        <v>1633102007</v>
      </c>
      <c r="B3203" t="s">
        <v>11305</v>
      </c>
      <c r="C3203">
        <v>3713266402</v>
      </c>
      <c r="D3203">
        <v>243371234</v>
      </c>
      <c r="E3203" t="s">
        <v>3286</v>
      </c>
      <c r="F3203" t="s">
        <v>26</v>
      </c>
      <c r="G3203" t="s">
        <v>3639</v>
      </c>
    </row>
    <row r="3204" spans="1:7" x14ac:dyDescent="0.25">
      <c r="A3204">
        <v>1633102009</v>
      </c>
      <c r="B3204" t="s">
        <v>11306</v>
      </c>
      <c r="C3204">
        <v>3357193946</v>
      </c>
      <c r="D3204">
        <v>243371294</v>
      </c>
      <c r="E3204" t="s">
        <v>164</v>
      </c>
      <c r="F3204" t="s">
        <v>19</v>
      </c>
      <c r="G3204" t="s">
        <v>3640</v>
      </c>
    </row>
    <row r="3205" spans="1:7" x14ac:dyDescent="0.25">
      <c r="A3205">
        <v>1633102017</v>
      </c>
      <c r="B3205" t="s">
        <v>11307</v>
      </c>
      <c r="C3205">
        <v>3383714555</v>
      </c>
      <c r="D3205">
        <v>243371234</v>
      </c>
      <c r="E3205" t="s">
        <v>57</v>
      </c>
      <c r="F3205" t="s">
        <v>26</v>
      </c>
      <c r="G3205" t="s">
        <v>3641</v>
      </c>
    </row>
    <row r="3206" spans="1:7" x14ac:dyDescent="0.25">
      <c r="A3206">
        <v>1633102030</v>
      </c>
      <c r="B3206" t="s">
        <v>11308</v>
      </c>
      <c r="C3206">
        <v>3407473702</v>
      </c>
      <c r="D3206">
        <v>243371234</v>
      </c>
      <c r="E3206" t="s">
        <v>2505</v>
      </c>
      <c r="F3206" t="s">
        <v>22</v>
      </c>
      <c r="G3206" t="s">
        <v>3642</v>
      </c>
    </row>
    <row r="3207" spans="1:7" x14ac:dyDescent="0.25">
      <c r="A3207">
        <v>1633102037</v>
      </c>
      <c r="B3207" t="s">
        <v>11309</v>
      </c>
      <c r="C3207">
        <v>3496291249</v>
      </c>
      <c r="D3207">
        <v>243371234</v>
      </c>
      <c r="E3207" t="s">
        <v>79</v>
      </c>
      <c r="F3207" t="s">
        <v>33</v>
      </c>
      <c r="G3207" t="s">
        <v>3643</v>
      </c>
    </row>
    <row r="3208" spans="1:7" x14ac:dyDescent="0.25">
      <c r="A3208">
        <v>1633102049</v>
      </c>
      <c r="B3208" t="s">
        <v>11310</v>
      </c>
      <c r="C3208">
        <v>3472646774</v>
      </c>
      <c r="D3208">
        <v>243371234</v>
      </c>
      <c r="E3208" t="s">
        <v>56</v>
      </c>
      <c r="F3208" t="s">
        <v>18</v>
      </c>
      <c r="G3208" t="s">
        <v>3645</v>
      </c>
    </row>
    <row r="3209" spans="1:7" x14ac:dyDescent="0.25">
      <c r="A3209">
        <v>1633102050</v>
      </c>
      <c r="B3209" t="s">
        <v>11311</v>
      </c>
      <c r="C3209">
        <v>3922636107</v>
      </c>
      <c r="D3209">
        <v>243371234</v>
      </c>
      <c r="E3209" t="s">
        <v>182</v>
      </c>
      <c r="F3209" t="s">
        <v>15</v>
      </c>
      <c r="G3209" t="s">
        <v>3644</v>
      </c>
    </row>
    <row r="3210" spans="1:7" x14ac:dyDescent="0.25">
      <c r="A3210">
        <v>1633102135</v>
      </c>
      <c r="B3210" t="s">
        <v>11312</v>
      </c>
      <c r="C3210">
        <v>11331589</v>
      </c>
      <c r="D3210">
        <v>243371234</v>
      </c>
      <c r="E3210" t="s">
        <v>2674</v>
      </c>
      <c r="F3210" t="s">
        <v>15</v>
      </c>
      <c r="G3210" t="s">
        <v>3646</v>
      </c>
    </row>
    <row r="3211" spans="1:7" x14ac:dyDescent="0.25">
      <c r="A3211">
        <v>1633102142</v>
      </c>
      <c r="B3211" t="s">
        <v>11313</v>
      </c>
      <c r="C3211">
        <v>95491506</v>
      </c>
      <c r="D3211">
        <v>243371234</v>
      </c>
      <c r="E3211" t="s">
        <v>172</v>
      </c>
      <c r="F3211" t="s">
        <v>25</v>
      </c>
      <c r="G3211" t="s">
        <v>3647</v>
      </c>
    </row>
    <row r="3212" spans="1:7" x14ac:dyDescent="0.25">
      <c r="A3212">
        <v>1633102174</v>
      </c>
      <c r="B3212" t="s">
        <v>11314</v>
      </c>
      <c r="C3212">
        <v>3429144055</v>
      </c>
      <c r="D3212">
        <v>243371234</v>
      </c>
      <c r="E3212" t="s">
        <v>79</v>
      </c>
      <c r="F3212" t="s">
        <v>34</v>
      </c>
      <c r="G3212" t="s">
        <v>3649</v>
      </c>
    </row>
    <row r="3213" spans="1:7" x14ac:dyDescent="0.25">
      <c r="A3213">
        <v>1633102174</v>
      </c>
      <c r="B3213" t="s">
        <v>11314</v>
      </c>
      <c r="C3213">
        <v>3478119436</v>
      </c>
      <c r="D3213">
        <v>243371234</v>
      </c>
      <c r="E3213" t="s">
        <v>2460</v>
      </c>
      <c r="F3213" t="s">
        <v>16</v>
      </c>
      <c r="G3213" t="s">
        <v>3650</v>
      </c>
    </row>
    <row r="3214" spans="1:7" x14ac:dyDescent="0.25">
      <c r="A3214">
        <v>1633102188</v>
      </c>
      <c r="B3214" t="s">
        <v>11315</v>
      </c>
      <c r="C3214">
        <v>331995154</v>
      </c>
      <c r="D3214">
        <v>243371294</v>
      </c>
      <c r="E3214" t="s">
        <v>181</v>
      </c>
      <c r="F3214" t="s">
        <v>45</v>
      </c>
      <c r="G3214" t="s">
        <v>3652</v>
      </c>
    </row>
    <row r="3215" spans="1:7" x14ac:dyDescent="0.25">
      <c r="A3215">
        <v>1633102189</v>
      </c>
      <c r="B3215" t="s">
        <v>11316</v>
      </c>
      <c r="C3215">
        <v>3772724862</v>
      </c>
      <c r="D3215">
        <v>243371234</v>
      </c>
      <c r="E3215" t="s">
        <v>54</v>
      </c>
      <c r="F3215" t="s">
        <v>33</v>
      </c>
      <c r="G3215" t="s">
        <v>3651</v>
      </c>
    </row>
    <row r="3216" spans="1:7" x14ac:dyDescent="0.25">
      <c r="A3216">
        <v>1633102212</v>
      </c>
      <c r="B3216" t="s">
        <v>11317</v>
      </c>
      <c r="C3216">
        <v>3937785269</v>
      </c>
      <c r="D3216">
        <v>243371234</v>
      </c>
      <c r="E3216" t="s">
        <v>182</v>
      </c>
      <c r="F3216" t="s">
        <v>34</v>
      </c>
      <c r="G3216" t="s">
        <v>3653</v>
      </c>
    </row>
    <row r="3217" spans="1:7" x14ac:dyDescent="0.25">
      <c r="A3217">
        <v>1633102214</v>
      </c>
      <c r="B3217" t="s">
        <v>11318</v>
      </c>
      <c r="C3217">
        <v>3208403497</v>
      </c>
      <c r="D3217">
        <v>243371294</v>
      </c>
      <c r="E3217" t="s">
        <v>110</v>
      </c>
      <c r="F3217" t="s">
        <v>23</v>
      </c>
      <c r="G3217" t="s">
        <v>3654</v>
      </c>
    </row>
    <row r="3218" spans="1:7" x14ac:dyDescent="0.25">
      <c r="A3218">
        <v>1633102220</v>
      </c>
      <c r="B3218" t="s">
        <v>11319</v>
      </c>
      <c r="C3218">
        <v>815454865</v>
      </c>
      <c r="D3218">
        <v>243371294</v>
      </c>
      <c r="E3218" t="s">
        <v>2969</v>
      </c>
      <c r="F3218" t="s">
        <v>23</v>
      </c>
      <c r="G3218" t="s">
        <v>3655</v>
      </c>
    </row>
    <row r="3219" spans="1:7" x14ac:dyDescent="0.25">
      <c r="A3219">
        <v>1633102251</v>
      </c>
      <c r="B3219" t="s">
        <v>11320</v>
      </c>
      <c r="C3219">
        <v>3312248130</v>
      </c>
      <c r="D3219">
        <v>243371234</v>
      </c>
      <c r="E3219" t="s">
        <v>171</v>
      </c>
      <c r="F3219" t="s">
        <v>27</v>
      </c>
      <c r="G3219" t="s">
        <v>3656</v>
      </c>
    </row>
    <row r="3220" spans="1:7" x14ac:dyDescent="0.25">
      <c r="A3220">
        <v>1633102258</v>
      </c>
      <c r="B3220" t="s">
        <v>11321</v>
      </c>
      <c r="C3220">
        <v>3311780380</v>
      </c>
      <c r="D3220">
        <v>243371234</v>
      </c>
      <c r="E3220" t="s">
        <v>57</v>
      </c>
      <c r="F3220" t="s">
        <v>26</v>
      </c>
      <c r="G3220" t="s">
        <v>3657</v>
      </c>
    </row>
    <row r="3221" spans="1:7" x14ac:dyDescent="0.25">
      <c r="A3221">
        <v>1633102273</v>
      </c>
      <c r="B3221" t="s">
        <v>11322</v>
      </c>
      <c r="C3221">
        <v>3404194903</v>
      </c>
      <c r="D3221">
        <v>243371234</v>
      </c>
      <c r="E3221" t="s">
        <v>2505</v>
      </c>
      <c r="F3221" t="s">
        <v>33</v>
      </c>
      <c r="G3221" t="s">
        <v>3658</v>
      </c>
    </row>
    <row r="3222" spans="1:7" x14ac:dyDescent="0.25">
      <c r="A3222">
        <v>1633102275</v>
      </c>
      <c r="B3222" t="s">
        <v>11323</v>
      </c>
      <c r="C3222">
        <v>3484454210</v>
      </c>
      <c r="D3222">
        <v>243371234</v>
      </c>
      <c r="E3222" t="s">
        <v>181</v>
      </c>
      <c r="F3222" t="s">
        <v>33</v>
      </c>
      <c r="G3222" t="s">
        <v>3659</v>
      </c>
    </row>
    <row r="3223" spans="1:7" x14ac:dyDescent="0.25">
      <c r="A3223">
        <v>1633102288</v>
      </c>
      <c r="B3223" t="s">
        <v>11324</v>
      </c>
      <c r="C3223">
        <v>884588351</v>
      </c>
      <c r="D3223">
        <v>243371294</v>
      </c>
      <c r="E3223" t="s">
        <v>110</v>
      </c>
      <c r="F3223" t="s">
        <v>39</v>
      </c>
      <c r="G3223" t="s">
        <v>3661</v>
      </c>
    </row>
    <row r="3224" spans="1:7" x14ac:dyDescent="0.25">
      <c r="A3224">
        <v>1633102290</v>
      </c>
      <c r="B3224" t="s">
        <v>11325</v>
      </c>
      <c r="C3224">
        <v>243371010</v>
      </c>
      <c r="D3224">
        <v>243371347</v>
      </c>
      <c r="E3224" t="s">
        <v>12</v>
      </c>
      <c r="F3224" t="s">
        <v>37</v>
      </c>
      <c r="G3224" t="s">
        <v>3660</v>
      </c>
    </row>
    <row r="3225" spans="1:7" x14ac:dyDescent="0.25">
      <c r="A3225">
        <v>1633102295</v>
      </c>
      <c r="B3225" t="s">
        <v>11326</v>
      </c>
      <c r="C3225">
        <v>3391032979</v>
      </c>
      <c r="D3225">
        <v>243371234</v>
      </c>
      <c r="E3225" t="s">
        <v>2674</v>
      </c>
      <c r="F3225" t="s">
        <v>15</v>
      </c>
      <c r="G3225" t="s">
        <v>3662</v>
      </c>
    </row>
    <row r="3226" spans="1:7" x14ac:dyDescent="0.25">
      <c r="A3226">
        <v>1633102335</v>
      </c>
      <c r="B3226" t="s">
        <v>432</v>
      </c>
      <c r="C3226">
        <v>3927891411</v>
      </c>
      <c r="D3226">
        <v>243371234</v>
      </c>
      <c r="E3226" t="s">
        <v>192</v>
      </c>
      <c r="F3226" t="s">
        <v>14</v>
      </c>
      <c r="G3226" t="s">
        <v>3663</v>
      </c>
    </row>
    <row r="3227" spans="1:7" x14ac:dyDescent="0.25">
      <c r="A3227">
        <v>1633102418</v>
      </c>
      <c r="B3227" t="s">
        <v>11327</v>
      </c>
      <c r="C3227">
        <v>3475928277</v>
      </c>
      <c r="D3227">
        <v>243371234</v>
      </c>
      <c r="E3227" t="s">
        <v>182</v>
      </c>
      <c r="F3227" t="s">
        <v>15</v>
      </c>
      <c r="G3227" t="s">
        <v>3665</v>
      </c>
    </row>
    <row r="3228" spans="1:7" x14ac:dyDescent="0.25">
      <c r="A3228">
        <v>1633102418</v>
      </c>
      <c r="B3228" t="s">
        <v>11327</v>
      </c>
      <c r="C3228">
        <v>24152785</v>
      </c>
      <c r="D3228">
        <v>243371294</v>
      </c>
      <c r="E3228" t="s">
        <v>2522</v>
      </c>
      <c r="F3228" t="s">
        <v>31</v>
      </c>
      <c r="G3228" t="s">
        <v>3664</v>
      </c>
    </row>
    <row r="3229" spans="1:7" x14ac:dyDescent="0.25">
      <c r="A3229">
        <v>1633102430</v>
      </c>
      <c r="B3229" t="s">
        <v>11328</v>
      </c>
      <c r="C3229">
        <v>72155891</v>
      </c>
      <c r="D3229">
        <v>243371234</v>
      </c>
      <c r="E3229" t="s">
        <v>2728</v>
      </c>
      <c r="F3229" t="s">
        <v>49</v>
      </c>
      <c r="G3229" t="s">
        <v>3666</v>
      </c>
    </row>
    <row r="3230" spans="1:7" x14ac:dyDescent="0.25">
      <c r="A3230">
        <v>1633102442</v>
      </c>
      <c r="B3230" t="s">
        <v>11329</v>
      </c>
      <c r="C3230">
        <v>3403989741</v>
      </c>
      <c r="D3230">
        <v>243371234</v>
      </c>
      <c r="E3230" t="s">
        <v>2505</v>
      </c>
      <c r="F3230" t="s">
        <v>15</v>
      </c>
      <c r="G3230" t="s">
        <v>3667</v>
      </c>
    </row>
    <row r="3231" spans="1:7" x14ac:dyDescent="0.25">
      <c r="A3231">
        <v>1633102455</v>
      </c>
      <c r="B3231" t="s">
        <v>11330</v>
      </c>
      <c r="C3231">
        <v>3407219673</v>
      </c>
      <c r="D3231">
        <v>243371234</v>
      </c>
      <c r="E3231" t="s">
        <v>171</v>
      </c>
      <c r="F3231" t="s">
        <v>82</v>
      </c>
      <c r="G3231" t="s">
        <v>3668</v>
      </c>
    </row>
    <row r="3232" spans="1:7" x14ac:dyDescent="0.25">
      <c r="A3232">
        <v>1633102457</v>
      </c>
      <c r="B3232" t="s">
        <v>11331</v>
      </c>
      <c r="C3232">
        <v>3381188514</v>
      </c>
      <c r="D3232">
        <v>243371294</v>
      </c>
      <c r="E3232" t="s">
        <v>63</v>
      </c>
      <c r="F3232" t="s">
        <v>61</v>
      </c>
      <c r="G3232" t="s">
        <v>3669</v>
      </c>
    </row>
    <row r="3233" spans="1:7" x14ac:dyDescent="0.25">
      <c r="A3233">
        <v>1633102458</v>
      </c>
      <c r="B3233" t="s">
        <v>11332</v>
      </c>
      <c r="C3233">
        <v>3381956333</v>
      </c>
      <c r="D3233">
        <v>243371234</v>
      </c>
      <c r="E3233" t="s">
        <v>126</v>
      </c>
      <c r="F3233" t="s">
        <v>33</v>
      </c>
      <c r="G3233" t="s">
        <v>3670</v>
      </c>
    </row>
    <row r="3234" spans="1:7" x14ac:dyDescent="0.25">
      <c r="A3234">
        <v>1633102463</v>
      </c>
      <c r="B3234" t="s">
        <v>11333</v>
      </c>
      <c r="C3234">
        <v>3935024445</v>
      </c>
      <c r="D3234">
        <v>243371234</v>
      </c>
      <c r="E3234" t="s">
        <v>3288</v>
      </c>
      <c r="F3234" t="s">
        <v>15</v>
      </c>
      <c r="G3234" t="s">
        <v>3671</v>
      </c>
    </row>
    <row r="3235" spans="1:7" x14ac:dyDescent="0.25">
      <c r="A3235">
        <v>1633102470</v>
      </c>
      <c r="B3235" t="s">
        <v>11334</v>
      </c>
      <c r="C3235">
        <v>3332878266</v>
      </c>
      <c r="D3235">
        <v>243371234</v>
      </c>
      <c r="E3235" t="s">
        <v>2728</v>
      </c>
      <c r="F3235" t="s">
        <v>25</v>
      </c>
      <c r="G3235" t="s">
        <v>3672</v>
      </c>
    </row>
    <row r="3236" spans="1:7" x14ac:dyDescent="0.25">
      <c r="A3236">
        <v>1633102472</v>
      </c>
      <c r="B3236" t="s">
        <v>11335</v>
      </c>
      <c r="C3236">
        <v>3383549720</v>
      </c>
      <c r="D3236">
        <v>243371234</v>
      </c>
      <c r="E3236" t="s">
        <v>56</v>
      </c>
      <c r="F3236" t="s">
        <v>49</v>
      </c>
      <c r="G3236" t="s">
        <v>3673</v>
      </c>
    </row>
    <row r="3237" spans="1:7" x14ac:dyDescent="0.25">
      <c r="A3237">
        <v>1633102530</v>
      </c>
      <c r="B3237" t="s">
        <v>11336</v>
      </c>
      <c r="C3237">
        <v>3240842310</v>
      </c>
      <c r="D3237">
        <v>243371234</v>
      </c>
      <c r="E3237" t="s">
        <v>2674</v>
      </c>
      <c r="F3237" t="s">
        <v>21</v>
      </c>
      <c r="G3237" t="s">
        <v>3675</v>
      </c>
    </row>
    <row r="3238" spans="1:7" x14ac:dyDescent="0.25">
      <c r="A3238">
        <v>1633102535</v>
      </c>
      <c r="B3238" t="s">
        <v>11337</v>
      </c>
      <c r="C3238">
        <v>3755371414</v>
      </c>
      <c r="D3238">
        <v>243371234</v>
      </c>
      <c r="E3238" t="s">
        <v>2806</v>
      </c>
      <c r="F3238" t="s">
        <v>25</v>
      </c>
      <c r="G3238" t="s">
        <v>3676</v>
      </c>
    </row>
    <row r="3239" spans="1:7" x14ac:dyDescent="0.25">
      <c r="A3239">
        <v>1633102554</v>
      </c>
      <c r="B3239" t="s">
        <v>11338</v>
      </c>
      <c r="C3239">
        <v>3391833748</v>
      </c>
      <c r="D3239">
        <v>243371234</v>
      </c>
      <c r="E3239" t="s">
        <v>2662</v>
      </c>
      <c r="F3239" t="s">
        <v>34</v>
      </c>
      <c r="G3239" t="s">
        <v>3677</v>
      </c>
    </row>
    <row r="3240" spans="1:7" x14ac:dyDescent="0.25">
      <c r="A3240">
        <v>1633102569</v>
      </c>
      <c r="B3240" t="s">
        <v>11339</v>
      </c>
      <c r="C3240">
        <v>3492976842</v>
      </c>
      <c r="D3240">
        <v>243371234</v>
      </c>
      <c r="E3240" t="s">
        <v>3286</v>
      </c>
      <c r="F3240" t="s">
        <v>33</v>
      </c>
      <c r="G3240" t="s">
        <v>3678</v>
      </c>
    </row>
    <row r="3241" spans="1:7" x14ac:dyDescent="0.25">
      <c r="A3241">
        <v>1633102587</v>
      </c>
      <c r="B3241" t="s">
        <v>11340</v>
      </c>
      <c r="C3241">
        <v>243371040</v>
      </c>
      <c r="D3241">
        <v>3480332020</v>
      </c>
      <c r="E3241" t="s">
        <v>179</v>
      </c>
      <c r="F3241" t="s">
        <v>28</v>
      </c>
      <c r="G3241" t="s">
        <v>3679</v>
      </c>
    </row>
    <row r="3242" spans="1:7" x14ac:dyDescent="0.25">
      <c r="A3242">
        <v>1633102607</v>
      </c>
      <c r="B3242" t="s">
        <v>11341</v>
      </c>
      <c r="C3242">
        <v>3358137759</v>
      </c>
      <c r="D3242">
        <v>243371294</v>
      </c>
      <c r="E3242" t="s">
        <v>126</v>
      </c>
      <c r="F3242" t="s">
        <v>45</v>
      </c>
      <c r="G3242" t="s">
        <v>3680</v>
      </c>
    </row>
    <row r="3243" spans="1:7" x14ac:dyDescent="0.25">
      <c r="A3243">
        <v>1633102621</v>
      </c>
      <c r="B3243" t="s">
        <v>11342</v>
      </c>
      <c r="C3243">
        <v>664531203</v>
      </c>
      <c r="D3243">
        <v>243371234</v>
      </c>
      <c r="E3243" t="s">
        <v>192</v>
      </c>
      <c r="F3243" t="s">
        <v>82</v>
      </c>
      <c r="G3243" t="s">
        <v>3681</v>
      </c>
    </row>
    <row r="3244" spans="1:7" x14ac:dyDescent="0.25">
      <c r="A3244">
        <v>1633102638</v>
      </c>
      <c r="B3244" t="s">
        <v>11343</v>
      </c>
      <c r="C3244">
        <v>3208132025</v>
      </c>
      <c r="D3244">
        <v>243371234</v>
      </c>
      <c r="E3244" t="s">
        <v>181</v>
      </c>
      <c r="F3244" t="s">
        <v>22</v>
      </c>
      <c r="G3244" t="s">
        <v>3682</v>
      </c>
    </row>
    <row r="3245" spans="1:7" x14ac:dyDescent="0.25">
      <c r="A3245">
        <v>1633102647</v>
      </c>
      <c r="B3245" t="s">
        <v>11344</v>
      </c>
      <c r="C3245">
        <v>3473209982</v>
      </c>
      <c r="D3245">
        <v>243371234</v>
      </c>
      <c r="E3245" t="s">
        <v>17</v>
      </c>
      <c r="F3245" t="s">
        <v>18</v>
      </c>
      <c r="G3245" t="s">
        <v>3683</v>
      </c>
    </row>
    <row r="3246" spans="1:7" x14ac:dyDescent="0.25">
      <c r="A3246">
        <v>1633102647</v>
      </c>
      <c r="B3246" t="s">
        <v>11344</v>
      </c>
      <c r="C3246">
        <v>3665065117</v>
      </c>
      <c r="D3246">
        <v>243371234</v>
      </c>
      <c r="E3246" t="s">
        <v>182</v>
      </c>
      <c r="F3246" t="s">
        <v>15</v>
      </c>
      <c r="G3246" t="s">
        <v>3684</v>
      </c>
    </row>
    <row r="3247" spans="1:7" x14ac:dyDescent="0.25">
      <c r="A3247">
        <v>1633102659</v>
      </c>
      <c r="B3247" t="s">
        <v>11345</v>
      </c>
      <c r="C3247">
        <v>3482603183</v>
      </c>
      <c r="D3247">
        <v>243371234</v>
      </c>
      <c r="E3247" t="s">
        <v>3288</v>
      </c>
      <c r="F3247" t="s">
        <v>15</v>
      </c>
      <c r="G3247" t="s">
        <v>3686</v>
      </c>
    </row>
    <row r="3248" spans="1:7" x14ac:dyDescent="0.25">
      <c r="A3248">
        <v>1633102663</v>
      </c>
      <c r="B3248" t="s">
        <v>11346</v>
      </c>
      <c r="C3248">
        <v>119955625</v>
      </c>
      <c r="D3248">
        <v>243371234</v>
      </c>
      <c r="E3248" t="s">
        <v>103</v>
      </c>
      <c r="F3248" t="s">
        <v>64</v>
      </c>
      <c r="G3248" t="s">
        <v>3685</v>
      </c>
    </row>
    <row r="3249" spans="1:7" x14ac:dyDescent="0.25">
      <c r="A3249">
        <v>1633102678</v>
      </c>
      <c r="B3249" t="s">
        <v>11347</v>
      </c>
      <c r="C3249">
        <v>335396572</v>
      </c>
      <c r="D3249">
        <v>243371234</v>
      </c>
      <c r="E3249" t="s">
        <v>2728</v>
      </c>
      <c r="F3249" t="s">
        <v>16</v>
      </c>
      <c r="G3249" t="s">
        <v>3687</v>
      </c>
    </row>
    <row r="3250" spans="1:7" x14ac:dyDescent="0.25">
      <c r="A3250">
        <v>1633102734</v>
      </c>
      <c r="B3250" t="s">
        <v>11348</v>
      </c>
      <c r="C3250">
        <v>3479792182</v>
      </c>
      <c r="D3250">
        <v>243371234</v>
      </c>
      <c r="E3250" t="s">
        <v>2662</v>
      </c>
      <c r="F3250" t="s">
        <v>21</v>
      </c>
      <c r="G3250" t="s">
        <v>3688</v>
      </c>
    </row>
    <row r="3251" spans="1:7" x14ac:dyDescent="0.25">
      <c r="A3251">
        <v>1633102745</v>
      </c>
      <c r="B3251" t="s">
        <v>11349</v>
      </c>
      <c r="C3251">
        <v>243371040</v>
      </c>
      <c r="D3251">
        <v>3355850414</v>
      </c>
      <c r="E3251" t="s">
        <v>112</v>
      </c>
      <c r="F3251" t="s">
        <v>28</v>
      </c>
      <c r="G3251" t="s">
        <v>3690</v>
      </c>
    </row>
    <row r="3252" spans="1:7" x14ac:dyDescent="0.25">
      <c r="A3252">
        <v>1633102752</v>
      </c>
      <c r="B3252" t="s">
        <v>11350</v>
      </c>
      <c r="C3252">
        <v>3356197395</v>
      </c>
      <c r="D3252">
        <v>243371234</v>
      </c>
      <c r="E3252" t="s">
        <v>54</v>
      </c>
      <c r="F3252" t="s">
        <v>21</v>
      </c>
      <c r="G3252" t="s">
        <v>3691</v>
      </c>
    </row>
    <row r="3253" spans="1:7" x14ac:dyDescent="0.25">
      <c r="A3253">
        <v>1633102782</v>
      </c>
      <c r="B3253" t="s">
        <v>11351</v>
      </c>
      <c r="C3253">
        <v>3493921219</v>
      </c>
      <c r="D3253">
        <v>243371294</v>
      </c>
      <c r="E3253" t="s">
        <v>12</v>
      </c>
      <c r="F3253" t="s">
        <v>61</v>
      </c>
      <c r="G3253" t="s">
        <v>3693</v>
      </c>
    </row>
    <row r="3254" spans="1:7" x14ac:dyDescent="0.25">
      <c r="A3254">
        <v>1633102783</v>
      </c>
      <c r="B3254" t="s">
        <v>11352</v>
      </c>
      <c r="C3254">
        <v>3204856115</v>
      </c>
      <c r="D3254">
        <v>243371234</v>
      </c>
      <c r="E3254" t="s">
        <v>181</v>
      </c>
      <c r="F3254" t="s">
        <v>32</v>
      </c>
      <c r="G3254" t="s">
        <v>3694</v>
      </c>
    </row>
    <row r="3255" spans="1:7" x14ac:dyDescent="0.25">
      <c r="A3255">
        <v>1633102785</v>
      </c>
      <c r="B3255" t="s">
        <v>11353</v>
      </c>
      <c r="C3255">
        <v>3408591252</v>
      </c>
      <c r="D3255">
        <v>243371234</v>
      </c>
      <c r="E3255" t="s">
        <v>56</v>
      </c>
      <c r="F3255" t="s">
        <v>16</v>
      </c>
      <c r="G3255" t="s">
        <v>3692</v>
      </c>
    </row>
    <row r="3256" spans="1:7" x14ac:dyDescent="0.25">
      <c r="A3256">
        <v>1633102801</v>
      </c>
      <c r="B3256" t="s">
        <v>11354</v>
      </c>
      <c r="C3256">
        <v>3288951004</v>
      </c>
      <c r="D3256">
        <v>243371234</v>
      </c>
      <c r="E3256" t="s">
        <v>101</v>
      </c>
      <c r="F3256" t="s">
        <v>25</v>
      </c>
      <c r="G3256" t="s">
        <v>3695</v>
      </c>
    </row>
    <row r="3257" spans="1:7" x14ac:dyDescent="0.25">
      <c r="A3257">
        <v>1633102804</v>
      </c>
      <c r="B3257" t="s">
        <v>11355</v>
      </c>
      <c r="C3257">
        <v>3355648354</v>
      </c>
      <c r="D3257">
        <v>243371294</v>
      </c>
      <c r="E3257" t="s">
        <v>2969</v>
      </c>
      <c r="F3257" t="s">
        <v>19</v>
      </c>
      <c r="G3257" t="s">
        <v>3696</v>
      </c>
    </row>
    <row r="3258" spans="1:7" x14ac:dyDescent="0.25">
      <c r="A3258">
        <v>1633102807</v>
      </c>
      <c r="B3258" t="s">
        <v>433</v>
      </c>
      <c r="C3258">
        <v>3201992897</v>
      </c>
      <c r="D3258">
        <v>243371294</v>
      </c>
      <c r="E3258" t="s">
        <v>2460</v>
      </c>
      <c r="F3258" t="s">
        <v>23</v>
      </c>
      <c r="G3258" t="s">
        <v>3697</v>
      </c>
    </row>
    <row r="3259" spans="1:7" x14ac:dyDescent="0.25">
      <c r="A3259">
        <v>1633102825</v>
      </c>
      <c r="B3259" t="s">
        <v>11356</v>
      </c>
      <c r="C3259">
        <v>3669336882</v>
      </c>
      <c r="D3259">
        <v>243371234</v>
      </c>
      <c r="E3259" t="s">
        <v>171</v>
      </c>
      <c r="F3259" t="s">
        <v>15</v>
      </c>
      <c r="G3259" t="s">
        <v>3698</v>
      </c>
    </row>
    <row r="3260" spans="1:7" x14ac:dyDescent="0.25">
      <c r="A3260">
        <v>1633102876</v>
      </c>
      <c r="B3260" t="s">
        <v>11357</v>
      </c>
      <c r="C3260">
        <v>3888365677</v>
      </c>
      <c r="D3260">
        <v>243371234</v>
      </c>
      <c r="E3260" t="s">
        <v>80</v>
      </c>
      <c r="F3260" t="s">
        <v>25</v>
      </c>
      <c r="G3260" t="s">
        <v>3699</v>
      </c>
    </row>
    <row r="3261" spans="1:7" x14ac:dyDescent="0.25">
      <c r="A3261">
        <v>1633102890</v>
      </c>
      <c r="B3261" t="s">
        <v>11358</v>
      </c>
      <c r="C3261">
        <v>817430842</v>
      </c>
      <c r="D3261">
        <v>243371234</v>
      </c>
      <c r="E3261" t="s">
        <v>79</v>
      </c>
      <c r="F3261" t="s">
        <v>21</v>
      </c>
      <c r="G3261" t="s">
        <v>3700</v>
      </c>
    </row>
    <row r="3262" spans="1:7" x14ac:dyDescent="0.25">
      <c r="A3262">
        <v>1633102897</v>
      </c>
      <c r="B3262" t="s">
        <v>11359</v>
      </c>
      <c r="C3262" t="s">
        <v>59</v>
      </c>
      <c r="D3262">
        <v>243371234</v>
      </c>
      <c r="E3262" t="s">
        <v>2674</v>
      </c>
      <c r="F3262" t="s">
        <v>15</v>
      </c>
      <c r="G3262" t="s">
        <v>3701</v>
      </c>
    </row>
    <row r="3263" spans="1:7" x14ac:dyDescent="0.25">
      <c r="A3263">
        <v>1633102908</v>
      </c>
      <c r="B3263" t="s">
        <v>11360</v>
      </c>
      <c r="C3263">
        <v>3338452525</v>
      </c>
      <c r="D3263">
        <v>243371234</v>
      </c>
      <c r="E3263" t="s">
        <v>181</v>
      </c>
      <c r="F3263" t="s">
        <v>15</v>
      </c>
      <c r="G3263" t="s">
        <v>3702</v>
      </c>
    </row>
    <row r="3264" spans="1:7" x14ac:dyDescent="0.25">
      <c r="A3264">
        <v>1633102930</v>
      </c>
      <c r="B3264" t="s">
        <v>11361</v>
      </c>
      <c r="C3264">
        <v>3346854039</v>
      </c>
      <c r="D3264">
        <v>243371234</v>
      </c>
      <c r="E3264" t="s">
        <v>112</v>
      </c>
      <c r="F3264" t="s">
        <v>15</v>
      </c>
      <c r="G3264" t="s">
        <v>3703</v>
      </c>
    </row>
    <row r="3265" spans="1:7" x14ac:dyDescent="0.25">
      <c r="A3265">
        <v>1633102951</v>
      </c>
      <c r="B3265" t="s">
        <v>11362</v>
      </c>
      <c r="C3265">
        <v>3937785269</v>
      </c>
      <c r="D3265">
        <v>243371234</v>
      </c>
      <c r="E3265" t="s">
        <v>2662</v>
      </c>
      <c r="F3265" t="s">
        <v>55</v>
      </c>
      <c r="G3265" t="s">
        <v>3704</v>
      </c>
    </row>
    <row r="3266" spans="1:7" x14ac:dyDescent="0.25">
      <c r="A3266">
        <v>1633102986</v>
      </c>
      <c r="B3266" t="s">
        <v>11363</v>
      </c>
      <c r="C3266">
        <v>3474020535</v>
      </c>
      <c r="D3266">
        <v>243371294</v>
      </c>
      <c r="E3266" t="s">
        <v>3198</v>
      </c>
      <c r="F3266" t="s">
        <v>31</v>
      </c>
      <c r="G3266" t="s">
        <v>3705</v>
      </c>
    </row>
    <row r="3267" spans="1:7" x14ac:dyDescent="0.25">
      <c r="A3267">
        <v>1633102997</v>
      </c>
      <c r="B3267" t="s">
        <v>434</v>
      </c>
      <c r="C3267">
        <v>3713266402</v>
      </c>
      <c r="D3267">
        <v>243371234</v>
      </c>
      <c r="E3267" t="s">
        <v>2443</v>
      </c>
      <c r="F3267" t="s">
        <v>26</v>
      </c>
      <c r="G3267" t="s">
        <v>3639</v>
      </c>
    </row>
    <row r="3268" spans="1:7" x14ac:dyDescent="0.25">
      <c r="A3268">
        <v>1633103021</v>
      </c>
      <c r="B3268" t="s">
        <v>11364</v>
      </c>
      <c r="C3268">
        <v>72155891</v>
      </c>
      <c r="D3268">
        <v>243371234</v>
      </c>
      <c r="E3268" t="s">
        <v>17</v>
      </c>
      <c r="F3268" t="s">
        <v>49</v>
      </c>
      <c r="G3268" t="s">
        <v>3706</v>
      </c>
    </row>
    <row r="3269" spans="1:7" x14ac:dyDescent="0.25">
      <c r="A3269">
        <v>1633103040</v>
      </c>
      <c r="B3269" t="s">
        <v>11365</v>
      </c>
      <c r="C3269">
        <v>3459456950</v>
      </c>
      <c r="D3269">
        <v>243371234</v>
      </c>
      <c r="E3269" t="s">
        <v>2505</v>
      </c>
      <c r="F3269" t="s">
        <v>15</v>
      </c>
      <c r="G3269" t="s">
        <v>3707</v>
      </c>
    </row>
    <row r="3270" spans="1:7" x14ac:dyDescent="0.25">
      <c r="A3270">
        <v>1633103044</v>
      </c>
      <c r="B3270" t="s">
        <v>11366</v>
      </c>
      <c r="C3270">
        <v>3386043943</v>
      </c>
      <c r="D3270">
        <v>243371234</v>
      </c>
      <c r="E3270" t="s">
        <v>80</v>
      </c>
      <c r="F3270" t="s">
        <v>25</v>
      </c>
      <c r="G3270" t="s">
        <v>3708</v>
      </c>
    </row>
    <row r="3271" spans="1:7" x14ac:dyDescent="0.25">
      <c r="A3271">
        <v>1633103046</v>
      </c>
      <c r="B3271" t="s">
        <v>11367</v>
      </c>
      <c r="C3271">
        <v>3349774277</v>
      </c>
      <c r="D3271">
        <v>243371234</v>
      </c>
      <c r="E3271" t="s">
        <v>2728</v>
      </c>
      <c r="F3271" t="s">
        <v>25</v>
      </c>
      <c r="G3271" t="s">
        <v>3709</v>
      </c>
    </row>
    <row r="3272" spans="1:7" x14ac:dyDescent="0.25">
      <c r="A3272">
        <v>1633103074</v>
      </c>
      <c r="B3272" t="s">
        <v>11368</v>
      </c>
      <c r="C3272">
        <v>3482900383</v>
      </c>
      <c r="D3272">
        <v>243371234</v>
      </c>
      <c r="E3272" t="s">
        <v>182</v>
      </c>
      <c r="F3272" t="s">
        <v>15</v>
      </c>
      <c r="G3272" t="s">
        <v>3710</v>
      </c>
    </row>
    <row r="3273" spans="1:7" x14ac:dyDescent="0.25">
      <c r="A3273">
        <v>1633103076</v>
      </c>
      <c r="B3273" t="s">
        <v>11369</v>
      </c>
      <c r="C3273">
        <v>3457146132</v>
      </c>
      <c r="D3273">
        <v>243371234</v>
      </c>
      <c r="E3273" t="s">
        <v>2674</v>
      </c>
      <c r="F3273" t="s">
        <v>21</v>
      </c>
      <c r="G3273" t="s">
        <v>3711</v>
      </c>
    </row>
    <row r="3274" spans="1:7" x14ac:dyDescent="0.25">
      <c r="A3274">
        <v>1633103119</v>
      </c>
      <c r="B3274" t="s">
        <v>11370</v>
      </c>
      <c r="C3274">
        <v>3406781846</v>
      </c>
      <c r="D3274">
        <v>243371294</v>
      </c>
      <c r="E3274" t="s">
        <v>2969</v>
      </c>
      <c r="F3274" t="s">
        <v>19</v>
      </c>
      <c r="G3274" t="s">
        <v>3712</v>
      </c>
    </row>
    <row r="3275" spans="1:7" x14ac:dyDescent="0.25">
      <c r="A3275">
        <v>1633103145</v>
      </c>
      <c r="B3275" t="s">
        <v>11371</v>
      </c>
      <c r="C3275">
        <v>3331648635</v>
      </c>
      <c r="D3275">
        <v>243371234</v>
      </c>
      <c r="E3275" t="s">
        <v>80</v>
      </c>
      <c r="F3275" t="s">
        <v>25</v>
      </c>
      <c r="G3275" t="s">
        <v>3713</v>
      </c>
    </row>
    <row r="3276" spans="1:7" x14ac:dyDescent="0.25">
      <c r="A3276">
        <v>1633103155</v>
      </c>
      <c r="B3276" t="s">
        <v>11372</v>
      </c>
      <c r="C3276">
        <v>3398515228</v>
      </c>
      <c r="D3276">
        <v>243371234</v>
      </c>
      <c r="E3276" t="s">
        <v>3251</v>
      </c>
      <c r="F3276" t="s">
        <v>25</v>
      </c>
      <c r="G3276" t="s">
        <v>3714</v>
      </c>
    </row>
    <row r="3277" spans="1:7" x14ac:dyDescent="0.25">
      <c r="A3277">
        <v>1633103157</v>
      </c>
      <c r="B3277" t="s">
        <v>11373</v>
      </c>
      <c r="C3277">
        <v>3473209982</v>
      </c>
      <c r="D3277">
        <v>243371234</v>
      </c>
      <c r="E3277" t="s">
        <v>171</v>
      </c>
      <c r="F3277" t="s">
        <v>18</v>
      </c>
      <c r="G3277" t="s">
        <v>3683</v>
      </c>
    </row>
    <row r="3278" spans="1:7" x14ac:dyDescent="0.25">
      <c r="A3278">
        <v>1633103161</v>
      </c>
      <c r="B3278" t="s">
        <v>11374</v>
      </c>
      <c r="C3278">
        <v>3275698861</v>
      </c>
      <c r="D3278">
        <v>243371234</v>
      </c>
      <c r="E3278" t="s">
        <v>126</v>
      </c>
      <c r="F3278" t="s">
        <v>34</v>
      </c>
      <c r="G3278" t="s">
        <v>3715</v>
      </c>
    </row>
    <row r="3279" spans="1:7" x14ac:dyDescent="0.25">
      <c r="A3279">
        <v>1633103178</v>
      </c>
      <c r="B3279" t="s">
        <v>11375</v>
      </c>
      <c r="C3279">
        <v>3388484080</v>
      </c>
      <c r="D3279">
        <v>243371234</v>
      </c>
      <c r="E3279" t="s">
        <v>2443</v>
      </c>
      <c r="F3279" t="s">
        <v>25</v>
      </c>
      <c r="G3279" t="s">
        <v>3716</v>
      </c>
    </row>
    <row r="3280" spans="1:7" x14ac:dyDescent="0.25">
      <c r="A3280">
        <v>1633103186</v>
      </c>
      <c r="B3280" t="s">
        <v>11376</v>
      </c>
      <c r="C3280">
        <v>3296736169</v>
      </c>
      <c r="D3280">
        <v>243371294</v>
      </c>
      <c r="E3280" t="s">
        <v>110</v>
      </c>
      <c r="F3280" t="s">
        <v>35</v>
      </c>
      <c r="G3280" t="s">
        <v>3717</v>
      </c>
    </row>
    <row r="3281" spans="1:7" x14ac:dyDescent="0.25">
      <c r="A3281">
        <v>1633103207</v>
      </c>
      <c r="B3281" t="s">
        <v>11377</v>
      </c>
      <c r="C3281">
        <v>3883462335</v>
      </c>
      <c r="D3281">
        <v>243371234</v>
      </c>
      <c r="E3281" t="s">
        <v>2505</v>
      </c>
      <c r="F3281" t="s">
        <v>15</v>
      </c>
      <c r="G3281" t="s">
        <v>3718</v>
      </c>
    </row>
    <row r="3282" spans="1:7" x14ac:dyDescent="0.25">
      <c r="A3282">
        <v>1633103220</v>
      </c>
      <c r="B3282" t="s">
        <v>11378</v>
      </c>
      <c r="C3282">
        <v>3406903023</v>
      </c>
      <c r="D3282">
        <v>243371234</v>
      </c>
      <c r="E3282" t="s">
        <v>80</v>
      </c>
      <c r="F3282" t="s">
        <v>25</v>
      </c>
      <c r="G3282" t="s">
        <v>3719</v>
      </c>
    </row>
    <row r="3283" spans="1:7" x14ac:dyDescent="0.25">
      <c r="A3283">
        <v>1633103224</v>
      </c>
      <c r="B3283" t="s">
        <v>11379</v>
      </c>
      <c r="C3283">
        <v>3356689519</v>
      </c>
      <c r="D3283">
        <v>243371234</v>
      </c>
      <c r="E3283" t="s">
        <v>3163</v>
      </c>
      <c r="F3283" t="s">
        <v>26</v>
      </c>
      <c r="G3283" t="s">
        <v>3720</v>
      </c>
    </row>
    <row r="3284" spans="1:7" x14ac:dyDescent="0.25">
      <c r="A3284">
        <v>1633103228</v>
      </c>
      <c r="B3284" t="s">
        <v>435</v>
      </c>
      <c r="C3284">
        <v>3317593248</v>
      </c>
      <c r="D3284">
        <v>243371234</v>
      </c>
      <c r="E3284" t="s">
        <v>112</v>
      </c>
      <c r="F3284" t="s">
        <v>15</v>
      </c>
      <c r="G3284" t="s">
        <v>3721</v>
      </c>
    </row>
    <row r="3285" spans="1:7" x14ac:dyDescent="0.25">
      <c r="A3285">
        <v>1633103251</v>
      </c>
      <c r="B3285" t="s">
        <v>11380</v>
      </c>
      <c r="C3285">
        <v>3297645517</v>
      </c>
      <c r="D3285">
        <v>243371234</v>
      </c>
      <c r="E3285" t="s">
        <v>3288</v>
      </c>
      <c r="F3285" t="s">
        <v>34</v>
      </c>
      <c r="G3285" t="s">
        <v>3722</v>
      </c>
    </row>
    <row r="3286" spans="1:7" x14ac:dyDescent="0.25">
      <c r="A3286">
        <v>1633103269</v>
      </c>
      <c r="B3286" t="s">
        <v>11381</v>
      </c>
      <c r="C3286">
        <v>3295480052</v>
      </c>
      <c r="D3286">
        <v>243371234</v>
      </c>
      <c r="E3286" t="s">
        <v>2674</v>
      </c>
      <c r="F3286" t="s">
        <v>21</v>
      </c>
      <c r="G3286" t="s">
        <v>3723</v>
      </c>
    </row>
    <row r="3287" spans="1:7" x14ac:dyDescent="0.25">
      <c r="A3287">
        <v>1633103286</v>
      </c>
      <c r="B3287" t="s">
        <v>11382</v>
      </c>
      <c r="C3287">
        <v>67840534</v>
      </c>
      <c r="D3287">
        <v>243371234</v>
      </c>
      <c r="E3287" t="s">
        <v>112</v>
      </c>
      <c r="F3287" t="s">
        <v>15</v>
      </c>
      <c r="G3287" t="s">
        <v>3724</v>
      </c>
    </row>
    <row r="3288" spans="1:7" x14ac:dyDescent="0.25">
      <c r="A3288">
        <v>1633103293</v>
      </c>
      <c r="B3288" t="s">
        <v>11383</v>
      </c>
      <c r="C3288">
        <v>3477929990</v>
      </c>
      <c r="D3288">
        <v>243371234</v>
      </c>
      <c r="E3288" t="s">
        <v>103</v>
      </c>
      <c r="F3288" t="s">
        <v>15</v>
      </c>
      <c r="G3288" t="s">
        <v>3725</v>
      </c>
    </row>
    <row r="3289" spans="1:7" x14ac:dyDescent="0.25">
      <c r="A3289">
        <v>1633103304</v>
      </c>
      <c r="B3289" t="s">
        <v>11384</v>
      </c>
      <c r="C3289">
        <v>3408297643</v>
      </c>
      <c r="D3289">
        <v>243371294</v>
      </c>
      <c r="E3289" t="s">
        <v>2969</v>
      </c>
      <c r="F3289" t="s">
        <v>23</v>
      </c>
      <c r="G3289" t="s">
        <v>3726</v>
      </c>
    </row>
    <row r="3290" spans="1:7" x14ac:dyDescent="0.25">
      <c r="A3290">
        <v>1633103323</v>
      </c>
      <c r="B3290" t="s">
        <v>11385</v>
      </c>
      <c r="C3290">
        <v>3937111716</v>
      </c>
      <c r="D3290">
        <v>243371234</v>
      </c>
      <c r="E3290" t="s">
        <v>56</v>
      </c>
      <c r="F3290" t="s">
        <v>25</v>
      </c>
      <c r="G3290" t="s">
        <v>3728</v>
      </c>
    </row>
    <row r="3291" spans="1:7" x14ac:dyDescent="0.25">
      <c r="A3291">
        <v>1633103342</v>
      </c>
      <c r="B3291" t="s">
        <v>436</v>
      </c>
      <c r="C3291">
        <v>3336641130</v>
      </c>
      <c r="D3291">
        <v>243371294</v>
      </c>
      <c r="E3291" t="s">
        <v>3251</v>
      </c>
      <c r="F3291" t="s">
        <v>19</v>
      </c>
      <c r="G3291" t="s">
        <v>3729</v>
      </c>
    </row>
    <row r="3292" spans="1:7" x14ac:dyDescent="0.25">
      <c r="A3292">
        <v>1633103349</v>
      </c>
      <c r="B3292" t="s">
        <v>11386</v>
      </c>
      <c r="C3292">
        <v>243371040</v>
      </c>
      <c r="D3292">
        <v>3357074845</v>
      </c>
      <c r="E3292" t="s">
        <v>169</v>
      </c>
      <c r="F3292" t="s">
        <v>65</v>
      </c>
      <c r="G3292" t="s">
        <v>3727</v>
      </c>
    </row>
    <row r="3293" spans="1:7" x14ac:dyDescent="0.25">
      <c r="A3293">
        <v>1633103376</v>
      </c>
      <c r="B3293" t="s">
        <v>11387</v>
      </c>
      <c r="C3293">
        <v>3289432055</v>
      </c>
      <c r="D3293">
        <v>243371235</v>
      </c>
      <c r="E3293" t="s">
        <v>2728</v>
      </c>
      <c r="F3293" t="s">
        <v>25</v>
      </c>
      <c r="G3293" t="s">
        <v>3730</v>
      </c>
    </row>
    <row r="3294" spans="1:7" x14ac:dyDescent="0.25">
      <c r="A3294">
        <v>1633103384</v>
      </c>
      <c r="B3294" t="s">
        <v>11388</v>
      </c>
      <c r="C3294">
        <v>3801421965</v>
      </c>
      <c r="D3294">
        <v>243371234</v>
      </c>
      <c r="E3294" t="s">
        <v>3288</v>
      </c>
      <c r="F3294" t="s">
        <v>15</v>
      </c>
      <c r="G3294" t="s">
        <v>3731</v>
      </c>
    </row>
    <row r="3295" spans="1:7" x14ac:dyDescent="0.25">
      <c r="A3295">
        <v>1633103392</v>
      </c>
      <c r="B3295" t="s">
        <v>11389</v>
      </c>
      <c r="C3295">
        <v>3487208998</v>
      </c>
      <c r="D3295">
        <v>243371234</v>
      </c>
      <c r="E3295" t="s">
        <v>80</v>
      </c>
      <c r="F3295" t="s">
        <v>16</v>
      </c>
      <c r="G3295" t="s">
        <v>3732</v>
      </c>
    </row>
    <row r="3296" spans="1:7" x14ac:dyDescent="0.25">
      <c r="A3296">
        <v>1633103394</v>
      </c>
      <c r="B3296" t="s">
        <v>11390</v>
      </c>
      <c r="C3296">
        <v>3338452525</v>
      </c>
      <c r="D3296">
        <v>243371234</v>
      </c>
      <c r="E3296" t="s">
        <v>12</v>
      </c>
      <c r="F3296" t="s">
        <v>15</v>
      </c>
      <c r="G3296" t="s">
        <v>3702</v>
      </c>
    </row>
    <row r="3297" spans="1:7" x14ac:dyDescent="0.25">
      <c r="A3297">
        <v>1633103428</v>
      </c>
      <c r="B3297" t="s">
        <v>11391</v>
      </c>
      <c r="C3297">
        <v>3450458741</v>
      </c>
      <c r="D3297">
        <v>243371234</v>
      </c>
      <c r="E3297" t="s">
        <v>80</v>
      </c>
      <c r="F3297" t="s">
        <v>25</v>
      </c>
      <c r="G3297" t="s">
        <v>3733</v>
      </c>
    </row>
    <row r="3298" spans="1:7" x14ac:dyDescent="0.25">
      <c r="A3298">
        <v>1633103436</v>
      </c>
      <c r="B3298" t="s">
        <v>11392</v>
      </c>
      <c r="C3298">
        <v>3926997575</v>
      </c>
      <c r="D3298">
        <v>243371294</v>
      </c>
      <c r="E3298" t="s">
        <v>52</v>
      </c>
      <c r="F3298" t="s">
        <v>35</v>
      </c>
      <c r="G3298" t="s">
        <v>3734</v>
      </c>
    </row>
    <row r="3299" spans="1:7" x14ac:dyDescent="0.25">
      <c r="A3299">
        <v>1633103442</v>
      </c>
      <c r="B3299" t="s">
        <v>11393</v>
      </c>
      <c r="C3299">
        <v>3287886364</v>
      </c>
      <c r="D3299">
        <v>243371294</v>
      </c>
      <c r="E3299" t="s">
        <v>172</v>
      </c>
      <c r="F3299" t="s">
        <v>39</v>
      </c>
      <c r="G3299" t="s">
        <v>3735</v>
      </c>
    </row>
    <row r="3300" spans="1:7" x14ac:dyDescent="0.25">
      <c r="A3300">
        <v>1633103445</v>
      </c>
      <c r="B3300" t="s">
        <v>11394</v>
      </c>
      <c r="C3300">
        <v>3924873990</v>
      </c>
      <c r="D3300">
        <v>243371234</v>
      </c>
      <c r="E3300" t="s">
        <v>2443</v>
      </c>
      <c r="F3300" t="s">
        <v>25</v>
      </c>
      <c r="G3300" t="s">
        <v>3736</v>
      </c>
    </row>
    <row r="3301" spans="1:7" x14ac:dyDescent="0.25">
      <c r="A3301">
        <v>1633103446</v>
      </c>
      <c r="B3301" t="s">
        <v>11395</v>
      </c>
      <c r="C3301">
        <v>3899136115</v>
      </c>
      <c r="D3301">
        <v>243371234</v>
      </c>
      <c r="E3301" t="s">
        <v>192</v>
      </c>
      <c r="F3301" t="s">
        <v>34</v>
      </c>
      <c r="G3301" t="s">
        <v>3737</v>
      </c>
    </row>
    <row r="3302" spans="1:7" x14ac:dyDescent="0.25">
      <c r="A3302">
        <v>1633103454</v>
      </c>
      <c r="B3302" t="s">
        <v>11396</v>
      </c>
      <c r="C3302">
        <v>243371040</v>
      </c>
      <c r="D3302">
        <v>3403314198</v>
      </c>
      <c r="E3302" t="s">
        <v>179</v>
      </c>
      <c r="F3302" t="s">
        <v>28</v>
      </c>
      <c r="G3302" t="s">
        <v>3739</v>
      </c>
    </row>
    <row r="3303" spans="1:7" x14ac:dyDescent="0.25">
      <c r="A3303">
        <v>1633103459</v>
      </c>
      <c r="B3303" t="s">
        <v>11397</v>
      </c>
      <c r="C3303">
        <v>3475815504</v>
      </c>
      <c r="D3303">
        <v>243371294</v>
      </c>
      <c r="E3303" t="s">
        <v>12</v>
      </c>
      <c r="F3303" t="s">
        <v>35</v>
      </c>
      <c r="G3303" t="s">
        <v>3738</v>
      </c>
    </row>
    <row r="3304" spans="1:7" x14ac:dyDescent="0.25">
      <c r="A3304">
        <v>1633103472</v>
      </c>
      <c r="B3304" t="s">
        <v>11398</v>
      </c>
      <c r="C3304">
        <v>350631281</v>
      </c>
      <c r="D3304">
        <v>243371234</v>
      </c>
      <c r="E3304" t="s">
        <v>3163</v>
      </c>
      <c r="F3304" t="s">
        <v>32</v>
      </c>
      <c r="G3304" t="s">
        <v>3740</v>
      </c>
    </row>
    <row r="3305" spans="1:7" x14ac:dyDescent="0.25">
      <c r="A3305">
        <v>1633103477</v>
      </c>
      <c r="B3305" t="s">
        <v>11399</v>
      </c>
      <c r="C3305">
        <v>3338452525</v>
      </c>
      <c r="D3305">
        <v>243371234</v>
      </c>
      <c r="E3305" t="s">
        <v>2806</v>
      </c>
      <c r="F3305" t="s">
        <v>15</v>
      </c>
      <c r="G3305" t="s">
        <v>3702</v>
      </c>
    </row>
    <row r="3306" spans="1:7" x14ac:dyDescent="0.25">
      <c r="A3306">
        <v>1633103478</v>
      </c>
      <c r="B3306" t="s">
        <v>11400</v>
      </c>
      <c r="C3306">
        <v>3511555244</v>
      </c>
      <c r="D3306">
        <v>243371234</v>
      </c>
      <c r="E3306" t="s">
        <v>3288</v>
      </c>
      <c r="F3306" t="s">
        <v>26</v>
      </c>
      <c r="G3306" t="s">
        <v>3741</v>
      </c>
    </row>
    <row r="3307" spans="1:7" x14ac:dyDescent="0.25">
      <c r="A3307">
        <v>1633103481</v>
      </c>
      <c r="B3307" t="s">
        <v>11401</v>
      </c>
      <c r="C3307">
        <v>3707019113</v>
      </c>
      <c r="D3307">
        <v>243371294</v>
      </c>
      <c r="E3307" t="s">
        <v>173</v>
      </c>
      <c r="F3307" t="s">
        <v>75</v>
      </c>
      <c r="G3307" t="s">
        <v>3742</v>
      </c>
    </row>
    <row r="3308" spans="1:7" x14ac:dyDescent="0.25">
      <c r="A3308">
        <v>1633103498</v>
      </c>
      <c r="B3308" t="s">
        <v>11402</v>
      </c>
      <c r="C3308">
        <v>3472605428</v>
      </c>
      <c r="D3308">
        <v>243371234</v>
      </c>
      <c r="E3308" t="s">
        <v>126</v>
      </c>
      <c r="F3308" t="s">
        <v>26</v>
      </c>
      <c r="G3308" t="s">
        <v>3743</v>
      </c>
    </row>
    <row r="3309" spans="1:7" x14ac:dyDescent="0.25">
      <c r="A3309">
        <v>1633103518</v>
      </c>
      <c r="B3309" t="s">
        <v>11403</v>
      </c>
      <c r="C3309">
        <v>72155891</v>
      </c>
      <c r="D3309">
        <v>243371234</v>
      </c>
      <c r="E3309" t="s">
        <v>56</v>
      </c>
      <c r="F3309" t="s">
        <v>49</v>
      </c>
      <c r="G3309" t="s">
        <v>3744</v>
      </c>
    </row>
    <row r="3310" spans="1:7" x14ac:dyDescent="0.25">
      <c r="A3310">
        <v>1633103524</v>
      </c>
      <c r="B3310" t="s">
        <v>11404</v>
      </c>
      <c r="C3310">
        <v>298231074</v>
      </c>
      <c r="D3310">
        <v>243371234</v>
      </c>
      <c r="E3310" t="s">
        <v>3163</v>
      </c>
      <c r="F3310" t="s">
        <v>34</v>
      </c>
      <c r="G3310" t="s">
        <v>3746</v>
      </c>
    </row>
    <row r="3311" spans="1:7" x14ac:dyDescent="0.25">
      <c r="A3311">
        <v>1633103526</v>
      </c>
      <c r="B3311" t="s">
        <v>11405</v>
      </c>
      <c r="C3311">
        <v>335396763</v>
      </c>
      <c r="D3311">
        <v>243371234</v>
      </c>
      <c r="E3311" t="s">
        <v>63</v>
      </c>
      <c r="F3311" t="s">
        <v>25</v>
      </c>
      <c r="G3311" t="s">
        <v>3745</v>
      </c>
    </row>
    <row r="3312" spans="1:7" x14ac:dyDescent="0.25">
      <c r="A3312">
        <v>1633103529</v>
      </c>
      <c r="B3312" t="s">
        <v>11406</v>
      </c>
      <c r="C3312">
        <v>3896718424</v>
      </c>
      <c r="D3312">
        <v>243371234</v>
      </c>
      <c r="E3312" t="s">
        <v>2662</v>
      </c>
      <c r="F3312" t="s">
        <v>55</v>
      </c>
      <c r="G3312" t="s">
        <v>3747</v>
      </c>
    </row>
    <row r="3313" spans="1:7" x14ac:dyDescent="0.25">
      <c r="A3313">
        <v>1633103531</v>
      </c>
      <c r="B3313" t="s">
        <v>11407</v>
      </c>
      <c r="C3313">
        <v>185309150</v>
      </c>
      <c r="D3313">
        <v>243371234</v>
      </c>
      <c r="E3313" t="s">
        <v>3288</v>
      </c>
      <c r="F3313" t="s">
        <v>14</v>
      </c>
      <c r="G3313" t="s">
        <v>3748</v>
      </c>
    </row>
    <row r="3314" spans="1:7" x14ac:dyDescent="0.25">
      <c r="A3314">
        <v>1633103550</v>
      </c>
      <c r="B3314" t="s">
        <v>11408</v>
      </c>
      <c r="C3314">
        <v>3921101111</v>
      </c>
      <c r="D3314">
        <v>243371234</v>
      </c>
      <c r="E3314" t="s">
        <v>176</v>
      </c>
      <c r="F3314" t="s">
        <v>25</v>
      </c>
      <c r="G3314" t="s">
        <v>3749</v>
      </c>
    </row>
    <row r="3315" spans="1:7" x14ac:dyDescent="0.25">
      <c r="A3315">
        <v>1633103553</v>
      </c>
      <c r="B3315" t="s">
        <v>11409</v>
      </c>
      <c r="C3315">
        <v>3886307940</v>
      </c>
      <c r="D3315">
        <v>243371234</v>
      </c>
      <c r="E3315" t="s">
        <v>56</v>
      </c>
      <c r="F3315" t="s">
        <v>25</v>
      </c>
      <c r="G3315" t="s">
        <v>3750</v>
      </c>
    </row>
    <row r="3316" spans="1:7" x14ac:dyDescent="0.25">
      <c r="A3316">
        <v>1633103556</v>
      </c>
      <c r="B3316" t="s">
        <v>11410</v>
      </c>
      <c r="C3316">
        <v>3294017632</v>
      </c>
      <c r="D3316">
        <v>243371234</v>
      </c>
      <c r="E3316" t="s">
        <v>2728</v>
      </c>
      <c r="F3316" t="s">
        <v>25</v>
      </c>
      <c r="G3316" t="s">
        <v>3751</v>
      </c>
    </row>
    <row r="3317" spans="1:7" x14ac:dyDescent="0.25">
      <c r="A3317">
        <v>1633103558</v>
      </c>
      <c r="B3317" t="s">
        <v>11411</v>
      </c>
      <c r="C3317">
        <v>350631281</v>
      </c>
      <c r="D3317">
        <v>243371234</v>
      </c>
      <c r="E3317" t="s">
        <v>54</v>
      </c>
      <c r="F3317" t="s">
        <v>32</v>
      </c>
      <c r="G3317" t="s">
        <v>3740</v>
      </c>
    </row>
    <row r="3318" spans="1:7" x14ac:dyDescent="0.25">
      <c r="A3318">
        <v>1633103566</v>
      </c>
      <c r="B3318" t="s">
        <v>11412</v>
      </c>
      <c r="C3318">
        <v>3347618679</v>
      </c>
      <c r="D3318">
        <v>243371234</v>
      </c>
      <c r="E3318" t="s">
        <v>171</v>
      </c>
      <c r="F3318" t="s">
        <v>27</v>
      </c>
      <c r="G3318" t="s">
        <v>3752</v>
      </c>
    </row>
    <row r="3319" spans="1:7" x14ac:dyDescent="0.25">
      <c r="A3319">
        <v>1633103579</v>
      </c>
      <c r="B3319" t="s">
        <v>11413</v>
      </c>
      <c r="C3319">
        <v>3923991452</v>
      </c>
      <c r="D3319">
        <v>243371234</v>
      </c>
      <c r="E3319" t="s">
        <v>2505</v>
      </c>
      <c r="F3319" t="s">
        <v>15</v>
      </c>
      <c r="G3319" t="s">
        <v>3753</v>
      </c>
    </row>
    <row r="3320" spans="1:7" x14ac:dyDescent="0.25">
      <c r="A3320">
        <v>1633103596</v>
      </c>
      <c r="B3320" t="s">
        <v>11414</v>
      </c>
      <c r="C3320">
        <v>3511555244</v>
      </c>
      <c r="D3320">
        <v>243371234</v>
      </c>
      <c r="E3320" t="s">
        <v>2443</v>
      </c>
      <c r="F3320" t="s">
        <v>26</v>
      </c>
      <c r="G3320" t="s">
        <v>3741</v>
      </c>
    </row>
    <row r="3321" spans="1:7" x14ac:dyDescent="0.25">
      <c r="A3321">
        <v>1633103603</v>
      </c>
      <c r="B3321" t="s">
        <v>11415</v>
      </c>
      <c r="C3321">
        <v>3477029149</v>
      </c>
      <c r="D3321">
        <v>243371234</v>
      </c>
      <c r="E3321" t="s">
        <v>52</v>
      </c>
      <c r="F3321" t="s">
        <v>44</v>
      </c>
      <c r="G3321" t="s">
        <v>3755</v>
      </c>
    </row>
    <row r="3322" spans="1:7" x14ac:dyDescent="0.25">
      <c r="A3322">
        <v>1633103604</v>
      </c>
      <c r="B3322" t="s">
        <v>11416</v>
      </c>
      <c r="C3322">
        <v>3384115950</v>
      </c>
      <c r="D3322">
        <v>243371294</v>
      </c>
      <c r="E3322" t="s">
        <v>2969</v>
      </c>
      <c r="F3322" t="s">
        <v>23</v>
      </c>
      <c r="G3322" t="s">
        <v>3754</v>
      </c>
    </row>
    <row r="3323" spans="1:7" x14ac:dyDescent="0.25">
      <c r="A3323">
        <v>1633103607</v>
      </c>
      <c r="B3323" t="s">
        <v>11417</v>
      </c>
      <c r="C3323">
        <v>3381570113</v>
      </c>
      <c r="D3323">
        <v>243371234</v>
      </c>
      <c r="E3323" t="s">
        <v>192</v>
      </c>
      <c r="F3323" t="s">
        <v>21</v>
      </c>
      <c r="G3323" t="s">
        <v>3756</v>
      </c>
    </row>
    <row r="3324" spans="1:7" x14ac:dyDescent="0.25">
      <c r="A3324">
        <v>1633103608</v>
      </c>
      <c r="B3324" t="s">
        <v>437</v>
      </c>
      <c r="C3324">
        <v>3487448443</v>
      </c>
      <c r="D3324">
        <v>243371234</v>
      </c>
      <c r="E3324" t="s">
        <v>171</v>
      </c>
      <c r="F3324" t="s">
        <v>26</v>
      </c>
      <c r="G3324" t="s">
        <v>3757</v>
      </c>
    </row>
    <row r="3325" spans="1:7" x14ac:dyDescent="0.25">
      <c r="A3325">
        <v>1633103656</v>
      </c>
      <c r="B3325" t="s">
        <v>11418</v>
      </c>
      <c r="C3325">
        <v>3471446835</v>
      </c>
      <c r="D3325">
        <v>243371234</v>
      </c>
      <c r="E3325" t="s">
        <v>2728</v>
      </c>
      <c r="F3325" t="s">
        <v>49</v>
      </c>
      <c r="G3325" t="s">
        <v>3758</v>
      </c>
    </row>
    <row r="3326" spans="1:7" x14ac:dyDescent="0.25">
      <c r="A3326">
        <v>1633103678</v>
      </c>
      <c r="B3326" t="s">
        <v>153</v>
      </c>
      <c r="C3326">
        <v>3392386013</v>
      </c>
      <c r="D3326">
        <v>243371294</v>
      </c>
      <c r="E3326" t="s">
        <v>110</v>
      </c>
      <c r="F3326" t="s">
        <v>19</v>
      </c>
      <c r="G3326" t="s">
        <v>3759</v>
      </c>
    </row>
    <row r="3327" spans="1:7" x14ac:dyDescent="0.25">
      <c r="A3327">
        <v>1633103680</v>
      </c>
      <c r="B3327" t="s">
        <v>11419</v>
      </c>
      <c r="C3327">
        <v>350631281</v>
      </c>
      <c r="D3327">
        <v>243371234</v>
      </c>
      <c r="E3327" t="s">
        <v>54</v>
      </c>
      <c r="F3327" t="s">
        <v>32</v>
      </c>
      <c r="G3327" t="s">
        <v>3740</v>
      </c>
    </row>
    <row r="3328" spans="1:7" x14ac:dyDescent="0.25">
      <c r="A3328">
        <v>1633103709</v>
      </c>
      <c r="B3328" t="s">
        <v>11420</v>
      </c>
      <c r="C3328">
        <v>243371010</v>
      </c>
      <c r="D3328">
        <v>243371347</v>
      </c>
      <c r="E3328" t="s">
        <v>101</v>
      </c>
      <c r="F3328" t="s">
        <v>37</v>
      </c>
      <c r="G3328" t="s">
        <v>3760</v>
      </c>
    </row>
    <row r="3329" spans="1:7" x14ac:dyDescent="0.25">
      <c r="A3329">
        <v>1633103719</v>
      </c>
      <c r="B3329" t="s">
        <v>11421</v>
      </c>
      <c r="C3329">
        <v>3347618679</v>
      </c>
      <c r="D3329">
        <v>243371234</v>
      </c>
      <c r="E3329" t="s">
        <v>181</v>
      </c>
      <c r="F3329" t="s">
        <v>27</v>
      </c>
      <c r="G3329" t="s">
        <v>3761</v>
      </c>
    </row>
    <row r="3330" spans="1:7" x14ac:dyDescent="0.25">
      <c r="A3330">
        <v>1633103725</v>
      </c>
      <c r="B3330" t="s">
        <v>11422</v>
      </c>
      <c r="C3330">
        <v>3317593248</v>
      </c>
      <c r="D3330">
        <v>243371234</v>
      </c>
      <c r="E3330" t="s">
        <v>171</v>
      </c>
      <c r="F3330" t="s">
        <v>15</v>
      </c>
      <c r="G3330" t="s">
        <v>3762</v>
      </c>
    </row>
    <row r="3331" spans="1:7" x14ac:dyDescent="0.25">
      <c r="A3331">
        <v>1633103728</v>
      </c>
      <c r="B3331" t="s">
        <v>11423</v>
      </c>
      <c r="C3331">
        <v>3285443169</v>
      </c>
      <c r="D3331">
        <v>243371294</v>
      </c>
      <c r="E3331" t="s">
        <v>3288</v>
      </c>
      <c r="F3331" t="s">
        <v>58</v>
      </c>
      <c r="G3331" t="s">
        <v>3763</v>
      </c>
    </row>
    <row r="3332" spans="1:7" x14ac:dyDescent="0.25">
      <c r="A3332">
        <v>1633103760</v>
      </c>
      <c r="B3332" t="s">
        <v>11424</v>
      </c>
      <c r="C3332">
        <v>243371010</v>
      </c>
      <c r="D3332">
        <v>243371346</v>
      </c>
      <c r="E3332" t="s">
        <v>2460</v>
      </c>
      <c r="F3332" t="s">
        <v>160</v>
      </c>
      <c r="G3332" t="s">
        <v>3764</v>
      </c>
    </row>
    <row r="3333" spans="1:7" x14ac:dyDescent="0.25">
      <c r="A3333">
        <v>1633103778</v>
      </c>
      <c r="B3333" t="s">
        <v>11425</v>
      </c>
      <c r="C3333">
        <v>3333008769</v>
      </c>
      <c r="D3333">
        <v>243371234</v>
      </c>
      <c r="E3333" t="s">
        <v>2728</v>
      </c>
      <c r="F3333" t="s">
        <v>49</v>
      </c>
      <c r="G3333" t="s">
        <v>3766</v>
      </c>
    </row>
    <row r="3334" spans="1:7" x14ac:dyDescent="0.25">
      <c r="A3334">
        <v>1633103778</v>
      </c>
      <c r="B3334" t="s">
        <v>11425</v>
      </c>
      <c r="C3334">
        <v>72155891</v>
      </c>
      <c r="D3334">
        <v>243371234</v>
      </c>
      <c r="E3334" t="s">
        <v>2806</v>
      </c>
      <c r="F3334" t="s">
        <v>49</v>
      </c>
      <c r="G3334" t="s">
        <v>3765</v>
      </c>
    </row>
    <row r="3335" spans="1:7" x14ac:dyDescent="0.25">
      <c r="A3335">
        <v>1633103828</v>
      </c>
      <c r="B3335" t="s">
        <v>11426</v>
      </c>
      <c r="C3335">
        <v>396066189</v>
      </c>
      <c r="D3335">
        <v>243371294</v>
      </c>
      <c r="E3335" t="s">
        <v>3275</v>
      </c>
      <c r="F3335" t="s">
        <v>39</v>
      </c>
      <c r="G3335" t="s">
        <v>3767</v>
      </c>
    </row>
    <row r="3336" spans="1:7" x14ac:dyDescent="0.25">
      <c r="A3336">
        <v>1633103829</v>
      </c>
      <c r="B3336" t="s">
        <v>11427</v>
      </c>
      <c r="C3336">
        <v>3472940893</v>
      </c>
      <c r="D3336">
        <v>243371234</v>
      </c>
      <c r="E3336" t="s">
        <v>171</v>
      </c>
      <c r="F3336" t="s">
        <v>15</v>
      </c>
      <c r="G3336" t="s">
        <v>3768</v>
      </c>
    </row>
    <row r="3337" spans="1:7" x14ac:dyDescent="0.25">
      <c r="A3337">
        <v>1633103833</v>
      </c>
      <c r="B3337" t="s">
        <v>11428</v>
      </c>
      <c r="C3337">
        <v>43244662</v>
      </c>
      <c r="D3337">
        <v>243371294</v>
      </c>
      <c r="E3337" t="s">
        <v>2522</v>
      </c>
      <c r="F3337" t="s">
        <v>31</v>
      </c>
      <c r="G3337" t="s">
        <v>3769</v>
      </c>
    </row>
    <row r="3338" spans="1:7" x14ac:dyDescent="0.25">
      <c r="A3338">
        <v>1633103843</v>
      </c>
      <c r="B3338" t="s">
        <v>11429</v>
      </c>
      <c r="C3338">
        <v>293591418</v>
      </c>
      <c r="D3338">
        <v>243371294</v>
      </c>
      <c r="E3338" t="s">
        <v>3163</v>
      </c>
      <c r="F3338" t="s">
        <v>42</v>
      </c>
      <c r="G3338" t="s">
        <v>3770</v>
      </c>
    </row>
    <row r="3339" spans="1:7" x14ac:dyDescent="0.25">
      <c r="A3339">
        <v>1633103905</v>
      </c>
      <c r="B3339" t="s">
        <v>11430</v>
      </c>
      <c r="C3339">
        <v>3463103519</v>
      </c>
      <c r="D3339">
        <v>243371294</v>
      </c>
      <c r="E3339" t="s">
        <v>52</v>
      </c>
      <c r="F3339" t="s">
        <v>29</v>
      </c>
      <c r="G3339" t="s">
        <v>3771</v>
      </c>
    </row>
    <row r="3340" spans="1:7" x14ac:dyDescent="0.25">
      <c r="A3340">
        <v>1633103919</v>
      </c>
      <c r="B3340" t="s">
        <v>11431</v>
      </c>
      <c r="C3340">
        <v>3473819378</v>
      </c>
      <c r="D3340">
        <v>243371234</v>
      </c>
      <c r="E3340" t="s">
        <v>87</v>
      </c>
      <c r="F3340" t="s">
        <v>16</v>
      </c>
      <c r="G3340" t="s">
        <v>3772</v>
      </c>
    </row>
    <row r="3341" spans="1:7" x14ac:dyDescent="0.25">
      <c r="A3341">
        <v>1633103939</v>
      </c>
      <c r="B3341" t="s">
        <v>11432</v>
      </c>
      <c r="C3341">
        <v>3923778471</v>
      </c>
      <c r="D3341">
        <v>243371234</v>
      </c>
      <c r="E3341" t="s">
        <v>3251</v>
      </c>
      <c r="F3341" t="s">
        <v>16</v>
      </c>
      <c r="G3341" t="s">
        <v>3775</v>
      </c>
    </row>
    <row r="3342" spans="1:7" x14ac:dyDescent="0.25">
      <c r="A3342">
        <v>1633103940</v>
      </c>
      <c r="B3342" t="s">
        <v>11433</v>
      </c>
      <c r="C3342">
        <v>360466453</v>
      </c>
      <c r="D3342">
        <v>243371234</v>
      </c>
      <c r="E3342" t="s">
        <v>126</v>
      </c>
      <c r="F3342" t="s">
        <v>15</v>
      </c>
      <c r="G3342" t="s">
        <v>3773</v>
      </c>
    </row>
    <row r="3343" spans="1:7" x14ac:dyDescent="0.25">
      <c r="A3343">
        <v>1633103965</v>
      </c>
      <c r="B3343" t="s">
        <v>11434</v>
      </c>
      <c r="C3343">
        <v>3289016642</v>
      </c>
      <c r="D3343">
        <v>243371234</v>
      </c>
      <c r="E3343" t="s">
        <v>2674</v>
      </c>
      <c r="F3343" t="s">
        <v>15</v>
      </c>
      <c r="G3343" t="s">
        <v>3778</v>
      </c>
    </row>
    <row r="3344" spans="1:7" x14ac:dyDescent="0.25">
      <c r="A3344">
        <v>1633103965</v>
      </c>
      <c r="B3344" t="s">
        <v>11434</v>
      </c>
      <c r="C3344">
        <v>3938313182</v>
      </c>
      <c r="D3344">
        <v>243371234</v>
      </c>
      <c r="E3344" t="s">
        <v>2728</v>
      </c>
      <c r="F3344" t="s">
        <v>25</v>
      </c>
      <c r="G3344" t="s">
        <v>3777</v>
      </c>
    </row>
    <row r="3345" spans="1:7" x14ac:dyDescent="0.25">
      <c r="A3345">
        <v>1633103966</v>
      </c>
      <c r="B3345" t="s">
        <v>11435</v>
      </c>
      <c r="C3345">
        <v>3246168113</v>
      </c>
      <c r="D3345">
        <v>243371234</v>
      </c>
      <c r="E3345" t="s">
        <v>17</v>
      </c>
      <c r="F3345" t="s">
        <v>16</v>
      </c>
      <c r="G3345" t="s">
        <v>3776</v>
      </c>
    </row>
    <row r="3346" spans="1:7" x14ac:dyDescent="0.25">
      <c r="A3346">
        <v>1633103969</v>
      </c>
      <c r="B3346" t="s">
        <v>11436</v>
      </c>
      <c r="C3346">
        <v>3339929107</v>
      </c>
      <c r="D3346">
        <v>243371234</v>
      </c>
      <c r="E3346" t="s">
        <v>103</v>
      </c>
      <c r="F3346" t="s">
        <v>55</v>
      </c>
      <c r="G3346" t="s">
        <v>3779</v>
      </c>
    </row>
    <row r="3347" spans="1:7" x14ac:dyDescent="0.25">
      <c r="A3347">
        <v>1633103970</v>
      </c>
      <c r="B3347" t="s">
        <v>11437</v>
      </c>
      <c r="C3347">
        <v>243371040</v>
      </c>
      <c r="D3347">
        <v>3332841681</v>
      </c>
      <c r="E3347" t="s">
        <v>179</v>
      </c>
      <c r="F3347" t="s">
        <v>28</v>
      </c>
      <c r="G3347" t="s">
        <v>3780</v>
      </c>
    </row>
    <row r="3348" spans="1:7" x14ac:dyDescent="0.25">
      <c r="A3348">
        <v>1633103973</v>
      </c>
      <c r="B3348" t="s">
        <v>11438</v>
      </c>
      <c r="C3348">
        <v>3389607564</v>
      </c>
      <c r="D3348">
        <v>243371294</v>
      </c>
      <c r="E3348" t="s">
        <v>3275</v>
      </c>
      <c r="F3348" t="s">
        <v>19</v>
      </c>
      <c r="G3348" t="s">
        <v>3782</v>
      </c>
    </row>
    <row r="3349" spans="1:7" x14ac:dyDescent="0.25">
      <c r="A3349">
        <v>1633103975</v>
      </c>
      <c r="B3349" t="s">
        <v>11439</v>
      </c>
      <c r="C3349">
        <v>3464149899</v>
      </c>
      <c r="D3349">
        <v>243371234</v>
      </c>
      <c r="E3349" t="s">
        <v>181</v>
      </c>
      <c r="F3349" t="s">
        <v>26</v>
      </c>
      <c r="G3349" t="s">
        <v>3781</v>
      </c>
    </row>
    <row r="3350" spans="1:7" x14ac:dyDescent="0.25">
      <c r="A3350">
        <v>1633103988</v>
      </c>
      <c r="B3350" t="s">
        <v>11440</v>
      </c>
      <c r="C3350">
        <v>3493282519</v>
      </c>
      <c r="D3350">
        <v>243371234</v>
      </c>
      <c r="E3350" t="s">
        <v>172</v>
      </c>
      <c r="F3350" t="s">
        <v>25</v>
      </c>
      <c r="G3350" t="s">
        <v>3783</v>
      </c>
    </row>
    <row r="3351" spans="1:7" x14ac:dyDescent="0.25">
      <c r="A3351">
        <v>1633104006</v>
      </c>
      <c r="B3351" t="s">
        <v>438</v>
      </c>
      <c r="C3351">
        <v>3667012597</v>
      </c>
      <c r="D3351">
        <v>243371234</v>
      </c>
      <c r="E3351" t="s">
        <v>115</v>
      </c>
      <c r="F3351" t="s">
        <v>55</v>
      </c>
      <c r="G3351" t="s">
        <v>3784</v>
      </c>
    </row>
    <row r="3352" spans="1:7" x14ac:dyDescent="0.25">
      <c r="A3352">
        <v>1633104054</v>
      </c>
      <c r="B3352" t="s">
        <v>11441</v>
      </c>
      <c r="C3352">
        <v>3887896471</v>
      </c>
      <c r="D3352">
        <v>243371265</v>
      </c>
      <c r="E3352" t="s">
        <v>181</v>
      </c>
      <c r="F3352" t="s">
        <v>60</v>
      </c>
      <c r="G3352" t="s">
        <v>3785</v>
      </c>
    </row>
    <row r="3353" spans="1:7" x14ac:dyDescent="0.25">
      <c r="A3353">
        <v>1633104081</v>
      </c>
      <c r="B3353" t="s">
        <v>11442</v>
      </c>
      <c r="C3353">
        <v>3937111716</v>
      </c>
      <c r="D3353">
        <v>243371234</v>
      </c>
      <c r="E3353" t="s">
        <v>101</v>
      </c>
      <c r="F3353" t="s">
        <v>25</v>
      </c>
      <c r="G3353" t="s">
        <v>3786</v>
      </c>
    </row>
    <row r="3354" spans="1:7" x14ac:dyDescent="0.25">
      <c r="A3354">
        <v>1633104094</v>
      </c>
      <c r="B3354" t="s">
        <v>11443</v>
      </c>
      <c r="C3354">
        <v>3356354564</v>
      </c>
      <c r="D3354">
        <v>243371234</v>
      </c>
      <c r="E3354" t="s">
        <v>57</v>
      </c>
      <c r="F3354" t="s">
        <v>55</v>
      </c>
      <c r="G3354" t="s">
        <v>3787</v>
      </c>
    </row>
    <row r="3355" spans="1:7" x14ac:dyDescent="0.25">
      <c r="A3355">
        <v>1633104123</v>
      </c>
      <c r="B3355" t="s">
        <v>11444</v>
      </c>
      <c r="C3355">
        <v>3519750753</v>
      </c>
      <c r="D3355">
        <v>243371234</v>
      </c>
      <c r="E3355" t="s">
        <v>126</v>
      </c>
      <c r="F3355" t="s">
        <v>15</v>
      </c>
      <c r="G3355" t="s">
        <v>3788</v>
      </c>
    </row>
    <row r="3356" spans="1:7" x14ac:dyDescent="0.25">
      <c r="A3356">
        <v>1633104128</v>
      </c>
      <c r="B3356" t="s">
        <v>11445</v>
      </c>
      <c r="C3356">
        <v>3407521201</v>
      </c>
      <c r="D3356">
        <v>243371234</v>
      </c>
      <c r="E3356" t="s">
        <v>2728</v>
      </c>
      <c r="F3356" t="s">
        <v>16</v>
      </c>
      <c r="G3356" t="s">
        <v>3789</v>
      </c>
    </row>
    <row r="3357" spans="1:7" x14ac:dyDescent="0.25">
      <c r="A3357">
        <v>1633104128</v>
      </c>
      <c r="B3357" t="s">
        <v>11445</v>
      </c>
      <c r="C3357">
        <v>243371040</v>
      </c>
      <c r="D3357">
        <v>3356686497</v>
      </c>
      <c r="E3357" t="s">
        <v>179</v>
      </c>
      <c r="F3357" t="s">
        <v>109</v>
      </c>
      <c r="G3357" t="s">
        <v>3790</v>
      </c>
    </row>
    <row r="3358" spans="1:7" x14ac:dyDescent="0.25">
      <c r="A3358">
        <v>1633104137</v>
      </c>
      <c r="B3358" t="s">
        <v>11446</v>
      </c>
      <c r="C3358">
        <v>3515226387</v>
      </c>
      <c r="D3358">
        <v>243371234</v>
      </c>
      <c r="E3358" t="s">
        <v>171</v>
      </c>
      <c r="F3358" t="s">
        <v>33</v>
      </c>
      <c r="G3358" t="s">
        <v>3792</v>
      </c>
    </row>
    <row r="3359" spans="1:7" x14ac:dyDescent="0.25">
      <c r="A3359">
        <v>1633104139</v>
      </c>
      <c r="B3359" t="s">
        <v>11447</v>
      </c>
      <c r="C3359">
        <v>3453332996</v>
      </c>
      <c r="D3359">
        <v>243371234</v>
      </c>
      <c r="E3359" t="s">
        <v>80</v>
      </c>
      <c r="F3359" t="s">
        <v>44</v>
      </c>
      <c r="G3359" t="s">
        <v>3791</v>
      </c>
    </row>
    <row r="3360" spans="1:7" x14ac:dyDescent="0.25">
      <c r="A3360">
        <v>1633104164</v>
      </c>
      <c r="B3360" t="s">
        <v>11448</v>
      </c>
      <c r="C3360">
        <v>3275989453</v>
      </c>
      <c r="D3360">
        <v>243371234</v>
      </c>
      <c r="E3360" t="s">
        <v>181</v>
      </c>
      <c r="F3360" t="s">
        <v>26</v>
      </c>
      <c r="G3360" t="s">
        <v>3793</v>
      </c>
    </row>
    <row r="3361" spans="1:7" x14ac:dyDescent="0.25">
      <c r="A3361">
        <v>1633104188</v>
      </c>
      <c r="B3361" t="s">
        <v>11449</v>
      </c>
      <c r="C3361">
        <v>243371010</v>
      </c>
      <c r="D3361">
        <v>243371347</v>
      </c>
      <c r="E3361" t="s">
        <v>80</v>
      </c>
      <c r="F3361" t="s">
        <v>37</v>
      </c>
      <c r="G3361" t="s">
        <v>3794</v>
      </c>
    </row>
    <row r="3362" spans="1:7" x14ac:dyDescent="0.25">
      <c r="A3362">
        <v>1633104198</v>
      </c>
      <c r="B3362" t="s">
        <v>11450</v>
      </c>
      <c r="C3362">
        <v>243371040</v>
      </c>
      <c r="D3362">
        <v>3884771606</v>
      </c>
      <c r="E3362" t="s">
        <v>169</v>
      </c>
      <c r="F3362" t="s">
        <v>50</v>
      </c>
      <c r="G3362" t="s">
        <v>3795</v>
      </c>
    </row>
    <row r="3363" spans="1:7" x14ac:dyDescent="0.25">
      <c r="A3363">
        <v>1633104210</v>
      </c>
      <c r="B3363" t="s">
        <v>11451</v>
      </c>
      <c r="C3363">
        <v>2809966</v>
      </c>
      <c r="D3363">
        <v>243371234</v>
      </c>
      <c r="E3363" t="s">
        <v>192</v>
      </c>
      <c r="F3363" t="s">
        <v>55</v>
      </c>
      <c r="G3363" t="s">
        <v>3796</v>
      </c>
    </row>
    <row r="3364" spans="1:7" x14ac:dyDescent="0.25">
      <c r="A3364">
        <v>1633104239</v>
      </c>
      <c r="B3364" t="s">
        <v>11452</v>
      </c>
      <c r="C3364">
        <v>3315678200</v>
      </c>
      <c r="D3364">
        <v>243371294</v>
      </c>
      <c r="E3364" t="s">
        <v>3288</v>
      </c>
      <c r="F3364" t="s">
        <v>42</v>
      </c>
      <c r="G3364" t="s">
        <v>3797</v>
      </c>
    </row>
    <row r="3365" spans="1:7" x14ac:dyDescent="0.25">
      <c r="A3365">
        <v>1633104243</v>
      </c>
      <c r="B3365" t="s">
        <v>11453</v>
      </c>
      <c r="C3365">
        <v>3381417280</v>
      </c>
      <c r="D3365">
        <v>243371294</v>
      </c>
      <c r="E3365" t="s">
        <v>3275</v>
      </c>
      <c r="F3365" t="s">
        <v>13</v>
      </c>
      <c r="G3365" t="s">
        <v>3798</v>
      </c>
    </row>
    <row r="3366" spans="1:7" x14ac:dyDescent="0.25">
      <c r="A3366">
        <v>1633104260</v>
      </c>
      <c r="B3366" t="s">
        <v>11454</v>
      </c>
      <c r="C3366">
        <v>3207889315</v>
      </c>
      <c r="D3366">
        <v>243371234</v>
      </c>
      <c r="E3366" t="s">
        <v>2728</v>
      </c>
      <c r="F3366" t="s">
        <v>49</v>
      </c>
      <c r="G3366" t="s">
        <v>3799</v>
      </c>
    </row>
    <row r="3367" spans="1:7" x14ac:dyDescent="0.25">
      <c r="A3367">
        <v>1633104269</v>
      </c>
      <c r="B3367" t="s">
        <v>11455</v>
      </c>
      <c r="C3367">
        <v>243371010</v>
      </c>
      <c r="D3367">
        <v>243371347</v>
      </c>
      <c r="E3367" t="s">
        <v>3251</v>
      </c>
      <c r="F3367" t="s">
        <v>37</v>
      </c>
      <c r="G3367" t="s">
        <v>3800</v>
      </c>
    </row>
    <row r="3368" spans="1:7" x14ac:dyDescent="0.25">
      <c r="A3368">
        <v>1633104276</v>
      </c>
      <c r="B3368" t="s">
        <v>11456</v>
      </c>
      <c r="C3368">
        <v>3405383093</v>
      </c>
      <c r="D3368">
        <v>243371234</v>
      </c>
      <c r="E3368" t="s">
        <v>2674</v>
      </c>
      <c r="F3368" t="s">
        <v>22</v>
      </c>
      <c r="G3368" t="s">
        <v>3801</v>
      </c>
    </row>
    <row r="3369" spans="1:7" x14ac:dyDescent="0.25">
      <c r="A3369">
        <v>1633104306</v>
      </c>
      <c r="B3369" t="s">
        <v>11457</v>
      </c>
      <c r="C3369">
        <v>3290079576</v>
      </c>
      <c r="D3369">
        <v>243371234</v>
      </c>
      <c r="E3369" t="s">
        <v>3802</v>
      </c>
      <c r="F3369" t="s">
        <v>34</v>
      </c>
      <c r="G3369" t="s">
        <v>3803</v>
      </c>
    </row>
    <row r="3370" spans="1:7" x14ac:dyDescent="0.25">
      <c r="A3370">
        <v>1633104308</v>
      </c>
      <c r="B3370" t="s">
        <v>11458</v>
      </c>
      <c r="C3370">
        <v>3476989224</v>
      </c>
      <c r="D3370">
        <v>243371234</v>
      </c>
      <c r="E3370" t="s">
        <v>115</v>
      </c>
      <c r="F3370" t="s">
        <v>55</v>
      </c>
      <c r="G3370" t="s">
        <v>3804</v>
      </c>
    </row>
    <row r="3371" spans="1:7" x14ac:dyDescent="0.25">
      <c r="A3371">
        <v>1633104331</v>
      </c>
      <c r="B3371" t="s">
        <v>11459</v>
      </c>
      <c r="C3371">
        <v>3917691119</v>
      </c>
      <c r="D3371">
        <v>243371294</v>
      </c>
      <c r="E3371" t="s">
        <v>181</v>
      </c>
      <c r="F3371" t="s">
        <v>46</v>
      </c>
      <c r="G3371" t="s">
        <v>3805</v>
      </c>
    </row>
    <row r="3372" spans="1:7" x14ac:dyDescent="0.25">
      <c r="A3372">
        <v>1633104343</v>
      </c>
      <c r="B3372" t="s">
        <v>11460</v>
      </c>
      <c r="C3372">
        <v>243371010</v>
      </c>
      <c r="D3372">
        <v>243371347</v>
      </c>
      <c r="E3372" t="s">
        <v>2460</v>
      </c>
      <c r="F3372" t="s">
        <v>37</v>
      </c>
      <c r="G3372" t="s">
        <v>3806</v>
      </c>
    </row>
    <row r="3373" spans="1:7" x14ac:dyDescent="0.25">
      <c r="A3373">
        <v>1633104360</v>
      </c>
      <c r="B3373" t="s">
        <v>11461</v>
      </c>
      <c r="C3373">
        <v>3519913451</v>
      </c>
      <c r="D3373">
        <v>243371234</v>
      </c>
      <c r="E3373" t="s">
        <v>54</v>
      </c>
      <c r="F3373" t="s">
        <v>15</v>
      </c>
      <c r="G3373" t="s">
        <v>3807</v>
      </c>
    </row>
    <row r="3374" spans="1:7" x14ac:dyDescent="0.25">
      <c r="A3374">
        <v>1633104362</v>
      </c>
      <c r="B3374" t="s">
        <v>11462</v>
      </c>
      <c r="C3374">
        <v>243371040</v>
      </c>
      <c r="D3374">
        <v>3452901801</v>
      </c>
      <c r="E3374" t="s">
        <v>179</v>
      </c>
      <c r="F3374" t="s">
        <v>109</v>
      </c>
      <c r="G3374" t="s">
        <v>3808</v>
      </c>
    </row>
    <row r="3375" spans="1:7" x14ac:dyDescent="0.25">
      <c r="A3375">
        <v>1633104391</v>
      </c>
      <c r="B3375" t="s">
        <v>11463</v>
      </c>
      <c r="C3375">
        <v>3381299511</v>
      </c>
      <c r="D3375">
        <v>243371234</v>
      </c>
      <c r="E3375" t="s">
        <v>103</v>
      </c>
      <c r="F3375" t="s">
        <v>21</v>
      </c>
      <c r="G3375" t="s">
        <v>3810</v>
      </c>
    </row>
    <row r="3376" spans="1:7" x14ac:dyDescent="0.25">
      <c r="A3376">
        <v>1633104392</v>
      </c>
      <c r="B3376" t="s">
        <v>11464</v>
      </c>
      <c r="C3376">
        <v>3487902000</v>
      </c>
      <c r="D3376">
        <v>243371234</v>
      </c>
      <c r="E3376" t="s">
        <v>112</v>
      </c>
      <c r="F3376" t="s">
        <v>34</v>
      </c>
      <c r="G3376" t="s">
        <v>3811</v>
      </c>
    </row>
    <row r="3377" spans="1:7" x14ac:dyDescent="0.25">
      <c r="A3377">
        <v>1633104394</v>
      </c>
      <c r="B3377" t="s">
        <v>11465</v>
      </c>
      <c r="C3377">
        <v>22363499</v>
      </c>
      <c r="D3377">
        <v>243371234</v>
      </c>
      <c r="E3377" t="s">
        <v>126</v>
      </c>
      <c r="F3377" t="s">
        <v>26</v>
      </c>
      <c r="G3377" t="s">
        <v>3809</v>
      </c>
    </row>
    <row r="3378" spans="1:7" x14ac:dyDescent="0.25">
      <c r="A3378">
        <v>1633104415</v>
      </c>
      <c r="B3378" t="s">
        <v>11466</v>
      </c>
      <c r="C3378">
        <v>3487113279</v>
      </c>
      <c r="D3378">
        <v>243371234</v>
      </c>
      <c r="E3378" t="s">
        <v>172</v>
      </c>
      <c r="F3378" t="s">
        <v>16</v>
      </c>
      <c r="G3378" t="s">
        <v>3812</v>
      </c>
    </row>
    <row r="3379" spans="1:7" x14ac:dyDescent="0.25">
      <c r="A3379">
        <v>1633104432</v>
      </c>
      <c r="B3379" t="s">
        <v>11467</v>
      </c>
      <c r="C3379">
        <v>3332483182</v>
      </c>
      <c r="D3379">
        <v>243371294</v>
      </c>
      <c r="E3379" t="s">
        <v>176</v>
      </c>
      <c r="F3379" t="s">
        <v>23</v>
      </c>
      <c r="G3379" t="s">
        <v>3813</v>
      </c>
    </row>
    <row r="3380" spans="1:7" x14ac:dyDescent="0.25">
      <c r="A3380">
        <v>1633104445</v>
      </c>
      <c r="B3380" t="s">
        <v>11468</v>
      </c>
      <c r="C3380">
        <v>3397505383</v>
      </c>
      <c r="D3380">
        <v>243371234</v>
      </c>
      <c r="E3380" t="s">
        <v>63</v>
      </c>
      <c r="F3380" t="s">
        <v>16</v>
      </c>
      <c r="G3380" t="s">
        <v>3814</v>
      </c>
    </row>
    <row r="3381" spans="1:7" x14ac:dyDescent="0.25">
      <c r="A3381">
        <v>1633104448</v>
      </c>
      <c r="B3381" t="s">
        <v>11469</v>
      </c>
      <c r="C3381">
        <v>3487421291</v>
      </c>
      <c r="D3381">
        <v>243371234</v>
      </c>
      <c r="E3381" t="s">
        <v>192</v>
      </c>
      <c r="F3381" t="s">
        <v>26</v>
      </c>
      <c r="G3381" t="s">
        <v>3815</v>
      </c>
    </row>
    <row r="3382" spans="1:7" x14ac:dyDescent="0.25">
      <c r="A3382">
        <v>1633104453</v>
      </c>
      <c r="B3382" t="s">
        <v>11470</v>
      </c>
      <c r="C3382">
        <v>3478915255</v>
      </c>
      <c r="D3382">
        <v>243371234</v>
      </c>
      <c r="E3382" t="s">
        <v>54</v>
      </c>
      <c r="F3382" t="s">
        <v>15</v>
      </c>
      <c r="G3382" t="s">
        <v>3816</v>
      </c>
    </row>
    <row r="3383" spans="1:7" x14ac:dyDescent="0.25">
      <c r="A3383">
        <v>1633104460</v>
      </c>
      <c r="B3383" t="s">
        <v>11471</v>
      </c>
      <c r="C3383">
        <v>309938768</v>
      </c>
      <c r="D3383">
        <v>243371234</v>
      </c>
      <c r="E3383" t="s">
        <v>2728</v>
      </c>
      <c r="F3383" t="s">
        <v>25</v>
      </c>
      <c r="G3383" t="s">
        <v>3817</v>
      </c>
    </row>
    <row r="3384" spans="1:7" x14ac:dyDescent="0.25">
      <c r="A3384">
        <v>1633104487</v>
      </c>
      <c r="B3384" t="s">
        <v>11472</v>
      </c>
      <c r="C3384">
        <v>3475786027</v>
      </c>
      <c r="D3384">
        <v>243371294</v>
      </c>
      <c r="E3384" t="s">
        <v>172</v>
      </c>
      <c r="F3384" t="s">
        <v>35</v>
      </c>
      <c r="G3384" t="s">
        <v>3819</v>
      </c>
    </row>
    <row r="3385" spans="1:7" x14ac:dyDescent="0.25">
      <c r="A3385">
        <v>1633104506</v>
      </c>
      <c r="B3385" t="s">
        <v>11473</v>
      </c>
      <c r="C3385">
        <v>3470868365</v>
      </c>
      <c r="D3385">
        <v>243371234</v>
      </c>
      <c r="E3385" t="s">
        <v>3286</v>
      </c>
      <c r="F3385" t="s">
        <v>26</v>
      </c>
      <c r="G3385" t="s">
        <v>3820</v>
      </c>
    </row>
    <row r="3386" spans="1:7" x14ac:dyDescent="0.25">
      <c r="A3386">
        <v>1633104514</v>
      </c>
      <c r="B3386" t="s">
        <v>11474</v>
      </c>
      <c r="C3386">
        <v>3356382286</v>
      </c>
      <c r="D3386">
        <v>243371234</v>
      </c>
      <c r="E3386" t="s">
        <v>115</v>
      </c>
      <c r="F3386" t="s">
        <v>55</v>
      </c>
      <c r="G3386" t="s">
        <v>3821</v>
      </c>
    </row>
    <row r="3387" spans="1:7" x14ac:dyDescent="0.25">
      <c r="A3387">
        <v>1633104538</v>
      </c>
      <c r="B3387" t="s">
        <v>11475</v>
      </c>
      <c r="C3387">
        <v>3275989453</v>
      </c>
      <c r="D3387">
        <v>243371234</v>
      </c>
      <c r="E3387" t="s">
        <v>2443</v>
      </c>
      <c r="F3387" t="s">
        <v>26</v>
      </c>
      <c r="G3387" t="s">
        <v>3793</v>
      </c>
    </row>
    <row r="3388" spans="1:7" x14ac:dyDescent="0.25">
      <c r="A3388">
        <v>1633104545</v>
      </c>
      <c r="B3388" t="s">
        <v>11476</v>
      </c>
      <c r="C3388">
        <v>243371040</v>
      </c>
      <c r="D3388">
        <v>3496784746</v>
      </c>
      <c r="E3388" t="s">
        <v>179</v>
      </c>
      <c r="F3388" t="s">
        <v>65</v>
      </c>
      <c r="G3388" t="s">
        <v>3822</v>
      </c>
    </row>
    <row r="3389" spans="1:7" x14ac:dyDescent="0.25">
      <c r="A3389">
        <v>1633104577</v>
      </c>
      <c r="B3389" t="s">
        <v>11477</v>
      </c>
      <c r="C3389">
        <v>243371010</v>
      </c>
      <c r="D3389">
        <v>243371347</v>
      </c>
      <c r="E3389" t="s">
        <v>2728</v>
      </c>
      <c r="F3389" t="s">
        <v>37</v>
      </c>
      <c r="G3389" t="s">
        <v>3823</v>
      </c>
    </row>
    <row r="3390" spans="1:7" x14ac:dyDescent="0.25">
      <c r="A3390">
        <v>1633104583</v>
      </c>
      <c r="B3390" t="s">
        <v>11478</v>
      </c>
      <c r="C3390">
        <v>3392440594</v>
      </c>
      <c r="D3390">
        <v>243371234</v>
      </c>
      <c r="E3390" t="s">
        <v>115</v>
      </c>
      <c r="F3390" t="s">
        <v>26</v>
      </c>
      <c r="G3390" t="s">
        <v>3824</v>
      </c>
    </row>
    <row r="3391" spans="1:7" x14ac:dyDescent="0.25">
      <c r="A3391">
        <v>1633104587</v>
      </c>
      <c r="B3391" t="s">
        <v>11479</v>
      </c>
      <c r="C3391">
        <v>3293416566</v>
      </c>
      <c r="D3391">
        <v>243371234</v>
      </c>
      <c r="E3391" t="s">
        <v>2662</v>
      </c>
      <c r="F3391" t="s">
        <v>15</v>
      </c>
      <c r="G3391" t="s">
        <v>3826</v>
      </c>
    </row>
    <row r="3392" spans="1:7" x14ac:dyDescent="0.25">
      <c r="A3392">
        <v>1633104595</v>
      </c>
      <c r="B3392" t="s">
        <v>11480</v>
      </c>
      <c r="C3392">
        <v>3401477657</v>
      </c>
      <c r="D3392">
        <v>243371234</v>
      </c>
      <c r="E3392" t="s">
        <v>17</v>
      </c>
      <c r="F3392" t="s">
        <v>25</v>
      </c>
      <c r="G3392" t="s">
        <v>3825</v>
      </c>
    </row>
    <row r="3393" spans="1:7" x14ac:dyDescent="0.25">
      <c r="A3393">
        <v>1633104598</v>
      </c>
      <c r="B3393" t="s">
        <v>11481</v>
      </c>
      <c r="C3393">
        <v>3452107548</v>
      </c>
      <c r="D3393">
        <v>243371234</v>
      </c>
      <c r="E3393" t="s">
        <v>3288</v>
      </c>
      <c r="F3393" t="s">
        <v>15</v>
      </c>
      <c r="G3393" t="s">
        <v>3827</v>
      </c>
    </row>
    <row r="3394" spans="1:7" x14ac:dyDescent="0.25">
      <c r="A3394">
        <v>1633104608</v>
      </c>
      <c r="B3394" t="s">
        <v>11482</v>
      </c>
      <c r="C3394">
        <v>3389618987</v>
      </c>
      <c r="D3394">
        <v>243371294</v>
      </c>
      <c r="E3394" t="s">
        <v>2460</v>
      </c>
      <c r="F3394" t="s">
        <v>35</v>
      </c>
      <c r="G3394" t="s">
        <v>3828</v>
      </c>
    </row>
    <row r="3395" spans="1:7" x14ac:dyDescent="0.25">
      <c r="A3395">
        <v>1633104613</v>
      </c>
      <c r="B3395" t="s">
        <v>439</v>
      </c>
      <c r="C3395">
        <v>3886505590</v>
      </c>
      <c r="D3395">
        <v>243371234</v>
      </c>
      <c r="E3395" t="s">
        <v>192</v>
      </c>
      <c r="F3395" t="s">
        <v>21</v>
      </c>
      <c r="G3395" t="s">
        <v>3829</v>
      </c>
    </row>
    <row r="3396" spans="1:7" x14ac:dyDescent="0.25">
      <c r="A3396">
        <v>1633104635</v>
      </c>
      <c r="B3396" t="s">
        <v>11483</v>
      </c>
      <c r="C3396">
        <v>3347618679</v>
      </c>
      <c r="D3396">
        <v>243371234</v>
      </c>
      <c r="E3396" t="s">
        <v>2674</v>
      </c>
      <c r="F3396" t="s">
        <v>15</v>
      </c>
      <c r="G3396" t="s">
        <v>3830</v>
      </c>
    </row>
    <row r="3397" spans="1:7" x14ac:dyDescent="0.25">
      <c r="A3397">
        <v>1633104651</v>
      </c>
      <c r="B3397" t="s">
        <v>11484</v>
      </c>
      <c r="C3397">
        <v>31860424</v>
      </c>
      <c r="D3397">
        <v>243371234</v>
      </c>
      <c r="E3397" t="s">
        <v>115</v>
      </c>
      <c r="F3397" t="s">
        <v>26</v>
      </c>
      <c r="G3397" t="s">
        <v>3831</v>
      </c>
    </row>
    <row r="3398" spans="1:7" x14ac:dyDescent="0.25">
      <c r="A3398">
        <v>1633104660</v>
      </c>
      <c r="B3398" t="s">
        <v>440</v>
      </c>
      <c r="C3398">
        <v>3895131572</v>
      </c>
      <c r="D3398">
        <v>243371294</v>
      </c>
      <c r="E3398" t="s">
        <v>12</v>
      </c>
      <c r="F3398" t="s">
        <v>39</v>
      </c>
      <c r="G3398" t="s">
        <v>3832</v>
      </c>
    </row>
    <row r="3399" spans="1:7" x14ac:dyDescent="0.25">
      <c r="A3399">
        <v>1633104680</v>
      </c>
      <c r="B3399" t="s">
        <v>11485</v>
      </c>
      <c r="C3399">
        <v>3463183861</v>
      </c>
      <c r="D3399">
        <v>243371294</v>
      </c>
      <c r="E3399" t="s">
        <v>3275</v>
      </c>
      <c r="F3399" t="s">
        <v>19</v>
      </c>
      <c r="G3399" t="s">
        <v>3834</v>
      </c>
    </row>
    <row r="3400" spans="1:7" x14ac:dyDescent="0.25">
      <c r="A3400">
        <v>1633104682</v>
      </c>
      <c r="B3400" t="s">
        <v>441</v>
      </c>
      <c r="C3400">
        <v>3464149899</v>
      </c>
      <c r="D3400">
        <v>243371234</v>
      </c>
      <c r="E3400" t="s">
        <v>2460</v>
      </c>
      <c r="F3400" t="s">
        <v>26</v>
      </c>
      <c r="G3400" t="s">
        <v>3781</v>
      </c>
    </row>
    <row r="3401" spans="1:7" x14ac:dyDescent="0.25">
      <c r="A3401">
        <v>1633104682</v>
      </c>
      <c r="B3401" t="s">
        <v>441</v>
      </c>
      <c r="C3401">
        <v>3396069965</v>
      </c>
      <c r="D3401">
        <v>243371234</v>
      </c>
      <c r="E3401" t="s">
        <v>171</v>
      </c>
      <c r="F3401" t="s">
        <v>26</v>
      </c>
      <c r="G3401" t="s">
        <v>3835</v>
      </c>
    </row>
    <row r="3402" spans="1:7" x14ac:dyDescent="0.25">
      <c r="A3402">
        <v>1633104682</v>
      </c>
      <c r="B3402" t="s">
        <v>441</v>
      </c>
      <c r="C3402">
        <v>3492420965</v>
      </c>
      <c r="D3402">
        <v>243371294</v>
      </c>
      <c r="E3402" t="s">
        <v>3198</v>
      </c>
      <c r="F3402" t="s">
        <v>31</v>
      </c>
      <c r="G3402" t="s">
        <v>3833</v>
      </c>
    </row>
    <row r="3403" spans="1:7" x14ac:dyDescent="0.25">
      <c r="A3403">
        <v>1633104693</v>
      </c>
      <c r="B3403" t="s">
        <v>11486</v>
      </c>
      <c r="C3403">
        <v>3285547559</v>
      </c>
      <c r="D3403">
        <v>243371234</v>
      </c>
      <c r="E3403" t="s">
        <v>80</v>
      </c>
      <c r="F3403" t="s">
        <v>18</v>
      </c>
      <c r="G3403" t="s">
        <v>3837</v>
      </c>
    </row>
    <row r="3404" spans="1:7" x14ac:dyDescent="0.25">
      <c r="A3404">
        <v>1633104694</v>
      </c>
      <c r="B3404" t="s">
        <v>11487</v>
      </c>
      <c r="C3404">
        <v>3460156815</v>
      </c>
      <c r="D3404">
        <v>243371234</v>
      </c>
      <c r="E3404" t="s">
        <v>52</v>
      </c>
      <c r="F3404" t="s">
        <v>25</v>
      </c>
      <c r="G3404" t="s">
        <v>3836</v>
      </c>
    </row>
    <row r="3405" spans="1:7" x14ac:dyDescent="0.25">
      <c r="A3405">
        <v>1633104709</v>
      </c>
      <c r="B3405" t="s">
        <v>11488</v>
      </c>
      <c r="C3405">
        <v>3491678991</v>
      </c>
      <c r="D3405">
        <v>243371234</v>
      </c>
      <c r="E3405" t="s">
        <v>3251</v>
      </c>
      <c r="F3405" t="s">
        <v>25</v>
      </c>
      <c r="G3405" t="s">
        <v>3838</v>
      </c>
    </row>
    <row r="3406" spans="1:7" x14ac:dyDescent="0.25">
      <c r="A3406">
        <v>1633104712</v>
      </c>
      <c r="B3406" t="s">
        <v>11489</v>
      </c>
      <c r="C3406">
        <v>3403502468</v>
      </c>
      <c r="D3406">
        <v>243371294</v>
      </c>
      <c r="E3406" t="s">
        <v>173</v>
      </c>
      <c r="F3406" t="s">
        <v>31</v>
      </c>
      <c r="G3406" t="s">
        <v>3839</v>
      </c>
    </row>
    <row r="3407" spans="1:7" x14ac:dyDescent="0.25">
      <c r="A3407">
        <v>1633104733</v>
      </c>
      <c r="B3407" t="s">
        <v>11490</v>
      </c>
      <c r="C3407">
        <v>3403134899</v>
      </c>
      <c r="D3407">
        <v>243371294</v>
      </c>
      <c r="E3407" t="s">
        <v>172</v>
      </c>
      <c r="F3407" t="s">
        <v>35</v>
      </c>
      <c r="G3407" t="s">
        <v>3840</v>
      </c>
    </row>
    <row r="3408" spans="1:7" x14ac:dyDescent="0.25">
      <c r="A3408">
        <v>1633104743</v>
      </c>
      <c r="B3408" t="s">
        <v>11491</v>
      </c>
      <c r="C3408">
        <v>3487113279</v>
      </c>
      <c r="D3408">
        <v>243371234</v>
      </c>
      <c r="E3408" t="s">
        <v>115</v>
      </c>
      <c r="F3408" t="s">
        <v>33</v>
      </c>
      <c r="G3408" t="s">
        <v>3841</v>
      </c>
    </row>
    <row r="3409" spans="1:7" x14ac:dyDescent="0.25">
      <c r="A3409">
        <v>1633104753</v>
      </c>
      <c r="B3409" t="s">
        <v>11492</v>
      </c>
      <c r="C3409">
        <v>3519714530</v>
      </c>
      <c r="D3409">
        <v>243371294</v>
      </c>
      <c r="E3409" t="s">
        <v>171</v>
      </c>
      <c r="F3409" t="s">
        <v>45</v>
      </c>
      <c r="G3409" t="s">
        <v>3842</v>
      </c>
    </row>
    <row r="3410" spans="1:7" x14ac:dyDescent="0.25">
      <c r="A3410">
        <v>1633104781</v>
      </c>
      <c r="B3410" t="s">
        <v>11493</v>
      </c>
      <c r="C3410">
        <v>12554980</v>
      </c>
      <c r="D3410">
        <v>243371234</v>
      </c>
      <c r="E3410" t="s">
        <v>2674</v>
      </c>
      <c r="F3410" t="s">
        <v>15</v>
      </c>
      <c r="G3410" t="s">
        <v>3843</v>
      </c>
    </row>
    <row r="3411" spans="1:7" x14ac:dyDescent="0.25">
      <c r="A3411">
        <v>1633104790</v>
      </c>
      <c r="B3411" t="s">
        <v>11494</v>
      </c>
      <c r="C3411">
        <v>3382241512</v>
      </c>
      <c r="D3411">
        <v>243371234</v>
      </c>
      <c r="E3411" t="s">
        <v>181</v>
      </c>
      <c r="F3411" t="s">
        <v>33</v>
      </c>
      <c r="G3411" t="s">
        <v>3844</v>
      </c>
    </row>
    <row r="3412" spans="1:7" x14ac:dyDescent="0.25">
      <c r="A3412">
        <v>1633104808</v>
      </c>
      <c r="B3412" t="s">
        <v>11495</v>
      </c>
      <c r="C3412">
        <v>3207889315</v>
      </c>
      <c r="D3412">
        <v>243371234</v>
      </c>
      <c r="E3412" t="s">
        <v>2728</v>
      </c>
      <c r="F3412" t="s">
        <v>49</v>
      </c>
      <c r="G3412" t="s">
        <v>3846</v>
      </c>
    </row>
    <row r="3413" spans="1:7" x14ac:dyDescent="0.25">
      <c r="A3413">
        <v>1633104812</v>
      </c>
      <c r="B3413" t="s">
        <v>11496</v>
      </c>
      <c r="C3413">
        <v>3485611620</v>
      </c>
      <c r="D3413">
        <v>243371234</v>
      </c>
      <c r="E3413" t="s">
        <v>3286</v>
      </c>
      <c r="F3413" t="s">
        <v>34</v>
      </c>
      <c r="G3413" t="s">
        <v>3845</v>
      </c>
    </row>
    <row r="3414" spans="1:7" x14ac:dyDescent="0.25">
      <c r="A3414">
        <v>1633104815</v>
      </c>
      <c r="B3414" t="s">
        <v>11497</v>
      </c>
      <c r="C3414">
        <v>3356331482</v>
      </c>
      <c r="D3414">
        <v>243371294</v>
      </c>
      <c r="E3414" t="s">
        <v>3198</v>
      </c>
      <c r="F3414" t="s">
        <v>31</v>
      </c>
      <c r="G3414" t="s">
        <v>3847</v>
      </c>
    </row>
    <row r="3415" spans="1:7" x14ac:dyDescent="0.25">
      <c r="A3415">
        <v>1633104817</v>
      </c>
      <c r="B3415" t="s">
        <v>11498</v>
      </c>
      <c r="C3415">
        <v>3474079267</v>
      </c>
      <c r="D3415">
        <v>243371234</v>
      </c>
      <c r="E3415" t="s">
        <v>171</v>
      </c>
      <c r="F3415" t="s">
        <v>26</v>
      </c>
      <c r="G3415" t="s">
        <v>3848</v>
      </c>
    </row>
    <row r="3416" spans="1:7" x14ac:dyDescent="0.25">
      <c r="A3416">
        <v>1633104847</v>
      </c>
      <c r="B3416" t="s">
        <v>11499</v>
      </c>
      <c r="C3416">
        <v>3386458123</v>
      </c>
      <c r="D3416">
        <v>243371294</v>
      </c>
      <c r="E3416" t="s">
        <v>3251</v>
      </c>
      <c r="F3416" t="s">
        <v>23</v>
      </c>
      <c r="G3416" t="s">
        <v>3849</v>
      </c>
    </row>
    <row r="3417" spans="1:7" x14ac:dyDescent="0.25">
      <c r="A3417">
        <v>1633104849</v>
      </c>
      <c r="B3417" t="s">
        <v>11500</v>
      </c>
      <c r="C3417">
        <v>5032447</v>
      </c>
      <c r="D3417">
        <v>243371234</v>
      </c>
      <c r="E3417" t="s">
        <v>54</v>
      </c>
      <c r="F3417" t="s">
        <v>15</v>
      </c>
      <c r="G3417" t="s">
        <v>3850</v>
      </c>
    </row>
    <row r="3418" spans="1:7" x14ac:dyDescent="0.25">
      <c r="A3418">
        <v>1633104858</v>
      </c>
      <c r="B3418" t="s">
        <v>11501</v>
      </c>
      <c r="C3418">
        <v>461391540</v>
      </c>
      <c r="D3418">
        <v>243371234</v>
      </c>
      <c r="E3418" t="s">
        <v>103</v>
      </c>
      <c r="F3418" t="s">
        <v>34</v>
      </c>
      <c r="G3418" t="s">
        <v>3851</v>
      </c>
    </row>
    <row r="3419" spans="1:7" x14ac:dyDescent="0.25">
      <c r="A3419">
        <v>1633104861</v>
      </c>
      <c r="B3419" t="s">
        <v>11502</v>
      </c>
      <c r="C3419">
        <v>3478277383</v>
      </c>
      <c r="D3419">
        <v>243371234</v>
      </c>
      <c r="E3419" t="s">
        <v>181</v>
      </c>
      <c r="F3419" t="s">
        <v>15</v>
      </c>
      <c r="G3419" t="s">
        <v>3852</v>
      </c>
    </row>
    <row r="3420" spans="1:7" x14ac:dyDescent="0.25">
      <c r="A3420">
        <v>1633104864</v>
      </c>
      <c r="B3420" t="s">
        <v>11503</v>
      </c>
      <c r="C3420">
        <v>3381178172</v>
      </c>
      <c r="D3420">
        <v>243371234</v>
      </c>
      <c r="E3420" t="s">
        <v>52</v>
      </c>
      <c r="F3420" t="s">
        <v>25</v>
      </c>
      <c r="G3420" t="s">
        <v>3853</v>
      </c>
    </row>
    <row r="3421" spans="1:7" x14ac:dyDescent="0.25">
      <c r="A3421">
        <v>1633104867</v>
      </c>
      <c r="B3421" t="s">
        <v>11504</v>
      </c>
      <c r="C3421">
        <v>35262039</v>
      </c>
      <c r="D3421">
        <v>243371234</v>
      </c>
      <c r="E3421" t="s">
        <v>192</v>
      </c>
      <c r="F3421" t="s">
        <v>21</v>
      </c>
      <c r="G3421" t="s">
        <v>3854</v>
      </c>
    </row>
    <row r="3422" spans="1:7" x14ac:dyDescent="0.25">
      <c r="A3422">
        <v>1633104873</v>
      </c>
      <c r="B3422" t="s">
        <v>11505</v>
      </c>
      <c r="C3422">
        <v>3286681015</v>
      </c>
      <c r="D3422">
        <v>243371294</v>
      </c>
      <c r="E3422" t="s">
        <v>3286</v>
      </c>
      <c r="F3422" t="s">
        <v>30</v>
      </c>
      <c r="G3422" t="s">
        <v>3855</v>
      </c>
    </row>
    <row r="3423" spans="1:7" x14ac:dyDescent="0.25">
      <c r="A3423">
        <v>1633104886</v>
      </c>
      <c r="B3423" t="s">
        <v>11506</v>
      </c>
      <c r="C3423">
        <v>3492714793</v>
      </c>
      <c r="D3423">
        <v>243371234</v>
      </c>
      <c r="E3423" t="s">
        <v>171</v>
      </c>
      <c r="F3423" t="s">
        <v>22</v>
      </c>
      <c r="G3423" t="s">
        <v>3856</v>
      </c>
    </row>
    <row r="3424" spans="1:7" x14ac:dyDescent="0.25">
      <c r="A3424">
        <v>1633104904</v>
      </c>
      <c r="B3424" t="s">
        <v>11507</v>
      </c>
      <c r="C3424">
        <v>3462308055</v>
      </c>
      <c r="D3424">
        <v>243371234</v>
      </c>
      <c r="E3424" t="s">
        <v>63</v>
      </c>
      <c r="F3424" t="s">
        <v>16</v>
      </c>
      <c r="G3424" t="s">
        <v>3857</v>
      </c>
    </row>
    <row r="3425" spans="1:7" x14ac:dyDescent="0.25">
      <c r="A3425">
        <v>1633104947</v>
      </c>
      <c r="B3425" t="s">
        <v>11508</v>
      </c>
      <c r="C3425">
        <v>59451255</v>
      </c>
      <c r="D3425">
        <v>243371234</v>
      </c>
      <c r="E3425" t="s">
        <v>79</v>
      </c>
      <c r="F3425" t="s">
        <v>15</v>
      </c>
      <c r="G3425" t="s">
        <v>3858</v>
      </c>
    </row>
    <row r="3426" spans="1:7" x14ac:dyDescent="0.25">
      <c r="A3426">
        <v>1633104966</v>
      </c>
      <c r="B3426" t="s">
        <v>11509</v>
      </c>
      <c r="C3426">
        <v>3917691119</v>
      </c>
      <c r="D3426">
        <v>243371294</v>
      </c>
      <c r="E3426" t="s">
        <v>3802</v>
      </c>
      <c r="F3426" t="s">
        <v>42</v>
      </c>
      <c r="G3426" t="s">
        <v>3859</v>
      </c>
    </row>
    <row r="3427" spans="1:7" x14ac:dyDescent="0.25">
      <c r="A3427">
        <v>1633104976</v>
      </c>
      <c r="B3427" t="s">
        <v>442</v>
      </c>
      <c r="C3427">
        <v>3924539402</v>
      </c>
      <c r="D3427">
        <v>243371294</v>
      </c>
      <c r="E3427" t="s">
        <v>52</v>
      </c>
      <c r="F3427" t="s">
        <v>23</v>
      </c>
      <c r="G3427" t="s">
        <v>3860</v>
      </c>
    </row>
    <row r="3428" spans="1:7" x14ac:dyDescent="0.25">
      <c r="A3428">
        <v>1633104985</v>
      </c>
      <c r="B3428" t="s">
        <v>11510</v>
      </c>
      <c r="C3428">
        <v>3519714530</v>
      </c>
      <c r="D3428">
        <v>243371294</v>
      </c>
      <c r="E3428" t="s">
        <v>171</v>
      </c>
      <c r="F3428" t="s">
        <v>45</v>
      </c>
      <c r="G3428" t="s">
        <v>3862</v>
      </c>
    </row>
    <row r="3429" spans="1:7" x14ac:dyDescent="0.25">
      <c r="A3429">
        <v>1633104985</v>
      </c>
      <c r="B3429" t="s">
        <v>11510</v>
      </c>
      <c r="C3429">
        <v>3331112936</v>
      </c>
      <c r="D3429">
        <v>243371234</v>
      </c>
      <c r="E3429" t="s">
        <v>115</v>
      </c>
      <c r="F3429" t="s">
        <v>26</v>
      </c>
      <c r="G3429" t="s">
        <v>3861</v>
      </c>
    </row>
    <row r="3430" spans="1:7" x14ac:dyDescent="0.25">
      <c r="A3430">
        <v>1633104999</v>
      </c>
      <c r="B3430" t="s">
        <v>11511</v>
      </c>
      <c r="C3430">
        <v>3475778973</v>
      </c>
      <c r="D3430">
        <v>243371294</v>
      </c>
      <c r="E3430" t="s">
        <v>2969</v>
      </c>
      <c r="F3430" t="s">
        <v>23</v>
      </c>
      <c r="G3430" t="s">
        <v>3863</v>
      </c>
    </row>
    <row r="3431" spans="1:7" x14ac:dyDescent="0.25">
      <c r="A3431">
        <v>1633105008</v>
      </c>
      <c r="B3431" t="s">
        <v>11512</v>
      </c>
      <c r="C3431">
        <v>3487124111</v>
      </c>
      <c r="D3431">
        <v>243371234</v>
      </c>
      <c r="E3431" t="s">
        <v>103</v>
      </c>
      <c r="F3431" t="s">
        <v>33</v>
      </c>
      <c r="G3431" t="s">
        <v>3864</v>
      </c>
    </row>
    <row r="3432" spans="1:7" x14ac:dyDescent="0.25">
      <c r="A3432">
        <v>1633105019</v>
      </c>
      <c r="B3432" t="s">
        <v>11513</v>
      </c>
      <c r="C3432">
        <v>3495619207</v>
      </c>
      <c r="D3432">
        <v>243371294</v>
      </c>
      <c r="E3432" t="s">
        <v>173</v>
      </c>
      <c r="F3432" t="s">
        <v>31</v>
      </c>
      <c r="G3432" t="s">
        <v>3865</v>
      </c>
    </row>
    <row r="3433" spans="1:7" x14ac:dyDescent="0.25">
      <c r="A3433">
        <v>1633105026</v>
      </c>
      <c r="B3433" t="s">
        <v>11514</v>
      </c>
      <c r="C3433">
        <v>3485611620</v>
      </c>
      <c r="D3433">
        <v>243371234</v>
      </c>
      <c r="E3433" t="s">
        <v>2674</v>
      </c>
      <c r="F3433" t="s">
        <v>15</v>
      </c>
      <c r="G3433" t="s">
        <v>3866</v>
      </c>
    </row>
    <row r="3434" spans="1:7" x14ac:dyDescent="0.25">
      <c r="A3434">
        <v>1633105031</v>
      </c>
      <c r="B3434" t="s">
        <v>11515</v>
      </c>
      <c r="C3434">
        <v>3383693715</v>
      </c>
      <c r="D3434">
        <v>243371234</v>
      </c>
      <c r="E3434" t="s">
        <v>2662</v>
      </c>
      <c r="F3434" t="s">
        <v>33</v>
      </c>
      <c r="G3434" t="s">
        <v>3867</v>
      </c>
    </row>
    <row r="3435" spans="1:7" x14ac:dyDescent="0.25">
      <c r="A3435">
        <v>1633105052</v>
      </c>
      <c r="B3435" t="s">
        <v>11516</v>
      </c>
      <c r="C3435">
        <v>3355666005</v>
      </c>
      <c r="D3435">
        <v>243371234</v>
      </c>
      <c r="E3435" t="s">
        <v>101</v>
      </c>
      <c r="F3435" t="s">
        <v>25</v>
      </c>
      <c r="G3435" t="s">
        <v>3868</v>
      </c>
    </row>
    <row r="3436" spans="1:7" x14ac:dyDescent="0.25">
      <c r="A3436">
        <v>1633105058</v>
      </c>
      <c r="B3436" t="s">
        <v>11517</v>
      </c>
      <c r="C3436">
        <v>3490873315</v>
      </c>
      <c r="D3436">
        <v>243371294</v>
      </c>
      <c r="E3436" t="s">
        <v>3275</v>
      </c>
      <c r="F3436" t="s">
        <v>35</v>
      </c>
      <c r="G3436" t="s">
        <v>3869</v>
      </c>
    </row>
    <row r="3437" spans="1:7" x14ac:dyDescent="0.25">
      <c r="A3437">
        <v>1633105064</v>
      </c>
      <c r="B3437" t="s">
        <v>11518</v>
      </c>
      <c r="C3437">
        <v>243371040</v>
      </c>
      <c r="D3437">
        <v>3334958701</v>
      </c>
      <c r="E3437" t="s">
        <v>179</v>
      </c>
      <c r="F3437" t="s">
        <v>109</v>
      </c>
      <c r="G3437" t="s">
        <v>3870</v>
      </c>
    </row>
    <row r="3438" spans="1:7" x14ac:dyDescent="0.25">
      <c r="A3438">
        <v>1633105070</v>
      </c>
      <c r="B3438" t="s">
        <v>11519</v>
      </c>
      <c r="C3438">
        <v>55219418</v>
      </c>
      <c r="D3438">
        <v>243371234</v>
      </c>
      <c r="E3438" t="s">
        <v>171</v>
      </c>
      <c r="F3438" t="s">
        <v>22</v>
      </c>
      <c r="G3438" t="s">
        <v>3871</v>
      </c>
    </row>
    <row r="3439" spans="1:7" x14ac:dyDescent="0.25">
      <c r="A3439">
        <v>1633105081</v>
      </c>
      <c r="B3439" t="s">
        <v>11520</v>
      </c>
      <c r="C3439">
        <v>3387733981</v>
      </c>
      <c r="D3439">
        <v>243371234</v>
      </c>
      <c r="E3439" t="s">
        <v>54</v>
      </c>
      <c r="F3439" t="s">
        <v>33</v>
      </c>
      <c r="G3439" t="s">
        <v>3872</v>
      </c>
    </row>
    <row r="3440" spans="1:7" x14ac:dyDescent="0.25">
      <c r="A3440">
        <v>1633105113</v>
      </c>
      <c r="B3440" t="s">
        <v>11521</v>
      </c>
      <c r="C3440">
        <v>3392486857</v>
      </c>
      <c r="D3440">
        <v>243371234</v>
      </c>
      <c r="E3440" t="s">
        <v>79</v>
      </c>
      <c r="F3440" t="s">
        <v>21</v>
      </c>
      <c r="G3440" t="s">
        <v>3873</v>
      </c>
    </row>
    <row r="3441" spans="1:7" x14ac:dyDescent="0.25">
      <c r="A3441">
        <v>1633105126</v>
      </c>
      <c r="B3441" t="s">
        <v>11522</v>
      </c>
      <c r="C3441">
        <v>3383549720</v>
      </c>
      <c r="D3441">
        <v>243371234</v>
      </c>
      <c r="E3441" t="s">
        <v>17</v>
      </c>
      <c r="F3441" t="s">
        <v>49</v>
      </c>
      <c r="G3441" t="s">
        <v>3874</v>
      </c>
    </row>
    <row r="3442" spans="1:7" x14ac:dyDescent="0.25">
      <c r="A3442">
        <v>1633105151</v>
      </c>
      <c r="B3442" t="s">
        <v>11523</v>
      </c>
      <c r="C3442">
        <v>3389618987</v>
      </c>
      <c r="D3442">
        <v>243371294</v>
      </c>
      <c r="E3442" t="s">
        <v>164</v>
      </c>
      <c r="F3442" t="s">
        <v>39</v>
      </c>
      <c r="G3442" t="s">
        <v>3875</v>
      </c>
    </row>
    <row r="3443" spans="1:7" x14ac:dyDescent="0.25">
      <c r="A3443">
        <v>1633105182</v>
      </c>
      <c r="B3443" t="s">
        <v>11524</v>
      </c>
      <c r="C3443">
        <v>3478544379</v>
      </c>
      <c r="D3443">
        <v>243371234</v>
      </c>
      <c r="E3443" t="s">
        <v>171</v>
      </c>
      <c r="F3443" t="s">
        <v>26</v>
      </c>
      <c r="G3443" t="s">
        <v>3877</v>
      </c>
    </row>
    <row r="3444" spans="1:7" x14ac:dyDescent="0.25">
      <c r="A3444">
        <v>1633105185</v>
      </c>
      <c r="B3444" t="s">
        <v>11525</v>
      </c>
      <c r="C3444">
        <v>442086079861</v>
      </c>
      <c r="D3444">
        <v>243371234</v>
      </c>
      <c r="E3444" t="s">
        <v>80</v>
      </c>
      <c r="F3444" t="s">
        <v>25</v>
      </c>
      <c r="G3444" t="s">
        <v>3878</v>
      </c>
    </row>
    <row r="3445" spans="1:7" x14ac:dyDescent="0.25">
      <c r="A3445">
        <v>1633105189</v>
      </c>
      <c r="B3445" t="s">
        <v>11526</v>
      </c>
      <c r="C3445">
        <v>694379984</v>
      </c>
      <c r="D3445">
        <v>243371234</v>
      </c>
      <c r="E3445" t="s">
        <v>56</v>
      </c>
      <c r="F3445" t="s">
        <v>25</v>
      </c>
      <c r="G3445" t="s">
        <v>3879</v>
      </c>
    </row>
    <row r="3446" spans="1:7" x14ac:dyDescent="0.25">
      <c r="A3446">
        <v>1633105222</v>
      </c>
      <c r="B3446" t="s">
        <v>11527</v>
      </c>
      <c r="C3446">
        <v>3356167994</v>
      </c>
      <c r="D3446">
        <v>243371234</v>
      </c>
      <c r="E3446" t="s">
        <v>2728</v>
      </c>
      <c r="F3446" t="s">
        <v>25</v>
      </c>
      <c r="G3446" t="s">
        <v>3880</v>
      </c>
    </row>
    <row r="3447" spans="1:7" x14ac:dyDescent="0.25">
      <c r="A3447">
        <v>1633105247</v>
      </c>
      <c r="B3447" t="s">
        <v>11528</v>
      </c>
      <c r="C3447">
        <v>354397263</v>
      </c>
      <c r="D3447">
        <v>243371234</v>
      </c>
      <c r="E3447" t="s">
        <v>2662</v>
      </c>
      <c r="F3447" t="s">
        <v>26</v>
      </c>
      <c r="G3447" t="s">
        <v>3882</v>
      </c>
    </row>
    <row r="3448" spans="1:7" x14ac:dyDescent="0.25">
      <c r="A3448">
        <v>1633105248</v>
      </c>
      <c r="B3448" t="s">
        <v>11529</v>
      </c>
      <c r="C3448">
        <v>3492144526</v>
      </c>
      <c r="D3448">
        <v>243371294</v>
      </c>
      <c r="E3448" t="s">
        <v>3198</v>
      </c>
      <c r="F3448" t="s">
        <v>31</v>
      </c>
      <c r="G3448" t="s">
        <v>3881</v>
      </c>
    </row>
    <row r="3449" spans="1:7" x14ac:dyDescent="0.25">
      <c r="A3449">
        <v>1633105256</v>
      </c>
      <c r="B3449" t="s">
        <v>11530</v>
      </c>
      <c r="C3449">
        <v>3888924000</v>
      </c>
      <c r="D3449">
        <v>243371294</v>
      </c>
      <c r="E3449" t="s">
        <v>3802</v>
      </c>
      <c r="F3449" t="s">
        <v>58</v>
      </c>
      <c r="G3449" t="s">
        <v>3884</v>
      </c>
    </row>
    <row r="3450" spans="1:7" x14ac:dyDescent="0.25">
      <c r="A3450">
        <v>1633105257</v>
      </c>
      <c r="B3450" t="s">
        <v>11531</v>
      </c>
      <c r="C3450">
        <v>3389970178</v>
      </c>
      <c r="D3450">
        <v>243371234</v>
      </c>
      <c r="E3450" t="s">
        <v>3251</v>
      </c>
      <c r="F3450" t="s">
        <v>16</v>
      </c>
      <c r="G3450" t="s">
        <v>3883</v>
      </c>
    </row>
    <row r="3451" spans="1:7" x14ac:dyDescent="0.25">
      <c r="A3451">
        <v>1633105277</v>
      </c>
      <c r="B3451" t="s">
        <v>11532</v>
      </c>
      <c r="C3451">
        <v>3402913840</v>
      </c>
      <c r="D3451">
        <v>243371234</v>
      </c>
      <c r="E3451" t="s">
        <v>17</v>
      </c>
      <c r="F3451" t="s">
        <v>16</v>
      </c>
      <c r="G3451" t="s">
        <v>3885</v>
      </c>
    </row>
    <row r="3452" spans="1:7" x14ac:dyDescent="0.25">
      <c r="A3452">
        <v>1633105302</v>
      </c>
      <c r="B3452" t="s">
        <v>11533</v>
      </c>
      <c r="C3452">
        <v>3246206127</v>
      </c>
      <c r="D3452">
        <v>243371234</v>
      </c>
      <c r="E3452" t="s">
        <v>3288</v>
      </c>
      <c r="F3452" t="s">
        <v>26</v>
      </c>
      <c r="G3452" t="s">
        <v>3886</v>
      </c>
    </row>
    <row r="3453" spans="1:7" x14ac:dyDescent="0.25">
      <c r="A3453">
        <v>1633105341</v>
      </c>
      <c r="B3453" t="s">
        <v>11534</v>
      </c>
      <c r="C3453">
        <v>3358394553</v>
      </c>
      <c r="D3453">
        <v>243371294</v>
      </c>
      <c r="E3453" t="s">
        <v>2460</v>
      </c>
      <c r="F3453" t="s">
        <v>39</v>
      </c>
      <c r="G3453" t="s">
        <v>3887</v>
      </c>
    </row>
    <row r="3454" spans="1:7" x14ac:dyDescent="0.25">
      <c r="A3454">
        <v>1633105344</v>
      </c>
      <c r="B3454" t="s">
        <v>11535</v>
      </c>
      <c r="C3454">
        <v>3402680388</v>
      </c>
      <c r="D3454">
        <v>243371234</v>
      </c>
      <c r="E3454" t="s">
        <v>172</v>
      </c>
      <c r="F3454" t="s">
        <v>16</v>
      </c>
      <c r="G3454" t="s">
        <v>3888</v>
      </c>
    </row>
    <row r="3455" spans="1:7" x14ac:dyDescent="0.25">
      <c r="A3455">
        <v>1633105347</v>
      </c>
      <c r="B3455" t="s">
        <v>11536</v>
      </c>
      <c r="C3455">
        <v>3294615561</v>
      </c>
      <c r="D3455">
        <v>243371294</v>
      </c>
      <c r="E3455" t="s">
        <v>110</v>
      </c>
      <c r="F3455" t="s">
        <v>13</v>
      </c>
      <c r="G3455" t="s">
        <v>3889</v>
      </c>
    </row>
    <row r="3456" spans="1:7" x14ac:dyDescent="0.25">
      <c r="A3456">
        <v>1633105380</v>
      </c>
      <c r="B3456" t="s">
        <v>11537</v>
      </c>
      <c r="C3456">
        <v>3929026603</v>
      </c>
      <c r="D3456">
        <v>243371234</v>
      </c>
      <c r="E3456" t="s">
        <v>103</v>
      </c>
      <c r="F3456" t="s">
        <v>33</v>
      </c>
      <c r="G3456" t="s">
        <v>3890</v>
      </c>
    </row>
    <row r="3457" spans="1:7" x14ac:dyDescent="0.25">
      <c r="A3457">
        <v>1633105427</v>
      </c>
      <c r="B3457" t="s">
        <v>11538</v>
      </c>
      <c r="C3457">
        <v>3495434872</v>
      </c>
      <c r="D3457">
        <v>243371294</v>
      </c>
      <c r="E3457" t="s">
        <v>171</v>
      </c>
      <c r="F3457" t="s">
        <v>45</v>
      </c>
      <c r="G3457" t="s">
        <v>3892</v>
      </c>
    </row>
    <row r="3458" spans="1:7" x14ac:dyDescent="0.25">
      <c r="A3458">
        <v>1633105431</v>
      </c>
      <c r="B3458" t="s">
        <v>11539</v>
      </c>
      <c r="C3458">
        <v>3270765906</v>
      </c>
      <c r="D3458">
        <v>243371294</v>
      </c>
      <c r="E3458" t="s">
        <v>2969</v>
      </c>
      <c r="F3458" t="s">
        <v>39</v>
      </c>
      <c r="G3458" t="s">
        <v>3891</v>
      </c>
    </row>
    <row r="3459" spans="1:7" x14ac:dyDescent="0.25">
      <c r="A3459">
        <v>1633105444</v>
      </c>
      <c r="B3459" t="s">
        <v>11540</v>
      </c>
      <c r="C3459">
        <v>3491646127</v>
      </c>
      <c r="D3459">
        <v>243371294</v>
      </c>
      <c r="E3459" t="s">
        <v>173</v>
      </c>
      <c r="F3459" t="s">
        <v>75</v>
      </c>
      <c r="G3459" t="s">
        <v>3893</v>
      </c>
    </row>
    <row r="3460" spans="1:7" x14ac:dyDescent="0.25">
      <c r="A3460">
        <v>1633105452</v>
      </c>
      <c r="B3460" t="s">
        <v>11541</v>
      </c>
      <c r="C3460">
        <v>3381201353</v>
      </c>
      <c r="D3460">
        <v>243371294</v>
      </c>
      <c r="E3460" t="s">
        <v>164</v>
      </c>
      <c r="F3460" t="s">
        <v>13</v>
      </c>
      <c r="G3460" t="s">
        <v>3894</v>
      </c>
    </row>
    <row r="3461" spans="1:7" x14ac:dyDescent="0.25">
      <c r="A3461">
        <v>1633105456</v>
      </c>
      <c r="B3461" t="s">
        <v>11542</v>
      </c>
      <c r="C3461">
        <v>243371010</v>
      </c>
      <c r="D3461">
        <v>243371347</v>
      </c>
      <c r="E3461" t="s">
        <v>52</v>
      </c>
      <c r="F3461" t="s">
        <v>37</v>
      </c>
      <c r="G3461" t="s">
        <v>3895</v>
      </c>
    </row>
    <row r="3462" spans="1:7" x14ac:dyDescent="0.25">
      <c r="A3462">
        <v>1633105459</v>
      </c>
      <c r="B3462" t="s">
        <v>11543</v>
      </c>
      <c r="C3462">
        <v>243371010</v>
      </c>
      <c r="D3462">
        <v>243371346</v>
      </c>
      <c r="E3462" t="s">
        <v>2728</v>
      </c>
      <c r="F3462" t="s">
        <v>160</v>
      </c>
      <c r="G3462" t="s">
        <v>3896</v>
      </c>
    </row>
    <row r="3463" spans="1:7" x14ac:dyDescent="0.25">
      <c r="A3463">
        <v>1633105468</v>
      </c>
      <c r="B3463" t="s">
        <v>11544</v>
      </c>
      <c r="C3463">
        <v>3396348336</v>
      </c>
      <c r="D3463">
        <v>243371234</v>
      </c>
      <c r="E3463" t="s">
        <v>17</v>
      </c>
      <c r="F3463" t="s">
        <v>25</v>
      </c>
      <c r="G3463" t="s">
        <v>3897</v>
      </c>
    </row>
    <row r="3464" spans="1:7" x14ac:dyDescent="0.25">
      <c r="A3464">
        <v>1633105468</v>
      </c>
      <c r="B3464" t="s">
        <v>11544</v>
      </c>
      <c r="C3464">
        <v>3492714793</v>
      </c>
      <c r="D3464">
        <v>243371234</v>
      </c>
      <c r="E3464" t="s">
        <v>2662</v>
      </c>
      <c r="F3464" t="s">
        <v>22</v>
      </c>
      <c r="G3464" t="s">
        <v>3898</v>
      </c>
    </row>
    <row r="3465" spans="1:7" x14ac:dyDescent="0.25">
      <c r="A3465">
        <v>1633105488</v>
      </c>
      <c r="B3465" t="s">
        <v>11545</v>
      </c>
      <c r="C3465">
        <v>3480483068</v>
      </c>
      <c r="D3465">
        <v>243371234</v>
      </c>
      <c r="E3465" t="s">
        <v>54</v>
      </c>
      <c r="F3465" t="s">
        <v>21</v>
      </c>
      <c r="G3465" t="s">
        <v>3899</v>
      </c>
    </row>
    <row r="3466" spans="1:7" x14ac:dyDescent="0.25">
      <c r="A3466">
        <v>1633105496</v>
      </c>
      <c r="B3466" t="s">
        <v>11546</v>
      </c>
      <c r="C3466">
        <v>3332212892</v>
      </c>
      <c r="D3466">
        <v>243371234</v>
      </c>
      <c r="E3466" t="s">
        <v>79</v>
      </c>
      <c r="F3466" t="s">
        <v>33</v>
      </c>
      <c r="G3466" t="s">
        <v>3900</v>
      </c>
    </row>
    <row r="3467" spans="1:7" x14ac:dyDescent="0.25">
      <c r="A3467">
        <v>1633105510</v>
      </c>
      <c r="B3467" t="s">
        <v>11547</v>
      </c>
      <c r="C3467">
        <v>35297783</v>
      </c>
      <c r="D3467">
        <v>243371234</v>
      </c>
      <c r="E3467" t="s">
        <v>80</v>
      </c>
      <c r="F3467" t="s">
        <v>49</v>
      </c>
      <c r="G3467" t="s">
        <v>3901</v>
      </c>
    </row>
    <row r="3468" spans="1:7" x14ac:dyDescent="0.25">
      <c r="A3468">
        <v>1633105510</v>
      </c>
      <c r="B3468" t="s">
        <v>11547</v>
      </c>
      <c r="C3468">
        <v>243371040</v>
      </c>
      <c r="D3468">
        <v>3478123075</v>
      </c>
      <c r="E3468" t="s">
        <v>169</v>
      </c>
      <c r="F3468" t="s">
        <v>50</v>
      </c>
      <c r="G3468" t="s">
        <v>3902</v>
      </c>
    </row>
    <row r="3469" spans="1:7" x14ac:dyDescent="0.25">
      <c r="A3469">
        <v>1633105513</v>
      </c>
      <c r="B3469" t="s">
        <v>11548</v>
      </c>
      <c r="C3469">
        <v>3935895125</v>
      </c>
      <c r="D3469">
        <v>243371234</v>
      </c>
      <c r="E3469" t="s">
        <v>56</v>
      </c>
      <c r="F3469" t="s">
        <v>25</v>
      </c>
      <c r="G3469" t="s">
        <v>3903</v>
      </c>
    </row>
    <row r="3470" spans="1:7" x14ac:dyDescent="0.25">
      <c r="A3470">
        <v>1633105521</v>
      </c>
      <c r="B3470" t="s">
        <v>11549</v>
      </c>
      <c r="C3470">
        <v>3475402969</v>
      </c>
      <c r="D3470">
        <v>243371234</v>
      </c>
      <c r="E3470" t="s">
        <v>3802</v>
      </c>
      <c r="F3470" t="s">
        <v>26</v>
      </c>
      <c r="G3470" t="s">
        <v>3904</v>
      </c>
    </row>
    <row r="3471" spans="1:7" x14ac:dyDescent="0.25">
      <c r="A3471">
        <v>1633105553</v>
      </c>
      <c r="B3471" t="s">
        <v>11550</v>
      </c>
      <c r="C3471">
        <v>3398060146</v>
      </c>
      <c r="D3471">
        <v>243371294</v>
      </c>
      <c r="E3471" t="s">
        <v>2969</v>
      </c>
      <c r="F3471" t="s">
        <v>23</v>
      </c>
      <c r="G3471" t="s">
        <v>3905</v>
      </c>
    </row>
    <row r="3472" spans="1:7" x14ac:dyDescent="0.25">
      <c r="A3472">
        <v>1633105578</v>
      </c>
      <c r="B3472" t="s">
        <v>11551</v>
      </c>
      <c r="C3472">
        <v>3388680926</v>
      </c>
      <c r="D3472">
        <v>243371234</v>
      </c>
      <c r="E3472" t="s">
        <v>171</v>
      </c>
      <c r="F3472" t="s">
        <v>15</v>
      </c>
      <c r="G3472" t="s">
        <v>3906</v>
      </c>
    </row>
    <row r="3473" spans="1:7" x14ac:dyDescent="0.25">
      <c r="A3473">
        <v>1633105601</v>
      </c>
      <c r="B3473" t="s">
        <v>11552</v>
      </c>
      <c r="C3473">
        <v>3339778773</v>
      </c>
      <c r="D3473">
        <v>243371234</v>
      </c>
      <c r="E3473" t="s">
        <v>114</v>
      </c>
      <c r="F3473" t="s">
        <v>15</v>
      </c>
      <c r="G3473" t="s">
        <v>3907</v>
      </c>
    </row>
    <row r="3474" spans="1:7" x14ac:dyDescent="0.25">
      <c r="A3474">
        <v>1633105603</v>
      </c>
      <c r="B3474" t="s">
        <v>11553</v>
      </c>
      <c r="C3474">
        <v>3475247944</v>
      </c>
      <c r="D3474">
        <v>243371234</v>
      </c>
      <c r="E3474" t="s">
        <v>3163</v>
      </c>
      <c r="F3474" t="s">
        <v>26</v>
      </c>
      <c r="G3474" t="s">
        <v>3908</v>
      </c>
    </row>
    <row r="3475" spans="1:7" x14ac:dyDescent="0.25">
      <c r="A3475">
        <v>1633105625</v>
      </c>
      <c r="B3475" t="s">
        <v>11554</v>
      </c>
      <c r="C3475">
        <v>3351871460</v>
      </c>
      <c r="D3475">
        <v>243371294</v>
      </c>
      <c r="E3475" t="s">
        <v>3251</v>
      </c>
      <c r="F3475" t="s">
        <v>35</v>
      </c>
      <c r="G3475" t="s">
        <v>3910</v>
      </c>
    </row>
    <row r="3476" spans="1:7" x14ac:dyDescent="0.25">
      <c r="A3476">
        <v>1633105625</v>
      </c>
      <c r="B3476" t="s">
        <v>11554</v>
      </c>
      <c r="C3476">
        <v>3405196363</v>
      </c>
      <c r="D3476">
        <v>243371234</v>
      </c>
      <c r="E3476" t="s">
        <v>115</v>
      </c>
      <c r="F3476" t="s">
        <v>21</v>
      </c>
      <c r="G3476" t="s">
        <v>3911</v>
      </c>
    </row>
    <row r="3477" spans="1:7" x14ac:dyDescent="0.25">
      <c r="A3477">
        <v>1633105626</v>
      </c>
      <c r="B3477" t="s">
        <v>11555</v>
      </c>
      <c r="C3477">
        <v>3926794571</v>
      </c>
      <c r="D3477">
        <v>243371294</v>
      </c>
      <c r="E3477" t="s">
        <v>3288</v>
      </c>
      <c r="F3477" t="s">
        <v>42</v>
      </c>
      <c r="G3477" t="s">
        <v>3909</v>
      </c>
    </row>
    <row r="3478" spans="1:7" x14ac:dyDescent="0.25">
      <c r="A3478">
        <v>1633105666</v>
      </c>
      <c r="B3478" t="s">
        <v>11556</v>
      </c>
      <c r="C3478">
        <v>3402232557</v>
      </c>
      <c r="D3478">
        <v>243371234</v>
      </c>
      <c r="E3478" t="s">
        <v>192</v>
      </c>
      <c r="F3478" t="s">
        <v>21</v>
      </c>
      <c r="G3478" t="s">
        <v>3912</v>
      </c>
    </row>
    <row r="3479" spans="1:7" x14ac:dyDescent="0.25">
      <c r="A3479">
        <v>1633105668</v>
      </c>
      <c r="B3479" t="s">
        <v>11557</v>
      </c>
      <c r="C3479">
        <v>3292477460</v>
      </c>
      <c r="D3479">
        <v>243371294</v>
      </c>
      <c r="E3479" t="s">
        <v>112</v>
      </c>
      <c r="F3479" t="s">
        <v>70</v>
      </c>
      <c r="G3479" t="s">
        <v>3913</v>
      </c>
    </row>
    <row r="3480" spans="1:7" x14ac:dyDescent="0.25">
      <c r="A3480">
        <v>1633105673</v>
      </c>
      <c r="B3480" t="s">
        <v>11558</v>
      </c>
      <c r="C3480">
        <v>3338137259</v>
      </c>
      <c r="D3480">
        <v>243371234</v>
      </c>
      <c r="E3480" t="s">
        <v>2728</v>
      </c>
      <c r="F3480" t="s">
        <v>16</v>
      </c>
      <c r="G3480" t="s">
        <v>3914</v>
      </c>
    </row>
    <row r="3481" spans="1:7" x14ac:dyDescent="0.25">
      <c r="A3481">
        <v>1633105695</v>
      </c>
      <c r="B3481" t="s">
        <v>11559</v>
      </c>
      <c r="C3481">
        <v>3338315999</v>
      </c>
      <c r="D3481">
        <v>243371234</v>
      </c>
      <c r="E3481" t="s">
        <v>79</v>
      </c>
      <c r="F3481" t="s">
        <v>21</v>
      </c>
      <c r="G3481" t="s">
        <v>3915</v>
      </c>
    </row>
    <row r="3482" spans="1:7" x14ac:dyDescent="0.25">
      <c r="A3482">
        <v>1633105700</v>
      </c>
      <c r="B3482" t="s">
        <v>11560</v>
      </c>
      <c r="C3482">
        <v>3483515648</v>
      </c>
      <c r="D3482">
        <v>243371234</v>
      </c>
      <c r="E3482" t="s">
        <v>54</v>
      </c>
      <c r="F3482" t="s">
        <v>21</v>
      </c>
      <c r="G3482" t="s">
        <v>3916</v>
      </c>
    </row>
    <row r="3483" spans="1:7" x14ac:dyDescent="0.25">
      <c r="A3483">
        <v>1633105718</v>
      </c>
      <c r="B3483" t="s">
        <v>11561</v>
      </c>
      <c r="C3483">
        <v>3485237399</v>
      </c>
      <c r="D3483">
        <v>243371294</v>
      </c>
      <c r="E3483" t="s">
        <v>3275</v>
      </c>
      <c r="F3483" t="s">
        <v>39</v>
      </c>
      <c r="G3483" t="s">
        <v>3917</v>
      </c>
    </row>
    <row r="3484" spans="1:7" x14ac:dyDescent="0.25">
      <c r="A3484">
        <v>1633105735</v>
      </c>
      <c r="B3484" t="s">
        <v>11562</v>
      </c>
      <c r="C3484">
        <v>3355618426</v>
      </c>
      <c r="D3484">
        <v>243371294</v>
      </c>
      <c r="E3484" t="s">
        <v>110</v>
      </c>
      <c r="F3484" t="s">
        <v>35</v>
      </c>
      <c r="G3484" t="s">
        <v>3918</v>
      </c>
    </row>
    <row r="3485" spans="1:7" x14ac:dyDescent="0.25">
      <c r="A3485">
        <v>1633105736</v>
      </c>
      <c r="B3485" t="s">
        <v>11563</v>
      </c>
      <c r="C3485">
        <v>3382241512</v>
      </c>
      <c r="D3485">
        <v>243371234</v>
      </c>
      <c r="E3485" t="s">
        <v>2806</v>
      </c>
      <c r="F3485" t="s">
        <v>33</v>
      </c>
      <c r="G3485" t="s">
        <v>3844</v>
      </c>
    </row>
    <row r="3486" spans="1:7" x14ac:dyDescent="0.25">
      <c r="A3486">
        <v>1633105743</v>
      </c>
      <c r="B3486" t="s">
        <v>11564</v>
      </c>
      <c r="C3486">
        <v>3470118433</v>
      </c>
      <c r="D3486">
        <v>243371234</v>
      </c>
      <c r="E3486" t="s">
        <v>115</v>
      </c>
      <c r="F3486" t="s">
        <v>21</v>
      </c>
      <c r="G3486" t="s">
        <v>3919</v>
      </c>
    </row>
    <row r="3487" spans="1:7" x14ac:dyDescent="0.25">
      <c r="A3487">
        <v>1633105754</v>
      </c>
      <c r="B3487" t="s">
        <v>11565</v>
      </c>
      <c r="C3487">
        <v>243371010</v>
      </c>
      <c r="D3487">
        <v>243371347</v>
      </c>
      <c r="E3487" t="s">
        <v>2460</v>
      </c>
      <c r="F3487" t="s">
        <v>37</v>
      </c>
      <c r="G3487" t="s">
        <v>3920</v>
      </c>
    </row>
    <row r="3488" spans="1:7" x14ac:dyDescent="0.25">
      <c r="A3488">
        <v>1633105761</v>
      </c>
      <c r="B3488" t="s">
        <v>443</v>
      </c>
      <c r="C3488">
        <v>3348402476</v>
      </c>
      <c r="D3488">
        <v>243371294</v>
      </c>
      <c r="E3488" t="s">
        <v>52</v>
      </c>
      <c r="F3488" t="s">
        <v>73</v>
      </c>
      <c r="G3488" t="s">
        <v>3921</v>
      </c>
    </row>
    <row r="3489" spans="1:7" x14ac:dyDescent="0.25">
      <c r="A3489">
        <v>1633105763</v>
      </c>
      <c r="B3489" t="s">
        <v>11566</v>
      </c>
      <c r="C3489">
        <v>3476556587</v>
      </c>
      <c r="D3489">
        <v>243371234</v>
      </c>
      <c r="E3489" t="s">
        <v>3251</v>
      </c>
      <c r="F3489" t="s">
        <v>25</v>
      </c>
      <c r="G3489" t="s">
        <v>3922</v>
      </c>
    </row>
    <row r="3490" spans="1:7" x14ac:dyDescent="0.25">
      <c r="A3490">
        <v>1633105774</v>
      </c>
      <c r="B3490" t="s">
        <v>11567</v>
      </c>
      <c r="C3490">
        <v>3458356412</v>
      </c>
      <c r="D3490">
        <v>243371294</v>
      </c>
      <c r="E3490" t="s">
        <v>164</v>
      </c>
      <c r="F3490" t="s">
        <v>35</v>
      </c>
      <c r="G3490" t="s">
        <v>3923</v>
      </c>
    </row>
    <row r="3491" spans="1:7" x14ac:dyDescent="0.25">
      <c r="A3491">
        <v>1633105785</v>
      </c>
      <c r="B3491" t="s">
        <v>11568</v>
      </c>
      <c r="C3491">
        <v>3805217149</v>
      </c>
      <c r="D3491">
        <v>243371294</v>
      </c>
      <c r="E3491" t="s">
        <v>173</v>
      </c>
      <c r="F3491" t="s">
        <v>75</v>
      </c>
      <c r="G3491" t="s">
        <v>3925</v>
      </c>
    </row>
    <row r="3492" spans="1:7" x14ac:dyDescent="0.25">
      <c r="A3492">
        <v>1633105792</v>
      </c>
      <c r="B3492" t="s">
        <v>11569</v>
      </c>
      <c r="C3492">
        <v>3391532292</v>
      </c>
      <c r="D3492">
        <v>243371234</v>
      </c>
      <c r="E3492" t="s">
        <v>101</v>
      </c>
      <c r="F3492" t="s">
        <v>16</v>
      </c>
      <c r="G3492" t="s">
        <v>3924</v>
      </c>
    </row>
    <row r="3493" spans="1:7" x14ac:dyDescent="0.25">
      <c r="A3493">
        <v>1633105809</v>
      </c>
      <c r="B3493" t="s">
        <v>11570</v>
      </c>
      <c r="C3493">
        <v>3491857440</v>
      </c>
      <c r="D3493">
        <v>243371294</v>
      </c>
      <c r="E3493" t="s">
        <v>110</v>
      </c>
      <c r="F3493" t="s">
        <v>19</v>
      </c>
      <c r="G3493" t="s">
        <v>3927</v>
      </c>
    </row>
    <row r="3494" spans="1:7" x14ac:dyDescent="0.25">
      <c r="A3494">
        <v>1633105815</v>
      </c>
      <c r="B3494" t="s">
        <v>11571</v>
      </c>
      <c r="C3494">
        <v>3332901979</v>
      </c>
      <c r="D3494">
        <v>243371234</v>
      </c>
      <c r="E3494" t="s">
        <v>2728</v>
      </c>
      <c r="F3494" t="s">
        <v>49</v>
      </c>
      <c r="G3494" t="s">
        <v>3926</v>
      </c>
    </row>
    <row r="3495" spans="1:7" x14ac:dyDescent="0.25">
      <c r="A3495">
        <v>1633105826</v>
      </c>
      <c r="B3495" t="s">
        <v>11572</v>
      </c>
      <c r="C3495">
        <v>3923638244</v>
      </c>
      <c r="D3495">
        <v>243371234</v>
      </c>
      <c r="E3495" t="s">
        <v>3288</v>
      </c>
      <c r="F3495" t="s">
        <v>33</v>
      </c>
      <c r="G3495" t="s">
        <v>3928</v>
      </c>
    </row>
    <row r="3496" spans="1:7" x14ac:dyDescent="0.25">
      <c r="A3496">
        <v>1633105831</v>
      </c>
      <c r="B3496" t="s">
        <v>11573</v>
      </c>
      <c r="C3496">
        <v>335237482</v>
      </c>
      <c r="D3496">
        <v>243371234</v>
      </c>
      <c r="E3496" t="s">
        <v>192</v>
      </c>
      <c r="F3496" t="s">
        <v>33</v>
      </c>
      <c r="G3496" t="s">
        <v>3929</v>
      </c>
    </row>
    <row r="3497" spans="1:7" x14ac:dyDescent="0.25">
      <c r="A3497">
        <v>1633105884</v>
      </c>
      <c r="B3497" t="s">
        <v>11574</v>
      </c>
      <c r="C3497">
        <v>3246206127</v>
      </c>
      <c r="D3497">
        <v>243371234</v>
      </c>
      <c r="E3497" t="s">
        <v>2806</v>
      </c>
      <c r="F3497" t="s">
        <v>26</v>
      </c>
      <c r="G3497" t="s">
        <v>3886</v>
      </c>
    </row>
    <row r="3498" spans="1:7" x14ac:dyDescent="0.25">
      <c r="A3498">
        <v>1633105903</v>
      </c>
      <c r="B3498" t="s">
        <v>11575</v>
      </c>
      <c r="C3498">
        <v>3284549895</v>
      </c>
      <c r="D3498">
        <v>243371294</v>
      </c>
      <c r="E3498" t="s">
        <v>110</v>
      </c>
      <c r="F3498" t="s">
        <v>39</v>
      </c>
      <c r="G3498" t="s">
        <v>3930</v>
      </c>
    </row>
    <row r="3499" spans="1:7" x14ac:dyDescent="0.25">
      <c r="A3499">
        <v>1633105920</v>
      </c>
      <c r="B3499" t="s">
        <v>11576</v>
      </c>
      <c r="C3499">
        <v>3491181664</v>
      </c>
      <c r="D3499">
        <v>243371234</v>
      </c>
      <c r="E3499" t="s">
        <v>56</v>
      </c>
      <c r="F3499" t="s">
        <v>49</v>
      </c>
      <c r="G3499" t="s">
        <v>3932</v>
      </c>
    </row>
    <row r="3500" spans="1:7" x14ac:dyDescent="0.25">
      <c r="A3500">
        <v>1633105923</v>
      </c>
      <c r="B3500" t="s">
        <v>11577</v>
      </c>
      <c r="C3500">
        <v>3338948585</v>
      </c>
      <c r="D3500">
        <v>243371234</v>
      </c>
      <c r="E3500" t="s">
        <v>54</v>
      </c>
      <c r="F3500" t="s">
        <v>33</v>
      </c>
      <c r="G3500" t="s">
        <v>3931</v>
      </c>
    </row>
    <row r="3501" spans="1:7" x14ac:dyDescent="0.25">
      <c r="A3501">
        <v>1633105946</v>
      </c>
      <c r="B3501" t="s">
        <v>11578</v>
      </c>
      <c r="C3501">
        <v>3401487337</v>
      </c>
      <c r="D3501">
        <v>243371234</v>
      </c>
      <c r="E3501" t="s">
        <v>79</v>
      </c>
      <c r="F3501" t="s">
        <v>26</v>
      </c>
      <c r="G3501" t="s">
        <v>3933</v>
      </c>
    </row>
    <row r="3502" spans="1:7" x14ac:dyDescent="0.25">
      <c r="A3502">
        <v>1633105956</v>
      </c>
      <c r="B3502" t="s">
        <v>11579</v>
      </c>
      <c r="C3502">
        <v>3423517621</v>
      </c>
      <c r="D3502">
        <v>243371294</v>
      </c>
      <c r="E3502" t="s">
        <v>2969</v>
      </c>
      <c r="F3502" t="s">
        <v>23</v>
      </c>
      <c r="G3502" t="s">
        <v>3934</v>
      </c>
    </row>
    <row r="3503" spans="1:7" x14ac:dyDescent="0.25">
      <c r="A3503">
        <v>1633105974</v>
      </c>
      <c r="B3503" t="s">
        <v>11580</v>
      </c>
      <c r="C3503">
        <v>3313614059</v>
      </c>
      <c r="D3503">
        <v>243371294</v>
      </c>
      <c r="E3503" t="s">
        <v>110</v>
      </c>
      <c r="F3503" t="s">
        <v>23</v>
      </c>
      <c r="G3503" t="s">
        <v>3935</v>
      </c>
    </row>
    <row r="3504" spans="1:7" x14ac:dyDescent="0.25">
      <c r="A3504">
        <v>1633105978</v>
      </c>
      <c r="B3504" t="s">
        <v>11581</v>
      </c>
      <c r="C3504">
        <v>3331245047</v>
      </c>
      <c r="D3504">
        <v>243371234</v>
      </c>
      <c r="E3504" t="s">
        <v>3163</v>
      </c>
      <c r="F3504" t="s">
        <v>15</v>
      </c>
      <c r="G3504" t="s">
        <v>3936</v>
      </c>
    </row>
    <row r="3505" spans="1:7" x14ac:dyDescent="0.25">
      <c r="A3505">
        <v>1633105986</v>
      </c>
      <c r="B3505" t="s">
        <v>11582</v>
      </c>
      <c r="C3505">
        <v>3388680926</v>
      </c>
      <c r="D3505">
        <v>243371234</v>
      </c>
      <c r="E3505" t="s">
        <v>52</v>
      </c>
      <c r="F3505" t="s">
        <v>15</v>
      </c>
      <c r="G3505" t="s">
        <v>3906</v>
      </c>
    </row>
    <row r="3506" spans="1:7" x14ac:dyDescent="0.25">
      <c r="A3506">
        <v>1633105988</v>
      </c>
      <c r="B3506" t="s">
        <v>11583</v>
      </c>
      <c r="C3506">
        <v>3403848588</v>
      </c>
      <c r="D3506">
        <v>243371234</v>
      </c>
      <c r="E3506" t="s">
        <v>3288</v>
      </c>
      <c r="F3506" t="s">
        <v>33</v>
      </c>
      <c r="G3506" t="s">
        <v>3937</v>
      </c>
    </row>
    <row r="3507" spans="1:7" x14ac:dyDescent="0.25">
      <c r="A3507">
        <v>1633105993</v>
      </c>
      <c r="B3507" t="s">
        <v>11584</v>
      </c>
      <c r="C3507">
        <v>3356791389</v>
      </c>
      <c r="D3507">
        <v>243371234</v>
      </c>
      <c r="E3507" t="s">
        <v>112</v>
      </c>
      <c r="F3507" t="s">
        <v>26</v>
      </c>
      <c r="G3507" t="s">
        <v>3938</v>
      </c>
    </row>
    <row r="3508" spans="1:7" x14ac:dyDescent="0.25">
      <c r="A3508">
        <v>1633106008</v>
      </c>
      <c r="B3508" t="s">
        <v>444</v>
      </c>
      <c r="C3508">
        <v>3288965605</v>
      </c>
      <c r="D3508">
        <v>243371294</v>
      </c>
      <c r="E3508" t="s">
        <v>3198</v>
      </c>
      <c r="F3508" t="s">
        <v>71</v>
      </c>
      <c r="G3508" t="s">
        <v>3939</v>
      </c>
    </row>
    <row r="3509" spans="1:7" x14ac:dyDescent="0.25">
      <c r="A3509">
        <v>1633106011</v>
      </c>
      <c r="B3509" t="s">
        <v>11585</v>
      </c>
      <c r="C3509">
        <v>3287243382</v>
      </c>
      <c r="D3509">
        <v>243371234</v>
      </c>
      <c r="E3509" t="s">
        <v>192</v>
      </c>
      <c r="F3509" t="s">
        <v>21</v>
      </c>
      <c r="G3509" t="s">
        <v>3940</v>
      </c>
    </row>
    <row r="3510" spans="1:7" x14ac:dyDescent="0.25">
      <c r="A3510">
        <v>1633106030</v>
      </c>
      <c r="B3510" t="s">
        <v>11586</v>
      </c>
      <c r="C3510">
        <v>3477929990</v>
      </c>
      <c r="D3510">
        <v>243371234</v>
      </c>
      <c r="E3510" t="s">
        <v>54</v>
      </c>
      <c r="F3510" t="s">
        <v>34</v>
      </c>
      <c r="G3510" t="s">
        <v>3941</v>
      </c>
    </row>
    <row r="3511" spans="1:7" x14ac:dyDescent="0.25">
      <c r="A3511">
        <v>1633106034</v>
      </c>
      <c r="B3511" t="s">
        <v>11587</v>
      </c>
      <c r="C3511">
        <v>3394768374</v>
      </c>
      <c r="D3511">
        <v>243371294</v>
      </c>
      <c r="E3511" t="s">
        <v>110</v>
      </c>
      <c r="F3511" t="s">
        <v>13</v>
      </c>
      <c r="G3511" t="s">
        <v>3942</v>
      </c>
    </row>
    <row r="3512" spans="1:7" x14ac:dyDescent="0.25">
      <c r="A3512">
        <v>1633106038</v>
      </c>
      <c r="B3512" t="s">
        <v>11588</v>
      </c>
      <c r="C3512">
        <v>3471537391</v>
      </c>
      <c r="D3512">
        <v>243371234</v>
      </c>
      <c r="E3512" t="s">
        <v>176</v>
      </c>
      <c r="F3512" t="s">
        <v>25</v>
      </c>
      <c r="G3512" t="s">
        <v>3943</v>
      </c>
    </row>
    <row r="3513" spans="1:7" x14ac:dyDescent="0.25">
      <c r="A3513">
        <v>1633106047</v>
      </c>
      <c r="B3513" t="s">
        <v>11589</v>
      </c>
      <c r="C3513">
        <v>3281315305</v>
      </c>
      <c r="D3513">
        <v>243371234</v>
      </c>
      <c r="E3513" t="s">
        <v>172</v>
      </c>
      <c r="F3513" t="s">
        <v>25</v>
      </c>
      <c r="G3513" t="s">
        <v>3944</v>
      </c>
    </row>
    <row r="3514" spans="1:7" x14ac:dyDescent="0.25">
      <c r="A3514">
        <v>1633106057</v>
      </c>
      <c r="B3514" t="s">
        <v>11590</v>
      </c>
      <c r="C3514">
        <v>3403047097</v>
      </c>
      <c r="D3514">
        <v>243371294</v>
      </c>
      <c r="E3514" t="s">
        <v>3288</v>
      </c>
      <c r="F3514" t="s">
        <v>58</v>
      </c>
      <c r="G3514" t="s">
        <v>3945</v>
      </c>
    </row>
    <row r="3515" spans="1:7" x14ac:dyDescent="0.25">
      <c r="A3515">
        <v>1633106083</v>
      </c>
      <c r="B3515" t="s">
        <v>11591</v>
      </c>
      <c r="C3515">
        <v>3477205006</v>
      </c>
      <c r="D3515">
        <v>243371234</v>
      </c>
      <c r="E3515" t="s">
        <v>57</v>
      </c>
      <c r="F3515" t="s">
        <v>26</v>
      </c>
      <c r="G3515" t="s">
        <v>3946</v>
      </c>
    </row>
    <row r="3516" spans="1:7" x14ac:dyDescent="0.25">
      <c r="A3516">
        <v>1633106139</v>
      </c>
      <c r="B3516" t="s">
        <v>11592</v>
      </c>
      <c r="C3516">
        <v>3470220144</v>
      </c>
      <c r="D3516">
        <v>243371265</v>
      </c>
      <c r="E3516" t="s">
        <v>114</v>
      </c>
      <c r="F3516" t="s">
        <v>60</v>
      </c>
      <c r="G3516" t="s">
        <v>3947</v>
      </c>
    </row>
    <row r="3517" spans="1:7" x14ac:dyDescent="0.25">
      <c r="A3517">
        <v>1633106165</v>
      </c>
      <c r="B3517" t="s">
        <v>445</v>
      </c>
      <c r="C3517">
        <v>3403848588</v>
      </c>
      <c r="D3517">
        <v>243371234</v>
      </c>
      <c r="E3517" t="s">
        <v>2806</v>
      </c>
      <c r="F3517" t="s">
        <v>33</v>
      </c>
      <c r="G3517" t="s">
        <v>3937</v>
      </c>
    </row>
    <row r="3518" spans="1:7" x14ac:dyDescent="0.25">
      <c r="A3518">
        <v>1633106187</v>
      </c>
      <c r="B3518" t="s">
        <v>11593</v>
      </c>
      <c r="C3518">
        <v>3470797989</v>
      </c>
      <c r="D3518">
        <v>243371234</v>
      </c>
      <c r="E3518" t="s">
        <v>79</v>
      </c>
      <c r="F3518" t="s">
        <v>26</v>
      </c>
      <c r="G3518" t="s">
        <v>3948</v>
      </c>
    </row>
    <row r="3519" spans="1:7" x14ac:dyDescent="0.25">
      <c r="A3519">
        <v>1633106191</v>
      </c>
      <c r="B3519" t="s">
        <v>11594</v>
      </c>
      <c r="C3519">
        <v>3358436978</v>
      </c>
      <c r="D3519">
        <v>243371294</v>
      </c>
      <c r="E3519" t="s">
        <v>181</v>
      </c>
      <c r="F3519" t="s">
        <v>42</v>
      </c>
      <c r="G3519" t="s">
        <v>3949</v>
      </c>
    </row>
    <row r="3520" spans="1:7" x14ac:dyDescent="0.25">
      <c r="A3520">
        <v>1633106230</v>
      </c>
      <c r="B3520" t="s">
        <v>11595</v>
      </c>
      <c r="C3520">
        <v>3393170084</v>
      </c>
      <c r="D3520">
        <v>243371234</v>
      </c>
      <c r="E3520" t="s">
        <v>17</v>
      </c>
      <c r="F3520" t="s">
        <v>18</v>
      </c>
      <c r="G3520" t="s">
        <v>3950</v>
      </c>
    </row>
    <row r="3521" spans="1:7" x14ac:dyDescent="0.25">
      <c r="A3521">
        <v>1633106237</v>
      </c>
      <c r="B3521" t="s">
        <v>11596</v>
      </c>
      <c r="C3521" t="s">
        <v>59</v>
      </c>
      <c r="D3521">
        <v>243371234</v>
      </c>
      <c r="E3521" t="s">
        <v>12</v>
      </c>
      <c r="F3521" t="s">
        <v>44</v>
      </c>
      <c r="G3521" t="s">
        <v>3951</v>
      </c>
    </row>
    <row r="3522" spans="1:7" x14ac:dyDescent="0.25">
      <c r="A3522">
        <v>1633106239</v>
      </c>
      <c r="B3522" t="s">
        <v>11597</v>
      </c>
      <c r="C3522">
        <v>3487902000</v>
      </c>
      <c r="D3522">
        <v>243371234</v>
      </c>
      <c r="E3522" t="s">
        <v>3288</v>
      </c>
      <c r="F3522" t="s">
        <v>15</v>
      </c>
      <c r="G3522" t="s">
        <v>3952</v>
      </c>
    </row>
    <row r="3523" spans="1:7" x14ac:dyDescent="0.25">
      <c r="A3523">
        <v>1633106317</v>
      </c>
      <c r="B3523" t="s">
        <v>11598</v>
      </c>
      <c r="C3523">
        <v>3283928197</v>
      </c>
      <c r="D3523">
        <v>243371234</v>
      </c>
      <c r="E3523" t="s">
        <v>2460</v>
      </c>
      <c r="F3523" t="s">
        <v>25</v>
      </c>
      <c r="G3523" t="s">
        <v>3953</v>
      </c>
    </row>
    <row r="3524" spans="1:7" x14ac:dyDescent="0.25">
      <c r="A3524">
        <v>1633106353</v>
      </c>
      <c r="B3524" t="s">
        <v>446</v>
      </c>
      <c r="C3524">
        <v>3283166198</v>
      </c>
      <c r="D3524">
        <v>243371234</v>
      </c>
      <c r="E3524" t="s">
        <v>57</v>
      </c>
      <c r="F3524" t="s">
        <v>21</v>
      </c>
      <c r="G3524" t="s">
        <v>3954</v>
      </c>
    </row>
    <row r="3525" spans="1:7" x14ac:dyDescent="0.25">
      <c r="A3525">
        <v>1633106354</v>
      </c>
      <c r="B3525" t="s">
        <v>11599</v>
      </c>
      <c r="C3525">
        <v>3404586848</v>
      </c>
      <c r="D3525">
        <v>243371234</v>
      </c>
      <c r="E3525" t="s">
        <v>115</v>
      </c>
      <c r="F3525" t="s">
        <v>21</v>
      </c>
      <c r="G3525" t="s">
        <v>3955</v>
      </c>
    </row>
    <row r="3526" spans="1:7" x14ac:dyDescent="0.25">
      <c r="A3526">
        <v>1633106398</v>
      </c>
      <c r="B3526" t="s">
        <v>11600</v>
      </c>
      <c r="C3526">
        <v>3474752901</v>
      </c>
      <c r="D3526">
        <v>243371234</v>
      </c>
      <c r="E3526" t="s">
        <v>192</v>
      </c>
      <c r="F3526" t="s">
        <v>21</v>
      </c>
      <c r="G3526" t="s">
        <v>3956</v>
      </c>
    </row>
    <row r="3527" spans="1:7" x14ac:dyDescent="0.25">
      <c r="A3527">
        <v>1633106401</v>
      </c>
      <c r="B3527" t="s">
        <v>11601</v>
      </c>
      <c r="C3527">
        <v>3468688591</v>
      </c>
      <c r="D3527">
        <v>243371265</v>
      </c>
      <c r="E3527" t="s">
        <v>17</v>
      </c>
      <c r="F3527" t="s">
        <v>60</v>
      </c>
      <c r="G3527" t="s">
        <v>3957</v>
      </c>
    </row>
    <row r="3528" spans="1:7" x14ac:dyDescent="0.25">
      <c r="A3528">
        <v>1633106404</v>
      </c>
      <c r="B3528" t="s">
        <v>447</v>
      </c>
      <c r="C3528">
        <v>3493819185</v>
      </c>
      <c r="D3528">
        <v>243371234</v>
      </c>
      <c r="E3528" t="s">
        <v>114</v>
      </c>
      <c r="F3528" t="s">
        <v>33</v>
      </c>
      <c r="G3528" t="s">
        <v>3958</v>
      </c>
    </row>
    <row r="3529" spans="1:7" x14ac:dyDescent="0.25">
      <c r="A3529">
        <v>1633106418</v>
      </c>
      <c r="B3529" t="s">
        <v>11602</v>
      </c>
      <c r="C3529">
        <v>3355443588</v>
      </c>
      <c r="D3529">
        <v>243371234</v>
      </c>
      <c r="E3529" t="s">
        <v>79</v>
      </c>
      <c r="F3529" t="s">
        <v>15</v>
      </c>
      <c r="G3529" t="s">
        <v>3959</v>
      </c>
    </row>
    <row r="3530" spans="1:7" x14ac:dyDescent="0.25">
      <c r="A3530">
        <v>1633106429</v>
      </c>
      <c r="B3530" t="s">
        <v>11603</v>
      </c>
      <c r="C3530">
        <v>243371050</v>
      </c>
      <c r="D3530">
        <v>3480132199</v>
      </c>
      <c r="E3530" t="s">
        <v>2969</v>
      </c>
      <c r="F3530" t="s">
        <v>3332</v>
      </c>
      <c r="G3530" t="s">
        <v>3961</v>
      </c>
    </row>
    <row r="3531" spans="1:7" x14ac:dyDescent="0.25">
      <c r="A3531">
        <v>1633106433</v>
      </c>
      <c r="B3531" t="s">
        <v>11604</v>
      </c>
      <c r="C3531">
        <v>243371040</v>
      </c>
      <c r="D3531">
        <v>3384146868</v>
      </c>
      <c r="E3531" t="s">
        <v>169</v>
      </c>
      <c r="F3531" t="s">
        <v>50</v>
      </c>
      <c r="G3531" t="s">
        <v>3962</v>
      </c>
    </row>
    <row r="3532" spans="1:7" x14ac:dyDescent="0.25">
      <c r="A3532">
        <v>1633106433</v>
      </c>
      <c r="B3532" t="s">
        <v>11604</v>
      </c>
      <c r="C3532">
        <v>243371010</v>
      </c>
      <c r="D3532">
        <v>243371346</v>
      </c>
      <c r="E3532" t="s">
        <v>2728</v>
      </c>
      <c r="F3532" t="s">
        <v>160</v>
      </c>
      <c r="G3532" t="s">
        <v>3960</v>
      </c>
    </row>
    <row r="3533" spans="1:7" x14ac:dyDescent="0.25">
      <c r="A3533">
        <v>1633106446</v>
      </c>
      <c r="B3533" t="s">
        <v>11605</v>
      </c>
      <c r="C3533">
        <v>3394872923</v>
      </c>
      <c r="D3533">
        <v>243371234</v>
      </c>
      <c r="E3533" t="s">
        <v>2443</v>
      </c>
      <c r="F3533" t="s">
        <v>25</v>
      </c>
      <c r="G3533" t="s">
        <v>3963</v>
      </c>
    </row>
    <row r="3534" spans="1:7" x14ac:dyDescent="0.25">
      <c r="A3534">
        <v>1633106451</v>
      </c>
      <c r="B3534" t="s">
        <v>11606</v>
      </c>
      <c r="C3534">
        <v>226923327</v>
      </c>
      <c r="D3534">
        <v>243371294</v>
      </c>
      <c r="E3534" t="s">
        <v>110</v>
      </c>
      <c r="F3534" t="s">
        <v>23</v>
      </c>
      <c r="G3534" t="s">
        <v>3964</v>
      </c>
    </row>
    <row r="3535" spans="1:7" x14ac:dyDescent="0.25">
      <c r="A3535">
        <v>1633106469</v>
      </c>
      <c r="B3535" t="s">
        <v>11607</v>
      </c>
      <c r="C3535">
        <v>3333009388</v>
      </c>
      <c r="D3535">
        <v>243371294</v>
      </c>
      <c r="E3535" t="s">
        <v>112</v>
      </c>
      <c r="F3535" t="s">
        <v>42</v>
      </c>
      <c r="G3535" t="s">
        <v>3966</v>
      </c>
    </row>
    <row r="3536" spans="1:7" x14ac:dyDescent="0.25">
      <c r="A3536">
        <v>1633106469</v>
      </c>
      <c r="B3536" t="s">
        <v>11607</v>
      </c>
      <c r="C3536">
        <v>3349034402</v>
      </c>
      <c r="D3536">
        <v>243371234</v>
      </c>
      <c r="E3536" t="s">
        <v>181</v>
      </c>
      <c r="F3536" t="s">
        <v>22</v>
      </c>
      <c r="G3536" t="s">
        <v>3965</v>
      </c>
    </row>
    <row r="3537" spans="1:7" x14ac:dyDescent="0.25">
      <c r="A3537">
        <v>1633106489</v>
      </c>
      <c r="B3537" t="s">
        <v>11608</v>
      </c>
      <c r="C3537">
        <v>3288247891</v>
      </c>
      <c r="D3537">
        <v>243371294</v>
      </c>
      <c r="E3537" t="s">
        <v>3198</v>
      </c>
      <c r="F3537" t="s">
        <v>75</v>
      </c>
      <c r="G3537" t="s">
        <v>3967</v>
      </c>
    </row>
    <row r="3538" spans="1:7" x14ac:dyDescent="0.25">
      <c r="A3538">
        <v>1633106490</v>
      </c>
      <c r="B3538" t="s">
        <v>11609</v>
      </c>
      <c r="C3538">
        <v>3356791389</v>
      </c>
      <c r="D3538">
        <v>243371234</v>
      </c>
      <c r="E3538" t="s">
        <v>54</v>
      </c>
      <c r="F3538" t="s">
        <v>26</v>
      </c>
      <c r="G3538" t="s">
        <v>3938</v>
      </c>
    </row>
    <row r="3539" spans="1:7" x14ac:dyDescent="0.25">
      <c r="A3539">
        <v>1633106516</v>
      </c>
      <c r="B3539" t="s">
        <v>11610</v>
      </c>
      <c r="C3539">
        <v>3924086742</v>
      </c>
      <c r="D3539">
        <v>243371234</v>
      </c>
      <c r="E3539" t="s">
        <v>12</v>
      </c>
      <c r="F3539" t="s">
        <v>25</v>
      </c>
      <c r="G3539" t="s">
        <v>3968</v>
      </c>
    </row>
    <row r="3540" spans="1:7" x14ac:dyDescent="0.25">
      <c r="A3540">
        <v>1633106527</v>
      </c>
      <c r="B3540" t="s">
        <v>11611</v>
      </c>
      <c r="C3540">
        <v>3403585331</v>
      </c>
      <c r="D3540">
        <v>243371294</v>
      </c>
      <c r="E3540" t="s">
        <v>110</v>
      </c>
      <c r="F3540" t="s">
        <v>23</v>
      </c>
      <c r="G3540" t="s">
        <v>3969</v>
      </c>
    </row>
    <row r="3541" spans="1:7" x14ac:dyDescent="0.25">
      <c r="A3541">
        <v>1633106554</v>
      </c>
      <c r="B3541" t="s">
        <v>11612</v>
      </c>
      <c r="C3541">
        <v>3458471811</v>
      </c>
      <c r="D3541">
        <v>243371234</v>
      </c>
      <c r="E3541" t="s">
        <v>56</v>
      </c>
      <c r="F3541" t="s">
        <v>25</v>
      </c>
      <c r="G3541" t="s">
        <v>3970</v>
      </c>
    </row>
    <row r="3542" spans="1:7" x14ac:dyDescent="0.25">
      <c r="A3542">
        <v>1633106571</v>
      </c>
      <c r="B3542" t="s">
        <v>11613</v>
      </c>
      <c r="C3542">
        <v>3485611620</v>
      </c>
      <c r="D3542">
        <v>243371234</v>
      </c>
      <c r="E3542" t="s">
        <v>79</v>
      </c>
      <c r="F3542" t="s">
        <v>15</v>
      </c>
      <c r="G3542" t="s">
        <v>3866</v>
      </c>
    </row>
    <row r="3543" spans="1:7" x14ac:dyDescent="0.25">
      <c r="A3543">
        <v>1633106574</v>
      </c>
      <c r="B3543" t="s">
        <v>11614</v>
      </c>
      <c r="C3543">
        <v>3358436978</v>
      </c>
      <c r="D3543">
        <v>243371294</v>
      </c>
      <c r="E3543" t="s">
        <v>173</v>
      </c>
      <c r="F3543" t="s">
        <v>71</v>
      </c>
      <c r="G3543" t="s">
        <v>3971</v>
      </c>
    </row>
    <row r="3544" spans="1:7" x14ac:dyDescent="0.25">
      <c r="A3544">
        <v>1633106663</v>
      </c>
      <c r="B3544" t="s">
        <v>11615</v>
      </c>
      <c r="C3544">
        <v>3275334087</v>
      </c>
      <c r="D3544">
        <v>243371234</v>
      </c>
      <c r="E3544" t="s">
        <v>3802</v>
      </c>
      <c r="F3544" t="s">
        <v>15</v>
      </c>
      <c r="G3544" t="s">
        <v>3972</v>
      </c>
    </row>
    <row r="3545" spans="1:7" x14ac:dyDescent="0.25">
      <c r="A3545">
        <v>1633106666</v>
      </c>
      <c r="B3545" t="s">
        <v>11616</v>
      </c>
      <c r="C3545">
        <v>335237482</v>
      </c>
      <c r="D3545">
        <v>243371234</v>
      </c>
      <c r="E3545" t="s">
        <v>2728</v>
      </c>
      <c r="F3545" t="s">
        <v>33</v>
      </c>
      <c r="G3545" t="s">
        <v>3929</v>
      </c>
    </row>
    <row r="3546" spans="1:7" x14ac:dyDescent="0.25">
      <c r="A3546">
        <v>1633106668</v>
      </c>
      <c r="B3546" t="s">
        <v>11617</v>
      </c>
      <c r="C3546">
        <v>3339915375</v>
      </c>
      <c r="D3546">
        <v>243371234</v>
      </c>
      <c r="E3546" t="s">
        <v>103</v>
      </c>
      <c r="F3546" t="s">
        <v>55</v>
      </c>
      <c r="G3546" t="s">
        <v>3973</v>
      </c>
    </row>
    <row r="3547" spans="1:7" x14ac:dyDescent="0.25">
      <c r="A3547">
        <v>1633106670</v>
      </c>
      <c r="B3547" t="s">
        <v>11618</v>
      </c>
      <c r="C3547">
        <v>3292477460</v>
      </c>
      <c r="D3547">
        <v>243371294</v>
      </c>
      <c r="E3547" t="s">
        <v>181</v>
      </c>
      <c r="F3547" t="s">
        <v>45</v>
      </c>
      <c r="G3547" t="s">
        <v>3974</v>
      </c>
    </row>
    <row r="3548" spans="1:7" x14ac:dyDescent="0.25">
      <c r="A3548">
        <v>1633106696</v>
      </c>
      <c r="B3548" t="s">
        <v>154</v>
      </c>
      <c r="C3548">
        <v>457210706</v>
      </c>
      <c r="D3548">
        <v>243371234</v>
      </c>
      <c r="E3548" t="s">
        <v>115</v>
      </c>
      <c r="F3548" t="s">
        <v>15</v>
      </c>
      <c r="G3548" t="s">
        <v>3975</v>
      </c>
    </row>
    <row r="3549" spans="1:7" x14ac:dyDescent="0.25">
      <c r="A3549">
        <v>1633106696</v>
      </c>
      <c r="B3549" t="s">
        <v>154</v>
      </c>
      <c r="C3549">
        <v>3472736091</v>
      </c>
      <c r="D3549">
        <v>243371234</v>
      </c>
      <c r="E3549" t="s">
        <v>192</v>
      </c>
      <c r="F3549" t="s">
        <v>26</v>
      </c>
      <c r="G3549" t="s">
        <v>3976</v>
      </c>
    </row>
    <row r="3550" spans="1:7" x14ac:dyDescent="0.25">
      <c r="A3550">
        <v>1633106714</v>
      </c>
      <c r="B3550" t="s">
        <v>11619</v>
      </c>
      <c r="C3550">
        <v>3926794571</v>
      </c>
      <c r="D3550">
        <v>243371294</v>
      </c>
      <c r="E3550" t="s">
        <v>3286</v>
      </c>
      <c r="F3550" t="s">
        <v>70</v>
      </c>
      <c r="G3550" t="s">
        <v>3977</v>
      </c>
    </row>
    <row r="3551" spans="1:7" x14ac:dyDescent="0.25">
      <c r="A3551">
        <v>1633106733</v>
      </c>
      <c r="B3551" t="s">
        <v>11620</v>
      </c>
      <c r="C3551">
        <v>3774185767</v>
      </c>
      <c r="D3551">
        <v>243371234</v>
      </c>
      <c r="E3551" t="s">
        <v>2443</v>
      </c>
      <c r="F3551" t="s">
        <v>25</v>
      </c>
      <c r="G3551" t="s">
        <v>3978</v>
      </c>
    </row>
    <row r="3552" spans="1:7" x14ac:dyDescent="0.25">
      <c r="A3552">
        <v>1633106738</v>
      </c>
      <c r="B3552" t="s">
        <v>11621</v>
      </c>
      <c r="C3552">
        <v>3338948585</v>
      </c>
      <c r="D3552">
        <v>243371234</v>
      </c>
      <c r="E3552" t="s">
        <v>2460</v>
      </c>
      <c r="F3552" t="s">
        <v>33</v>
      </c>
      <c r="G3552" t="s">
        <v>3931</v>
      </c>
    </row>
    <row r="3553" spans="1:7" x14ac:dyDescent="0.25">
      <c r="A3553">
        <v>1633106746</v>
      </c>
      <c r="B3553" t="s">
        <v>11622</v>
      </c>
      <c r="C3553">
        <v>95506555</v>
      </c>
      <c r="D3553">
        <v>243371294</v>
      </c>
      <c r="E3553" t="s">
        <v>3163</v>
      </c>
      <c r="F3553" t="s">
        <v>58</v>
      </c>
      <c r="G3553" t="s">
        <v>3979</v>
      </c>
    </row>
    <row r="3554" spans="1:7" x14ac:dyDescent="0.25">
      <c r="A3554">
        <v>1633106760</v>
      </c>
      <c r="B3554" t="s">
        <v>11623</v>
      </c>
      <c r="C3554">
        <v>3453570409</v>
      </c>
      <c r="D3554">
        <v>243371234</v>
      </c>
      <c r="E3554" t="s">
        <v>2728</v>
      </c>
      <c r="F3554" t="s">
        <v>16</v>
      </c>
      <c r="G3554" t="s">
        <v>3980</v>
      </c>
    </row>
    <row r="3555" spans="1:7" x14ac:dyDescent="0.25">
      <c r="A3555">
        <v>1633106768</v>
      </c>
      <c r="B3555" t="s">
        <v>11624</v>
      </c>
      <c r="C3555">
        <v>3397309304</v>
      </c>
      <c r="D3555">
        <v>243371234</v>
      </c>
      <c r="E3555" t="s">
        <v>80</v>
      </c>
      <c r="F3555" t="s">
        <v>16</v>
      </c>
      <c r="G3555" t="s">
        <v>3981</v>
      </c>
    </row>
    <row r="3556" spans="1:7" x14ac:dyDescent="0.25">
      <c r="A3556">
        <v>1633106772</v>
      </c>
      <c r="B3556" t="s">
        <v>11625</v>
      </c>
      <c r="C3556">
        <v>3891481645</v>
      </c>
      <c r="D3556">
        <v>243371234</v>
      </c>
      <c r="E3556" t="s">
        <v>17</v>
      </c>
      <c r="F3556" t="s">
        <v>25</v>
      </c>
      <c r="G3556" t="s">
        <v>3982</v>
      </c>
    </row>
    <row r="3557" spans="1:7" x14ac:dyDescent="0.25">
      <c r="A3557">
        <v>1633106786</v>
      </c>
      <c r="B3557" t="s">
        <v>11626</v>
      </c>
      <c r="C3557">
        <v>243371040</v>
      </c>
      <c r="D3557">
        <v>3384204595</v>
      </c>
      <c r="E3557" t="s">
        <v>169</v>
      </c>
      <c r="F3557" t="s">
        <v>65</v>
      </c>
      <c r="G3557" t="s">
        <v>3984</v>
      </c>
    </row>
    <row r="3558" spans="1:7" x14ac:dyDescent="0.25">
      <c r="A3558">
        <v>1633106794</v>
      </c>
      <c r="B3558" t="s">
        <v>11627</v>
      </c>
      <c r="C3558">
        <v>3481197570</v>
      </c>
      <c r="D3558">
        <v>243371294</v>
      </c>
      <c r="E3558" t="s">
        <v>2969</v>
      </c>
      <c r="F3558" t="s">
        <v>19</v>
      </c>
      <c r="G3558" t="s">
        <v>3983</v>
      </c>
    </row>
    <row r="3559" spans="1:7" x14ac:dyDescent="0.25">
      <c r="A3559">
        <v>1633106796</v>
      </c>
      <c r="B3559" t="s">
        <v>11628</v>
      </c>
      <c r="C3559">
        <v>3470674905</v>
      </c>
      <c r="D3559">
        <v>243371234</v>
      </c>
      <c r="E3559" t="s">
        <v>52</v>
      </c>
      <c r="F3559" t="s">
        <v>25</v>
      </c>
      <c r="G3559" t="s">
        <v>3985</v>
      </c>
    </row>
    <row r="3560" spans="1:7" x14ac:dyDescent="0.25">
      <c r="A3560">
        <v>1633106822</v>
      </c>
      <c r="B3560" t="s">
        <v>11629</v>
      </c>
      <c r="C3560">
        <v>3349034402</v>
      </c>
      <c r="D3560">
        <v>243371234</v>
      </c>
      <c r="E3560" t="s">
        <v>3286</v>
      </c>
      <c r="F3560" t="s">
        <v>33</v>
      </c>
      <c r="G3560" t="s">
        <v>3986</v>
      </c>
    </row>
    <row r="3561" spans="1:7" x14ac:dyDescent="0.25">
      <c r="A3561">
        <v>1633106823</v>
      </c>
      <c r="B3561" t="s">
        <v>11630</v>
      </c>
      <c r="C3561">
        <v>3496094780</v>
      </c>
      <c r="D3561">
        <v>243371234</v>
      </c>
      <c r="E3561" t="s">
        <v>56</v>
      </c>
      <c r="F3561" t="s">
        <v>16</v>
      </c>
      <c r="G3561" t="s">
        <v>3987</v>
      </c>
    </row>
    <row r="3562" spans="1:7" x14ac:dyDescent="0.25">
      <c r="A3562">
        <v>1633106839</v>
      </c>
      <c r="B3562" t="s">
        <v>11631</v>
      </c>
      <c r="C3562">
        <v>3312340105</v>
      </c>
      <c r="D3562">
        <v>243371234</v>
      </c>
      <c r="E3562" t="s">
        <v>3288</v>
      </c>
      <c r="F3562" t="s">
        <v>22</v>
      </c>
      <c r="G3562" t="s">
        <v>3988</v>
      </c>
    </row>
    <row r="3563" spans="1:7" x14ac:dyDescent="0.25">
      <c r="A3563">
        <v>1633106850</v>
      </c>
      <c r="B3563" t="s">
        <v>11632</v>
      </c>
      <c r="C3563">
        <v>3472728222</v>
      </c>
      <c r="D3563">
        <v>243371234</v>
      </c>
      <c r="E3563" t="s">
        <v>2443</v>
      </c>
      <c r="F3563" t="s">
        <v>16</v>
      </c>
      <c r="G3563" t="s">
        <v>3989</v>
      </c>
    </row>
    <row r="3564" spans="1:7" x14ac:dyDescent="0.25">
      <c r="A3564">
        <v>1633106898</v>
      </c>
      <c r="B3564" t="s">
        <v>11633</v>
      </c>
      <c r="C3564">
        <v>3472554949</v>
      </c>
      <c r="D3564">
        <v>243371234</v>
      </c>
      <c r="E3564" t="s">
        <v>2728</v>
      </c>
      <c r="F3564" t="s">
        <v>16</v>
      </c>
      <c r="G3564" t="s">
        <v>3990</v>
      </c>
    </row>
    <row r="3565" spans="1:7" x14ac:dyDescent="0.25">
      <c r="A3565">
        <v>1633106923</v>
      </c>
      <c r="B3565" t="s">
        <v>11634</v>
      </c>
      <c r="C3565">
        <v>689224552</v>
      </c>
      <c r="D3565">
        <v>243371294</v>
      </c>
      <c r="E3565" t="s">
        <v>2969</v>
      </c>
      <c r="F3565" t="s">
        <v>23</v>
      </c>
      <c r="G3565" t="s">
        <v>3991</v>
      </c>
    </row>
    <row r="3566" spans="1:7" x14ac:dyDescent="0.25">
      <c r="A3566">
        <v>1633106937</v>
      </c>
      <c r="B3566" t="s">
        <v>11635</v>
      </c>
      <c r="C3566">
        <v>3926794571</v>
      </c>
      <c r="D3566">
        <v>243371294</v>
      </c>
      <c r="E3566" t="s">
        <v>172</v>
      </c>
      <c r="F3566" t="s">
        <v>70</v>
      </c>
      <c r="G3566" t="s">
        <v>3977</v>
      </c>
    </row>
    <row r="3567" spans="1:7" x14ac:dyDescent="0.25">
      <c r="A3567">
        <v>1633106946</v>
      </c>
      <c r="B3567" t="s">
        <v>11636</v>
      </c>
      <c r="C3567">
        <v>3345698986</v>
      </c>
      <c r="D3567">
        <v>243371234</v>
      </c>
      <c r="E3567" t="s">
        <v>3802</v>
      </c>
      <c r="F3567" t="s">
        <v>15</v>
      </c>
      <c r="G3567" t="s">
        <v>3992</v>
      </c>
    </row>
    <row r="3568" spans="1:7" x14ac:dyDescent="0.25">
      <c r="A3568">
        <v>1633106950</v>
      </c>
      <c r="B3568" t="s">
        <v>11637</v>
      </c>
      <c r="C3568">
        <v>3924218793</v>
      </c>
      <c r="D3568">
        <v>243371294</v>
      </c>
      <c r="E3568" t="s">
        <v>110</v>
      </c>
      <c r="F3568" t="s">
        <v>23</v>
      </c>
      <c r="G3568" t="s">
        <v>3993</v>
      </c>
    </row>
    <row r="3569" spans="1:7" x14ac:dyDescent="0.25">
      <c r="A3569">
        <v>1633106980</v>
      </c>
      <c r="B3569" t="s">
        <v>11638</v>
      </c>
      <c r="C3569">
        <v>3337100374</v>
      </c>
      <c r="D3569">
        <v>243371234</v>
      </c>
      <c r="E3569" t="s">
        <v>3251</v>
      </c>
      <c r="F3569" t="s">
        <v>44</v>
      </c>
      <c r="G3569" t="s">
        <v>3994</v>
      </c>
    </row>
    <row r="3570" spans="1:7" x14ac:dyDescent="0.25">
      <c r="A3570">
        <v>1633106986</v>
      </c>
      <c r="B3570" t="s">
        <v>11639</v>
      </c>
      <c r="C3570">
        <v>3714373688</v>
      </c>
      <c r="D3570">
        <v>243371234</v>
      </c>
      <c r="E3570" t="s">
        <v>2443</v>
      </c>
      <c r="F3570" t="s">
        <v>44</v>
      </c>
      <c r="G3570" t="s">
        <v>3995</v>
      </c>
    </row>
    <row r="3571" spans="1:7" x14ac:dyDescent="0.25">
      <c r="A3571">
        <v>1633106990</v>
      </c>
      <c r="B3571" t="s">
        <v>11640</v>
      </c>
      <c r="C3571">
        <v>3356875856</v>
      </c>
      <c r="D3571">
        <v>243371234</v>
      </c>
      <c r="E3571" t="s">
        <v>57</v>
      </c>
      <c r="F3571" t="s">
        <v>33</v>
      </c>
      <c r="G3571" t="s">
        <v>3996</v>
      </c>
    </row>
    <row r="3572" spans="1:7" x14ac:dyDescent="0.25">
      <c r="A3572">
        <v>1633107000</v>
      </c>
      <c r="B3572" t="s">
        <v>11641</v>
      </c>
      <c r="C3572">
        <v>3357280090</v>
      </c>
      <c r="D3572">
        <v>243371265</v>
      </c>
      <c r="E3572" t="s">
        <v>181</v>
      </c>
      <c r="F3572" t="s">
        <v>60</v>
      </c>
      <c r="G3572" t="s">
        <v>3997</v>
      </c>
    </row>
    <row r="3573" spans="1:7" x14ac:dyDescent="0.25">
      <c r="A3573">
        <v>1633107031</v>
      </c>
      <c r="B3573" t="s">
        <v>11642</v>
      </c>
      <c r="C3573">
        <v>3453570409</v>
      </c>
      <c r="D3573">
        <v>243371234</v>
      </c>
      <c r="E3573" t="s">
        <v>192</v>
      </c>
      <c r="F3573" t="s">
        <v>16</v>
      </c>
      <c r="G3573" t="s">
        <v>3980</v>
      </c>
    </row>
    <row r="3574" spans="1:7" x14ac:dyDescent="0.25">
      <c r="A3574">
        <v>1633107057</v>
      </c>
      <c r="B3574" t="s">
        <v>11643</v>
      </c>
      <c r="C3574">
        <v>3404502110</v>
      </c>
      <c r="D3574">
        <v>243371234</v>
      </c>
      <c r="E3574" t="s">
        <v>2806</v>
      </c>
      <c r="F3574" t="s">
        <v>55</v>
      </c>
      <c r="G3574" t="s">
        <v>3999</v>
      </c>
    </row>
    <row r="3575" spans="1:7" x14ac:dyDescent="0.25">
      <c r="A3575">
        <v>1633107085</v>
      </c>
      <c r="B3575" t="s">
        <v>11644</v>
      </c>
      <c r="C3575">
        <v>3392386013</v>
      </c>
      <c r="D3575">
        <v>243371294</v>
      </c>
      <c r="E3575" t="s">
        <v>164</v>
      </c>
      <c r="F3575" t="s">
        <v>19</v>
      </c>
      <c r="G3575" t="s">
        <v>4001</v>
      </c>
    </row>
    <row r="3576" spans="1:7" x14ac:dyDescent="0.25">
      <c r="A3576">
        <v>1633107100</v>
      </c>
      <c r="B3576" t="s">
        <v>11645</v>
      </c>
      <c r="C3576">
        <v>3483421045</v>
      </c>
      <c r="D3576">
        <v>243371234</v>
      </c>
      <c r="E3576" t="s">
        <v>2728</v>
      </c>
      <c r="F3576" t="s">
        <v>25</v>
      </c>
      <c r="G3576" t="s">
        <v>4002</v>
      </c>
    </row>
    <row r="3577" spans="1:7" x14ac:dyDescent="0.25">
      <c r="A3577">
        <v>1633107114</v>
      </c>
      <c r="B3577" t="s">
        <v>11646</v>
      </c>
      <c r="C3577">
        <v>243371010</v>
      </c>
      <c r="D3577">
        <v>243371347</v>
      </c>
      <c r="E3577" t="s">
        <v>80</v>
      </c>
      <c r="F3577" t="s">
        <v>37</v>
      </c>
      <c r="G3577" t="s">
        <v>4003</v>
      </c>
    </row>
    <row r="3578" spans="1:7" x14ac:dyDescent="0.25">
      <c r="A3578">
        <v>1633107119</v>
      </c>
      <c r="B3578" t="s">
        <v>11647</v>
      </c>
      <c r="C3578">
        <v>3393130275</v>
      </c>
      <c r="D3578">
        <v>243371234</v>
      </c>
      <c r="E3578" t="s">
        <v>115</v>
      </c>
      <c r="F3578" t="s">
        <v>15</v>
      </c>
      <c r="G3578" t="s">
        <v>4004</v>
      </c>
    </row>
    <row r="3579" spans="1:7" x14ac:dyDescent="0.25">
      <c r="A3579">
        <v>1633107123</v>
      </c>
      <c r="B3579" t="s">
        <v>11648</v>
      </c>
      <c r="C3579">
        <v>3407116897</v>
      </c>
      <c r="D3579">
        <v>243371234</v>
      </c>
      <c r="E3579" t="s">
        <v>54</v>
      </c>
      <c r="F3579" t="s">
        <v>33</v>
      </c>
      <c r="G3579" t="s">
        <v>4005</v>
      </c>
    </row>
    <row r="3580" spans="1:7" x14ac:dyDescent="0.25">
      <c r="A3580">
        <v>1633107124</v>
      </c>
      <c r="B3580" t="s">
        <v>11649</v>
      </c>
      <c r="C3580">
        <v>3927555136</v>
      </c>
      <c r="D3580">
        <v>243371234</v>
      </c>
      <c r="E3580" t="s">
        <v>2460</v>
      </c>
      <c r="F3580" t="s">
        <v>16</v>
      </c>
      <c r="G3580" t="s">
        <v>4006</v>
      </c>
    </row>
    <row r="3581" spans="1:7" x14ac:dyDescent="0.25">
      <c r="A3581">
        <v>1633107130</v>
      </c>
      <c r="B3581" t="s">
        <v>11650</v>
      </c>
      <c r="C3581">
        <v>3289231890</v>
      </c>
      <c r="D3581">
        <v>243371234</v>
      </c>
      <c r="E3581" t="s">
        <v>3251</v>
      </c>
      <c r="F3581" t="s">
        <v>16</v>
      </c>
      <c r="G3581" t="s">
        <v>4007</v>
      </c>
    </row>
    <row r="3582" spans="1:7" x14ac:dyDescent="0.25">
      <c r="A3582">
        <v>1633107177</v>
      </c>
      <c r="B3582" t="s">
        <v>11651</v>
      </c>
      <c r="C3582">
        <v>3391640625</v>
      </c>
      <c r="D3582">
        <v>243371294</v>
      </c>
      <c r="E3582" t="s">
        <v>110</v>
      </c>
      <c r="F3582" t="s">
        <v>23</v>
      </c>
      <c r="G3582" t="s">
        <v>4008</v>
      </c>
    </row>
    <row r="3583" spans="1:7" x14ac:dyDescent="0.25">
      <c r="A3583">
        <v>1633107188</v>
      </c>
      <c r="B3583" t="s">
        <v>11652</v>
      </c>
      <c r="C3583">
        <v>3357280090</v>
      </c>
      <c r="D3583">
        <v>243371265</v>
      </c>
      <c r="E3583" t="s">
        <v>101</v>
      </c>
      <c r="F3583" t="s">
        <v>60</v>
      </c>
      <c r="G3583" t="s">
        <v>3997</v>
      </c>
    </row>
    <row r="3584" spans="1:7" x14ac:dyDescent="0.25">
      <c r="A3584">
        <v>1633107200</v>
      </c>
      <c r="B3584" t="s">
        <v>11653</v>
      </c>
      <c r="C3584">
        <v>3884771307</v>
      </c>
      <c r="D3584">
        <v>243371294</v>
      </c>
      <c r="E3584" t="s">
        <v>2969</v>
      </c>
      <c r="F3584" t="s">
        <v>23</v>
      </c>
      <c r="G3584" t="s">
        <v>4009</v>
      </c>
    </row>
    <row r="3585" spans="1:7" x14ac:dyDescent="0.25">
      <c r="A3585">
        <v>1633107223</v>
      </c>
      <c r="B3585" t="s">
        <v>11654</v>
      </c>
      <c r="C3585">
        <v>3405383093</v>
      </c>
      <c r="D3585">
        <v>243371234</v>
      </c>
      <c r="E3585" t="s">
        <v>57</v>
      </c>
      <c r="F3585" t="s">
        <v>22</v>
      </c>
      <c r="G3585" t="s">
        <v>4010</v>
      </c>
    </row>
    <row r="3586" spans="1:7" x14ac:dyDescent="0.25">
      <c r="A3586">
        <v>1633107223</v>
      </c>
      <c r="B3586" t="s">
        <v>11654</v>
      </c>
      <c r="C3586">
        <v>3409676841</v>
      </c>
      <c r="D3586">
        <v>243371234</v>
      </c>
      <c r="E3586" t="s">
        <v>3286</v>
      </c>
      <c r="F3586" t="s">
        <v>26</v>
      </c>
      <c r="G3586" t="s">
        <v>4011</v>
      </c>
    </row>
    <row r="3587" spans="1:7" x14ac:dyDescent="0.25">
      <c r="A3587">
        <v>1633107262</v>
      </c>
      <c r="B3587" t="s">
        <v>11655</v>
      </c>
      <c r="C3587">
        <v>3477811344</v>
      </c>
      <c r="D3587">
        <v>243371234</v>
      </c>
      <c r="E3587" t="s">
        <v>2728</v>
      </c>
      <c r="F3587" t="s">
        <v>25</v>
      </c>
      <c r="G3587" t="s">
        <v>4012</v>
      </c>
    </row>
    <row r="3588" spans="1:7" x14ac:dyDescent="0.25">
      <c r="A3588">
        <v>1633107266</v>
      </c>
      <c r="B3588" t="s">
        <v>11656</v>
      </c>
      <c r="C3588">
        <v>3391012011</v>
      </c>
      <c r="D3588">
        <v>243371234</v>
      </c>
      <c r="E3588" t="s">
        <v>2443</v>
      </c>
      <c r="F3588" t="s">
        <v>25</v>
      </c>
      <c r="G3588" t="s">
        <v>4013</v>
      </c>
    </row>
    <row r="3589" spans="1:7" x14ac:dyDescent="0.25">
      <c r="A3589">
        <v>1633107273</v>
      </c>
      <c r="B3589" t="s">
        <v>11657</v>
      </c>
      <c r="C3589">
        <v>3406903023</v>
      </c>
      <c r="D3589">
        <v>243371234</v>
      </c>
      <c r="E3589" t="s">
        <v>80</v>
      </c>
      <c r="F3589" t="s">
        <v>25</v>
      </c>
      <c r="G3589" t="s">
        <v>4014</v>
      </c>
    </row>
    <row r="3590" spans="1:7" x14ac:dyDescent="0.25">
      <c r="A3590">
        <v>1633107327</v>
      </c>
      <c r="B3590" t="s">
        <v>11658</v>
      </c>
      <c r="C3590">
        <v>3756062729</v>
      </c>
      <c r="D3590">
        <v>243371294</v>
      </c>
      <c r="E3590" t="s">
        <v>110</v>
      </c>
      <c r="F3590" t="s">
        <v>39</v>
      </c>
      <c r="G3590" t="s">
        <v>4015</v>
      </c>
    </row>
    <row r="3591" spans="1:7" x14ac:dyDescent="0.25">
      <c r="A3591">
        <v>1633107352</v>
      </c>
      <c r="B3591" t="s">
        <v>11659</v>
      </c>
      <c r="C3591">
        <v>3335905038</v>
      </c>
      <c r="D3591">
        <v>243371234</v>
      </c>
      <c r="E3591" t="s">
        <v>192</v>
      </c>
      <c r="F3591" t="s">
        <v>34</v>
      </c>
      <c r="G3591" t="s">
        <v>4016</v>
      </c>
    </row>
    <row r="3592" spans="1:7" x14ac:dyDescent="0.25">
      <c r="A3592">
        <v>1633107368</v>
      </c>
      <c r="B3592" t="s">
        <v>11660</v>
      </c>
      <c r="C3592">
        <v>3420796617</v>
      </c>
      <c r="D3592">
        <v>243371294</v>
      </c>
      <c r="E3592" t="s">
        <v>172</v>
      </c>
      <c r="F3592" t="s">
        <v>19</v>
      </c>
      <c r="G3592" t="s">
        <v>4018</v>
      </c>
    </row>
    <row r="3593" spans="1:7" x14ac:dyDescent="0.25">
      <c r="A3593">
        <v>1633107368</v>
      </c>
      <c r="B3593" t="s">
        <v>11660</v>
      </c>
      <c r="C3593">
        <v>3495583826</v>
      </c>
      <c r="D3593">
        <v>243371234</v>
      </c>
      <c r="E3593" t="s">
        <v>17</v>
      </c>
      <c r="F3593" t="s">
        <v>16</v>
      </c>
      <c r="G3593" t="s">
        <v>4017</v>
      </c>
    </row>
    <row r="3594" spans="1:7" x14ac:dyDescent="0.25">
      <c r="A3594">
        <v>1633107417</v>
      </c>
      <c r="B3594" t="s">
        <v>448</v>
      </c>
      <c r="C3594">
        <v>3312113347</v>
      </c>
      <c r="D3594">
        <v>243371234</v>
      </c>
      <c r="E3594" t="s">
        <v>115</v>
      </c>
      <c r="F3594" t="s">
        <v>21</v>
      </c>
      <c r="G3594" t="s">
        <v>4019</v>
      </c>
    </row>
    <row r="3595" spans="1:7" x14ac:dyDescent="0.25">
      <c r="A3595">
        <v>1633107432</v>
      </c>
      <c r="B3595" t="s">
        <v>11661</v>
      </c>
      <c r="C3595">
        <v>3294003845</v>
      </c>
      <c r="D3595">
        <v>243371294</v>
      </c>
      <c r="E3595" t="s">
        <v>3198</v>
      </c>
      <c r="F3595" t="s">
        <v>75</v>
      </c>
      <c r="G3595" t="s">
        <v>4020</v>
      </c>
    </row>
    <row r="3596" spans="1:7" x14ac:dyDescent="0.25">
      <c r="A3596">
        <v>1633107477</v>
      </c>
      <c r="B3596" t="s">
        <v>11662</v>
      </c>
      <c r="C3596">
        <v>3281277071</v>
      </c>
      <c r="D3596">
        <v>243371234</v>
      </c>
      <c r="E3596" t="s">
        <v>57</v>
      </c>
      <c r="F3596" t="s">
        <v>33</v>
      </c>
      <c r="G3596" t="s">
        <v>4022</v>
      </c>
    </row>
    <row r="3597" spans="1:7" x14ac:dyDescent="0.25">
      <c r="A3597">
        <v>1633107478</v>
      </c>
      <c r="B3597" t="s">
        <v>11663</v>
      </c>
      <c r="C3597">
        <v>3281048250</v>
      </c>
      <c r="D3597">
        <v>243371294</v>
      </c>
      <c r="E3597" t="s">
        <v>164</v>
      </c>
      <c r="F3597" t="s">
        <v>35</v>
      </c>
      <c r="G3597" t="s">
        <v>4023</v>
      </c>
    </row>
    <row r="3598" spans="1:7" x14ac:dyDescent="0.25">
      <c r="A3598">
        <v>1633107480</v>
      </c>
      <c r="B3598" t="s">
        <v>11664</v>
      </c>
      <c r="C3598">
        <v>3270615588</v>
      </c>
      <c r="D3598">
        <v>243371294</v>
      </c>
      <c r="E3598" t="s">
        <v>3802</v>
      </c>
      <c r="F3598" t="s">
        <v>58</v>
      </c>
      <c r="G3598" t="s">
        <v>4021</v>
      </c>
    </row>
    <row r="3599" spans="1:7" x14ac:dyDescent="0.25">
      <c r="A3599">
        <v>1633107524</v>
      </c>
      <c r="B3599" t="s">
        <v>11665</v>
      </c>
      <c r="C3599">
        <v>290093258</v>
      </c>
      <c r="D3599">
        <v>243371294</v>
      </c>
      <c r="E3599" t="s">
        <v>2969</v>
      </c>
      <c r="F3599" t="s">
        <v>68</v>
      </c>
      <c r="G3599" t="s">
        <v>4024</v>
      </c>
    </row>
    <row r="3600" spans="1:7" x14ac:dyDescent="0.25">
      <c r="A3600">
        <v>1633107525</v>
      </c>
      <c r="B3600" t="s">
        <v>11666</v>
      </c>
      <c r="C3600">
        <v>3342395522</v>
      </c>
      <c r="D3600">
        <v>243371234</v>
      </c>
      <c r="E3600" t="s">
        <v>2460</v>
      </c>
      <c r="F3600" t="s">
        <v>16</v>
      </c>
      <c r="G3600" t="s">
        <v>4025</v>
      </c>
    </row>
    <row r="3601" spans="1:7" x14ac:dyDescent="0.25">
      <c r="A3601">
        <v>1633107552</v>
      </c>
      <c r="B3601" t="s">
        <v>11667</v>
      </c>
      <c r="C3601">
        <v>3316018688</v>
      </c>
      <c r="D3601">
        <v>243371234</v>
      </c>
      <c r="E3601" t="s">
        <v>3251</v>
      </c>
      <c r="F3601" t="s">
        <v>25</v>
      </c>
      <c r="G3601" t="s">
        <v>4026</v>
      </c>
    </row>
    <row r="3602" spans="1:7" x14ac:dyDescent="0.25">
      <c r="A3602">
        <v>1633107576</v>
      </c>
      <c r="B3602" t="s">
        <v>11668</v>
      </c>
      <c r="C3602">
        <v>3204045898</v>
      </c>
      <c r="D3602">
        <v>243371234</v>
      </c>
      <c r="E3602" t="s">
        <v>79</v>
      </c>
      <c r="F3602" t="s">
        <v>15</v>
      </c>
      <c r="G3602" t="s">
        <v>4027</v>
      </c>
    </row>
    <row r="3603" spans="1:7" x14ac:dyDescent="0.25">
      <c r="A3603">
        <v>1633107590</v>
      </c>
      <c r="B3603" t="s">
        <v>449</v>
      </c>
      <c r="C3603">
        <v>3792383489</v>
      </c>
      <c r="D3603">
        <v>243371234</v>
      </c>
      <c r="E3603" t="s">
        <v>57</v>
      </c>
      <c r="F3603" t="s">
        <v>21</v>
      </c>
      <c r="G3603" t="s">
        <v>4028</v>
      </c>
    </row>
    <row r="3604" spans="1:7" x14ac:dyDescent="0.25">
      <c r="A3604">
        <v>1633107631</v>
      </c>
      <c r="B3604" t="s">
        <v>11669</v>
      </c>
      <c r="C3604">
        <v>3386760918</v>
      </c>
      <c r="D3604">
        <v>243371234</v>
      </c>
      <c r="E3604" t="s">
        <v>2662</v>
      </c>
      <c r="F3604" t="s">
        <v>26</v>
      </c>
      <c r="G3604" t="s">
        <v>4029</v>
      </c>
    </row>
    <row r="3605" spans="1:7" x14ac:dyDescent="0.25">
      <c r="A3605">
        <v>1633107657</v>
      </c>
      <c r="B3605" t="s">
        <v>11670</v>
      </c>
      <c r="C3605">
        <v>3494253293</v>
      </c>
      <c r="D3605">
        <v>243371234</v>
      </c>
      <c r="E3605" t="s">
        <v>101</v>
      </c>
      <c r="F3605" t="s">
        <v>16</v>
      </c>
      <c r="G3605" t="s">
        <v>4030</v>
      </c>
    </row>
    <row r="3606" spans="1:7" x14ac:dyDescent="0.25">
      <c r="A3606">
        <v>1633107687</v>
      </c>
      <c r="B3606" t="s">
        <v>11671</v>
      </c>
      <c r="C3606">
        <v>3356056105</v>
      </c>
      <c r="D3606">
        <v>243371294</v>
      </c>
      <c r="E3606" t="s">
        <v>3198</v>
      </c>
      <c r="F3606" t="s">
        <v>71</v>
      </c>
      <c r="G3606" t="s">
        <v>4031</v>
      </c>
    </row>
    <row r="3607" spans="1:7" x14ac:dyDescent="0.25">
      <c r="A3607">
        <v>1633107687</v>
      </c>
      <c r="B3607" t="s">
        <v>11671</v>
      </c>
      <c r="C3607">
        <v>3331439212</v>
      </c>
      <c r="D3607">
        <v>243371234</v>
      </c>
      <c r="E3607" t="s">
        <v>103</v>
      </c>
      <c r="F3607" t="s">
        <v>15</v>
      </c>
      <c r="G3607" t="s">
        <v>4032</v>
      </c>
    </row>
    <row r="3608" spans="1:7" x14ac:dyDescent="0.25">
      <c r="A3608">
        <v>1633107705</v>
      </c>
      <c r="B3608" t="s">
        <v>11672</v>
      </c>
      <c r="C3608">
        <v>3455093242</v>
      </c>
      <c r="D3608">
        <v>243371234</v>
      </c>
      <c r="E3608" t="s">
        <v>115</v>
      </c>
      <c r="F3608" t="s">
        <v>15</v>
      </c>
      <c r="G3608" t="s">
        <v>4033</v>
      </c>
    </row>
    <row r="3609" spans="1:7" x14ac:dyDescent="0.25">
      <c r="A3609">
        <v>1633107726</v>
      </c>
      <c r="B3609" t="s">
        <v>11673</v>
      </c>
      <c r="C3609">
        <v>3391730451</v>
      </c>
      <c r="D3609">
        <v>243371265</v>
      </c>
      <c r="E3609" t="s">
        <v>181</v>
      </c>
      <c r="F3609" t="s">
        <v>60</v>
      </c>
      <c r="G3609" t="s">
        <v>4034</v>
      </c>
    </row>
    <row r="3610" spans="1:7" x14ac:dyDescent="0.25">
      <c r="A3610">
        <v>1633107738</v>
      </c>
      <c r="B3610" t="s">
        <v>11674</v>
      </c>
      <c r="C3610">
        <v>3472646774</v>
      </c>
      <c r="D3610">
        <v>243371234</v>
      </c>
      <c r="E3610" t="s">
        <v>2443</v>
      </c>
      <c r="F3610" t="s">
        <v>18</v>
      </c>
      <c r="G3610" t="s">
        <v>4035</v>
      </c>
    </row>
    <row r="3611" spans="1:7" x14ac:dyDescent="0.25">
      <c r="A3611">
        <v>1633107744</v>
      </c>
      <c r="B3611" t="s">
        <v>11675</v>
      </c>
      <c r="C3611">
        <v>3474797091</v>
      </c>
      <c r="D3611">
        <v>243371234</v>
      </c>
      <c r="E3611" t="s">
        <v>2728</v>
      </c>
      <c r="F3611" t="s">
        <v>25</v>
      </c>
      <c r="G3611" t="s">
        <v>4036</v>
      </c>
    </row>
    <row r="3612" spans="1:7" x14ac:dyDescent="0.25">
      <c r="A3612">
        <v>1633107748</v>
      </c>
      <c r="B3612" t="s">
        <v>11676</v>
      </c>
      <c r="C3612">
        <v>3343722874</v>
      </c>
      <c r="D3612">
        <v>243371294</v>
      </c>
      <c r="E3612" t="s">
        <v>112</v>
      </c>
      <c r="F3612" t="s">
        <v>58</v>
      </c>
      <c r="G3612" t="s">
        <v>4037</v>
      </c>
    </row>
    <row r="3613" spans="1:7" x14ac:dyDescent="0.25">
      <c r="A3613">
        <v>1633107759</v>
      </c>
      <c r="B3613" t="s">
        <v>11677</v>
      </c>
      <c r="C3613">
        <v>3888924000</v>
      </c>
      <c r="D3613">
        <v>243371294</v>
      </c>
      <c r="E3613" t="s">
        <v>3286</v>
      </c>
      <c r="F3613" t="s">
        <v>58</v>
      </c>
      <c r="G3613" t="s">
        <v>4038</v>
      </c>
    </row>
    <row r="3614" spans="1:7" x14ac:dyDescent="0.25">
      <c r="A3614">
        <v>1633107792</v>
      </c>
      <c r="B3614" t="s">
        <v>11678</v>
      </c>
      <c r="C3614">
        <v>3493819185</v>
      </c>
      <c r="D3614">
        <v>243371234</v>
      </c>
      <c r="E3614" t="s">
        <v>79</v>
      </c>
      <c r="F3614" t="s">
        <v>33</v>
      </c>
      <c r="G3614" t="s">
        <v>4039</v>
      </c>
    </row>
    <row r="3615" spans="1:7" x14ac:dyDescent="0.25">
      <c r="A3615">
        <v>1633107795</v>
      </c>
      <c r="B3615" t="s">
        <v>11679</v>
      </c>
      <c r="C3615">
        <v>3668116271</v>
      </c>
      <c r="D3615">
        <v>243371234</v>
      </c>
      <c r="E3615" t="s">
        <v>181</v>
      </c>
      <c r="F3615" t="s">
        <v>15</v>
      </c>
      <c r="G3615" t="s">
        <v>4040</v>
      </c>
    </row>
    <row r="3616" spans="1:7" x14ac:dyDescent="0.25">
      <c r="A3616">
        <v>1633107813</v>
      </c>
      <c r="B3616" t="s">
        <v>11680</v>
      </c>
      <c r="C3616">
        <v>3388415090</v>
      </c>
      <c r="D3616">
        <v>243371294</v>
      </c>
      <c r="E3616" t="s">
        <v>2969</v>
      </c>
      <c r="F3616" t="s">
        <v>39</v>
      </c>
      <c r="G3616" t="s">
        <v>4041</v>
      </c>
    </row>
    <row r="3617" spans="1:7" x14ac:dyDescent="0.25">
      <c r="A3617">
        <v>1633107822</v>
      </c>
      <c r="B3617" t="s">
        <v>11681</v>
      </c>
      <c r="C3617">
        <v>3355450774</v>
      </c>
      <c r="D3617">
        <v>243371234</v>
      </c>
      <c r="E3617" t="s">
        <v>3286</v>
      </c>
      <c r="F3617" t="s">
        <v>15</v>
      </c>
      <c r="G3617" t="s">
        <v>4042</v>
      </c>
    </row>
    <row r="3618" spans="1:7" x14ac:dyDescent="0.25">
      <c r="A3618">
        <v>1633107834</v>
      </c>
      <c r="B3618" t="s">
        <v>11682</v>
      </c>
      <c r="C3618">
        <v>22363499</v>
      </c>
      <c r="D3618">
        <v>243371234</v>
      </c>
      <c r="E3618" t="s">
        <v>103</v>
      </c>
      <c r="F3618" t="s">
        <v>22</v>
      </c>
      <c r="G3618" t="s">
        <v>4043</v>
      </c>
    </row>
    <row r="3619" spans="1:7" x14ac:dyDescent="0.25">
      <c r="A3619">
        <v>1633107855</v>
      </c>
      <c r="B3619" t="s">
        <v>11683</v>
      </c>
      <c r="C3619">
        <v>3281277071</v>
      </c>
      <c r="D3619">
        <v>243371234</v>
      </c>
      <c r="E3619" t="s">
        <v>101</v>
      </c>
      <c r="F3619" t="s">
        <v>16</v>
      </c>
      <c r="G3619" t="s">
        <v>4044</v>
      </c>
    </row>
    <row r="3620" spans="1:7" x14ac:dyDescent="0.25">
      <c r="A3620">
        <v>1633107861</v>
      </c>
      <c r="B3620" t="s">
        <v>11684</v>
      </c>
      <c r="C3620">
        <v>39615851</v>
      </c>
      <c r="D3620">
        <v>243371234</v>
      </c>
      <c r="E3620" t="s">
        <v>56</v>
      </c>
      <c r="F3620" t="s">
        <v>25</v>
      </c>
      <c r="G3620" t="s">
        <v>4045</v>
      </c>
    </row>
    <row r="3621" spans="1:7" x14ac:dyDescent="0.25">
      <c r="A3621">
        <v>1633107866</v>
      </c>
      <c r="B3621" t="s">
        <v>11685</v>
      </c>
      <c r="C3621">
        <v>3463040106</v>
      </c>
      <c r="D3621">
        <v>243371234</v>
      </c>
      <c r="E3621" t="s">
        <v>3802</v>
      </c>
      <c r="F3621" t="s">
        <v>26</v>
      </c>
      <c r="G3621" t="s">
        <v>4046</v>
      </c>
    </row>
    <row r="3622" spans="1:7" x14ac:dyDescent="0.25">
      <c r="A3622">
        <v>1633107904</v>
      </c>
      <c r="B3622" t="s">
        <v>11686</v>
      </c>
      <c r="C3622" t="s">
        <v>59</v>
      </c>
      <c r="D3622">
        <v>243371234</v>
      </c>
      <c r="E3622" t="s">
        <v>17</v>
      </c>
      <c r="F3622" t="s">
        <v>25</v>
      </c>
      <c r="G3622" t="s">
        <v>4047</v>
      </c>
    </row>
    <row r="3623" spans="1:7" x14ac:dyDescent="0.25">
      <c r="A3623">
        <v>1633107907</v>
      </c>
      <c r="B3623" t="s">
        <v>11687</v>
      </c>
      <c r="C3623">
        <v>3356489065</v>
      </c>
      <c r="D3623">
        <v>243371294</v>
      </c>
      <c r="E3623" t="s">
        <v>164</v>
      </c>
      <c r="F3623" t="s">
        <v>23</v>
      </c>
      <c r="G3623" t="s">
        <v>4048</v>
      </c>
    </row>
    <row r="3624" spans="1:7" x14ac:dyDescent="0.25">
      <c r="A3624">
        <v>1633107958</v>
      </c>
      <c r="B3624" t="s">
        <v>11688</v>
      </c>
      <c r="C3624">
        <v>11591593</v>
      </c>
      <c r="D3624">
        <v>243371234</v>
      </c>
      <c r="E3624" t="s">
        <v>3163</v>
      </c>
      <c r="F3624" t="s">
        <v>15</v>
      </c>
      <c r="G3624" t="s">
        <v>4049</v>
      </c>
    </row>
    <row r="3625" spans="1:7" x14ac:dyDescent="0.25">
      <c r="A3625">
        <v>1633107971</v>
      </c>
      <c r="B3625" t="s">
        <v>11689</v>
      </c>
      <c r="C3625">
        <v>239284354</v>
      </c>
      <c r="D3625">
        <v>243371234</v>
      </c>
      <c r="E3625" t="s">
        <v>2460</v>
      </c>
      <c r="F3625" t="s">
        <v>25</v>
      </c>
      <c r="G3625" t="s">
        <v>4050</v>
      </c>
    </row>
    <row r="3626" spans="1:7" x14ac:dyDescent="0.25">
      <c r="A3626">
        <v>1633107998</v>
      </c>
      <c r="B3626" t="s">
        <v>11690</v>
      </c>
      <c r="C3626">
        <v>3384735229</v>
      </c>
      <c r="D3626">
        <v>243371234</v>
      </c>
      <c r="E3626" t="s">
        <v>2443</v>
      </c>
      <c r="F3626" t="s">
        <v>26</v>
      </c>
      <c r="G3626" t="s">
        <v>4051</v>
      </c>
    </row>
    <row r="3627" spans="1:7" x14ac:dyDescent="0.25">
      <c r="A3627">
        <v>1633108016</v>
      </c>
      <c r="B3627" t="s">
        <v>11691</v>
      </c>
      <c r="C3627">
        <v>3406643699</v>
      </c>
      <c r="D3627">
        <v>243371234</v>
      </c>
      <c r="E3627" t="s">
        <v>3802</v>
      </c>
      <c r="F3627" t="s">
        <v>26</v>
      </c>
      <c r="G3627" t="s">
        <v>4052</v>
      </c>
    </row>
    <row r="3628" spans="1:7" x14ac:dyDescent="0.25">
      <c r="A3628">
        <v>1633108034</v>
      </c>
      <c r="B3628" t="s">
        <v>11692</v>
      </c>
      <c r="C3628">
        <v>3383411398</v>
      </c>
      <c r="D3628">
        <v>243371234</v>
      </c>
      <c r="E3628" t="s">
        <v>3286</v>
      </c>
      <c r="F3628" t="s">
        <v>33</v>
      </c>
      <c r="G3628" t="s">
        <v>4053</v>
      </c>
    </row>
    <row r="3629" spans="1:7" x14ac:dyDescent="0.25">
      <c r="A3629">
        <v>1633108064</v>
      </c>
      <c r="B3629" t="s">
        <v>11693</v>
      </c>
      <c r="C3629">
        <v>3298641691</v>
      </c>
      <c r="D3629">
        <v>243371265</v>
      </c>
      <c r="E3629" t="s">
        <v>17</v>
      </c>
      <c r="F3629" t="s">
        <v>60</v>
      </c>
      <c r="G3629" t="s">
        <v>4054</v>
      </c>
    </row>
    <row r="3630" spans="1:7" x14ac:dyDescent="0.25">
      <c r="A3630">
        <v>1633108066</v>
      </c>
      <c r="B3630" t="s">
        <v>11694</v>
      </c>
      <c r="C3630">
        <v>185722620</v>
      </c>
      <c r="D3630">
        <v>243371234</v>
      </c>
      <c r="E3630" t="s">
        <v>114</v>
      </c>
      <c r="F3630" t="s">
        <v>26</v>
      </c>
      <c r="G3630" t="s">
        <v>4055</v>
      </c>
    </row>
    <row r="3631" spans="1:7" x14ac:dyDescent="0.25">
      <c r="A3631">
        <v>1633108099</v>
      </c>
      <c r="B3631" t="s">
        <v>11695</v>
      </c>
      <c r="C3631">
        <v>3281081985</v>
      </c>
      <c r="D3631">
        <v>243371294</v>
      </c>
      <c r="E3631" t="s">
        <v>101</v>
      </c>
      <c r="F3631" t="s">
        <v>19</v>
      </c>
      <c r="G3631" t="s">
        <v>4056</v>
      </c>
    </row>
    <row r="3632" spans="1:7" x14ac:dyDescent="0.25">
      <c r="A3632">
        <v>1633108104</v>
      </c>
      <c r="B3632" t="s">
        <v>11696</v>
      </c>
      <c r="C3632">
        <v>3383411398</v>
      </c>
      <c r="D3632">
        <v>243371234</v>
      </c>
      <c r="E3632" t="s">
        <v>192</v>
      </c>
      <c r="F3632" t="s">
        <v>33</v>
      </c>
      <c r="G3632" t="s">
        <v>4053</v>
      </c>
    </row>
    <row r="3633" spans="1:7" x14ac:dyDescent="0.25">
      <c r="A3633">
        <v>1633108111</v>
      </c>
      <c r="B3633" t="s">
        <v>11697</v>
      </c>
      <c r="C3633">
        <v>254118951</v>
      </c>
      <c r="D3633">
        <v>243371234</v>
      </c>
      <c r="E3633" t="s">
        <v>3286</v>
      </c>
      <c r="F3633" t="s">
        <v>15</v>
      </c>
      <c r="G3633" t="s">
        <v>4057</v>
      </c>
    </row>
    <row r="3634" spans="1:7" x14ac:dyDescent="0.25">
      <c r="A3634">
        <v>1633108163</v>
      </c>
      <c r="B3634" t="s">
        <v>11698</v>
      </c>
      <c r="C3634">
        <v>3294968041</v>
      </c>
      <c r="D3634">
        <v>243371234</v>
      </c>
      <c r="E3634" t="s">
        <v>2662</v>
      </c>
      <c r="F3634" t="s">
        <v>21</v>
      </c>
      <c r="G3634" t="s">
        <v>4059</v>
      </c>
    </row>
    <row r="3635" spans="1:7" x14ac:dyDescent="0.25">
      <c r="A3635">
        <v>1633108164</v>
      </c>
      <c r="B3635" t="s">
        <v>11699</v>
      </c>
      <c r="C3635">
        <v>55683874</v>
      </c>
      <c r="D3635">
        <v>243371234</v>
      </c>
      <c r="E3635" t="s">
        <v>17</v>
      </c>
      <c r="F3635" t="s">
        <v>25</v>
      </c>
      <c r="G3635" t="s">
        <v>4058</v>
      </c>
    </row>
    <row r="3636" spans="1:7" x14ac:dyDescent="0.25">
      <c r="A3636">
        <v>1633108177</v>
      </c>
      <c r="B3636" t="s">
        <v>11700</v>
      </c>
      <c r="C3636">
        <v>3298052567</v>
      </c>
      <c r="D3636">
        <v>243371234</v>
      </c>
      <c r="E3636" t="s">
        <v>57</v>
      </c>
      <c r="F3636" t="s">
        <v>21</v>
      </c>
      <c r="G3636" t="s">
        <v>4060</v>
      </c>
    </row>
    <row r="3637" spans="1:7" x14ac:dyDescent="0.25">
      <c r="A3637">
        <v>1633108188</v>
      </c>
      <c r="B3637" t="s">
        <v>11701</v>
      </c>
      <c r="C3637">
        <v>3666813441</v>
      </c>
      <c r="D3637">
        <v>243371234</v>
      </c>
      <c r="E3637" t="s">
        <v>114</v>
      </c>
      <c r="F3637" t="s">
        <v>26</v>
      </c>
      <c r="G3637" t="s">
        <v>4061</v>
      </c>
    </row>
    <row r="3638" spans="1:7" x14ac:dyDescent="0.25">
      <c r="A3638">
        <v>1633108195</v>
      </c>
      <c r="B3638" t="s">
        <v>11702</v>
      </c>
      <c r="C3638">
        <v>3472646774</v>
      </c>
      <c r="D3638">
        <v>243371234</v>
      </c>
      <c r="E3638" t="s">
        <v>56</v>
      </c>
      <c r="F3638" t="s">
        <v>18</v>
      </c>
      <c r="G3638" t="s">
        <v>4062</v>
      </c>
    </row>
    <row r="3639" spans="1:7" x14ac:dyDescent="0.25">
      <c r="A3639">
        <v>1633108210</v>
      </c>
      <c r="B3639" t="s">
        <v>11703</v>
      </c>
      <c r="C3639">
        <v>3493482486</v>
      </c>
      <c r="D3639">
        <v>243371294</v>
      </c>
      <c r="E3639" t="s">
        <v>2969</v>
      </c>
      <c r="F3639" t="s">
        <v>19</v>
      </c>
      <c r="G3639" t="s">
        <v>4063</v>
      </c>
    </row>
    <row r="3640" spans="1:7" x14ac:dyDescent="0.25">
      <c r="A3640">
        <v>1633108211</v>
      </c>
      <c r="B3640" t="s">
        <v>11704</v>
      </c>
      <c r="C3640">
        <v>3382061403</v>
      </c>
      <c r="D3640">
        <v>243371234</v>
      </c>
      <c r="E3640" t="s">
        <v>2806</v>
      </c>
      <c r="F3640" t="s">
        <v>25</v>
      </c>
      <c r="G3640" t="s">
        <v>4064</v>
      </c>
    </row>
    <row r="3641" spans="1:7" x14ac:dyDescent="0.25">
      <c r="A3641">
        <v>1633108232</v>
      </c>
      <c r="B3641" t="s">
        <v>11705</v>
      </c>
      <c r="C3641">
        <v>3397226760</v>
      </c>
      <c r="D3641">
        <v>243371234</v>
      </c>
      <c r="E3641" t="s">
        <v>2443</v>
      </c>
      <c r="F3641" t="s">
        <v>16</v>
      </c>
      <c r="G3641" t="s">
        <v>4065</v>
      </c>
    </row>
    <row r="3642" spans="1:7" x14ac:dyDescent="0.25">
      <c r="A3642">
        <v>1633108245</v>
      </c>
      <c r="B3642" t="s">
        <v>11706</v>
      </c>
      <c r="C3642">
        <v>596134221</v>
      </c>
      <c r="D3642">
        <v>243371234</v>
      </c>
      <c r="E3642" t="s">
        <v>114</v>
      </c>
      <c r="F3642" t="s">
        <v>27</v>
      </c>
      <c r="G3642" t="s">
        <v>4066</v>
      </c>
    </row>
    <row r="3643" spans="1:7" x14ac:dyDescent="0.25">
      <c r="A3643">
        <v>1633108274</v>
      </c>
      <c r="B3643" t="s">
        <v>11707</v>
      </c>
      <c r="C3643">
        <v>596134221</v>
      </c>
      <c r="D3643">
        <v>243371234</v>
      </c>
      <c r="E3643" t="s">
        <v>192</v>
      </c>
      <c r="F3643" t="s">
        <v>27</v>
      </c>
      <c r="G3643" t="s">
        <v>4066</v>
      </c>
    </row>
    <row r="3644" spans="1:7" x14ac:dyDescent="0.25">
      <c r="A3644">
        <v>1633108285</v>
      </c>
      <c r="B3644" t="s">
        <v>11708</v>
      </c>
      <c r="C3644">
        <v>3804274385</v>
      </c>
      <c r="D3644">
        <v>243371234</v>
      </c>
      <c r="E3644" t="s">
        <v>2728</v>
      </c>
      <c r="F3644" t="s">
        <v>16</v>
      </c>
      <c r="G3644" t="s">
        <v>4067</v>
      </c>
    </row>
    <row r="3645" spans="1:7" x14ac:dyDescent="0.25">
      <c r="A3645">
        <v>1633108293</v>
      </c>
      <c r="B3645" t="s">
        <v>11709</v>
      </c>
      <c r="C3645">
        <v>3737372521</v>
      </c>
      <c r="D3645">
        <v>243371294</v>
      </c>
      <c r="E3645" t="s">
        <v>114</v>
      </c>
      <c r="F3645" t="s">
        <v>42</v>
      </c>
      <c r="G3645" t="s">
        <v>4068</v>
      </c>
    </row>
    <row r="3646" spans="1:7" x14ac:dyDescent="0.25">
      <c r="A3646">
        <v>1633108300</v>
      </c>
      <c r="B3646" t="s">
        <v>450</v>
      </c>
      <c r="C3646">
        <v>3487733573</v>
      </c>
      <c r="D3646">
        <v>243371234</v>
      </c>
      <c r="E3646" t="s">
        <v>181</v>
      </c>
      <c r="F3646" t="s">
        <v>15</v>
      </c>
      <c r="G3646" t="s">
        <v>4069</v>
      </c>
    </row>
    <row r="3647" spans="1:7" x14ac:dyDescent="0.25">
      <c r="A3647">
        <v>1633108307</v>
      </c>
      <c r="B3647" t="s">
        <v>11710</v>
      </c>
      <c r="C3647">
        <v>3756062729</v>
      </c>
      <c r="D3647">
        <v>243371294</v>
      </c>
      <c r="E3647" t="s">
        <v>3198</v>
      </c>
      <c r="F3647" t="s">
        <v>39</v>
      </c>
      <c r="G3647" t="s">
        <v>4015</v>
      </c>
    </row>
    <row r="3648" spans="1:7" x14ac:dyDescent="0.25">
      <c r="A3648">
        <v>1633108336</v>
      </c>
      <c r="B3648" t="s">
        <v>11711</v>
      </c>
      <c r="C3648">
        <v>243371050</v>
      </c>
      <c r="D3648">
        <v>3491000307</v>
      </c>
      <c r="E3648" t="s">
        <v>101</v>
      </c>
      <c r="F3648" t="s">
        <v>47</v>
      </c>
      <c r="G3648" t="s">
        <v>4070</v>
      </c>
    </row>
    <row r="3649" spans="1:7" x14ac:dyDescent="0.25">
      <c r="A3649">
        <v>1633108341</v>
      </c>
      <c r="B3649" t="s">
        <v>11712</v>
      </c>
      <c r="C3649">
        <v>596134221</v>
      </c>
      <c r="D3649">
        <v>243371234</v>
      </c>
      <c r="E3649" t="s">
        <v>192</v>
      </c>
      <c r="F3649" t="s">
        <v>27</v>
      </c>
      <c r="G3649" t="s">
        <v>4066</v>
      </c>
    </row>
    <row r="3650" spans="1:7" x14ac:dyDescent="0.25">
      <c r="A3650">
        <v>1633108350</v>
      </c>
      <c r="B3650" t="s">
        <v>11713</v>
      </c>
      <c r="C3650">
        <v>3888924000</v>
      </c>
      <c r="D3650">
        <v>243371294</v>
      </c>
      <c r="E3650" t="s">
        <v>114</v>
      </c>
      <c r="F3650" t="s">
        <v>58</v>
      </c>
      <c r="G3650" t="s">
        <v>4071</v>
      </c>
    </row>
    <row r="3651" spans="1:7" x14ac:dyDescent="0.25">
      <c r="A3651">
        <v>1633108413</v>
      </c>
      <c r="B3651" t="s">
        <v>11714</v>
      </c>
      <c r="C3651">
        <v>3405830478</v>
      </c>
      <c r="D3651">
        <v>243371234</v>
      </c>
      <c r="E3651" t="s">
        <v>2674</v>
      </c>
      <c r="F3651" t="s">
        <v>21</v>
      </c>
      <c r="G3651" t="s">
        <v>4072</v>
      </c>
    </row>
    <row r="3652" spans="1:7" x14ac:dyDescent="0.25">
      <c r="A3652">
        <v>1633108419</v>
      </c>
      <c r="B3652" t="s">
        <v>11715</v>
      </c>
      <c r="C3652">
        <v>185722620</v>
      </c>
      <c r="D3652">
        <v>243371234</v>
      </c>
      <c r="E3652" t="s">
        <v>115</v>
      </c>
      <c r="F3652" t="s">
        <v>26</v>
      </c>
      <c r="G3652" t="s">
        <v>4073</v>
      </c>
    </row>
    <row r="3653" spans="1:7" x14ac:dyDescent="0.25">
      <c r="A3653">
        <v>1633108433</v>
      </c>
      <c r="B3653" t="s">
        <v>11716</v>
      </c>
      <c r="C3653">
        <v>3466364147</v>
      </c>
      <c r="D3653">
        <v>243371234</v>
      </c>
      <c r="E3653" t="s">
        <v>3163</v>
      </c>
      <c r="F3653" t="s">
        <v>33</v>
      </c>
      <c r="G3653" t="s">
        <v>4075</v>
      </c>
    </row>
    <row r="3654" spans="1:7" x14ac:dyDescent="0.25">
      <c r="A3654">
        <v>1633108437</v>
      </c>
      <c r="B3654" t="s">
        <v>11717</v>
      </c>
      <c r="C3654">
        <v>243371010</v>
      </c>
      <c r="D3654">
        <v>243371346</v>
      </c>
      <c r="E3654" t="s">
        <v>2460</v>
      </c>
      <c r="F3654" t="s">
        <v>160</v>
      </c>
      <c r="G3654" t="s">
        <v>4074</v>
      </c>
    </row>
    <row r="3655" spans="1:7" x14ac:dyDescent="0.25">
      <c r="A3655">
        <v>1633108442</v>
      </c>
      <c r="B3655" t="s">
        <v>11718</v>
      </c>
      <c r="C3655">
        <v>3488406318</v>
      </c>
      <c r="D3655">
        <v>243371234</v>
      </c>
      <c r="E3655" t="s">
        <v>112</v>
      </c>
      <c r="F3655" t="s">
        <v>26</v>
      </c>
      <c r="G3655" t="s">
        <v>4076</v>
      </c>
    </row>
    <row r="3656" spans="1:7" x14ac:dyDescent="0.25">
      <c r="A3656">
        <v>1633108506</v>
      </c>
      <c r="B3656" t="s">
        <v>11719</v>
      </c>
      <c r="C3656">
        <v>3335905038</v>
      </c>
      <c r="D3656">
        <v>243371234</v>
      </c>
      <c r="E3656" t="s">
        <v>17</v>
      </c>
      <c r="F3656" t="s">
        <v>18</v>
      </c>
      <c r="G3656" t="s">
        <v>4078</v>
      </c>
    </row>
    <row r="3657" spans="1:7" x14ac:dyDescent="0.25">
      <c r="A3657">
        <v>1633108507</v>
      </c>
      <c r="B3657" t="s">
        <v>11720</v>
      </c>
      <c r="C3657">
        <v>3423140551</v>
      </c>
      <c r="D3657">
        <v>243371234</v>
      </c>
      <c r="E3657" t="s">
        <v>57</v>
      </c>
      <c r="F3657" t="s">
        <v>21</v>
      </c>
      <c r="G3657" t="s">
        <v>4077</v>
      </c>
    </row>
    <row r="3658" spans="1:7" x14ac:dyDescent="0.25">
      <c r="A3658">
        <v>1633108564</v>
      </c>
      <c r="B3658" t="s">
        <v>451</v>
      </c>
      <c r="C3658">
        <v>243371040</v>
      </c>
      <c r="D3658">
        <v>3470797989</v>
      </c>
      <c r="E3658" t="s">
        <v>3286</v>
      </c>
      <c r="F3658" t="s">
        <v>67</v>
      </c>
      <c r="G3658" t="s">
        <v>4079</v>
      </c>
    </row>
    <row r="3659" spans="1:7" x14ac:dyDescent="0.25">
      <c r="A3659">
        <v>1633108570</v>
      </c>
      <c r="B3659" t="s">
        <v>11721</v>
      </c>
      <c r="C3659">
        <v>3275334087</v>
      </c>
      <c r="D3659">
        <v>243371234</v>
      </c>
      <c r="E3659" t="s">
        <v>103</v>
      </c>
      <c r="F3659" t="s">
        <v>15</v>
      </c>
      <c r="G3659" t="s">
        <v>4080</v>
      </c>
    </row>
    <row r="3660" spans="1:7" x14ac:dyDescent="0.25">
      <c r="A3660">
        <v>1633108576</v>
      </c>
      <c r="B3660" t="s">
        <v>11722</v>
      </c>
      <c r="C3660">
        <v>3515920324</v>
      </c>
      <c r="D3660">
        <v>243371234</v>
      </c>
      <c r="E3660" t="s">
        <v>2728</v>
      </c>
      <c r="F3660" t="s">
        <v>25</v>
      </c>
      <c r="G3660" t="s">
        <v>4081</v>
      </c>
    </row>
    <row r="3661" spans="1:7" x14ac:dyDescent="0.25">
      <c r="A3661">
        <v>1633108578</v>
      </c>
      <c r="B3661" t="s">
        <v>11723</v>
      </c>
      <c r="C3661">
        <v>3357474877</v>
      </c>
      <c r="D3661">
        <v>243371234</v>
      </c>
      <c r="E3661" t="s">
        <v>115</v>
      </c>
      <c r="F3661" t="s">
        <v>26</v>
      </c>
      <c r="G3661" t="s">
        <v>4082</v>
      </c>
    </row>
    <row r="3662" spans="1:7" x14ac:dyDescent="0.25">
      <c r="A3662">
        <v>1633108583</v>
      </c>
      <c r="B3662" t="s">
        <v>452</v>
      </c>
      <c r="C3662">
        <v>392495510</v>
      </c>
      <c r="D3662">
        <v>243371294</v>
      </c>
      <c r="E3662" t="s">
        <v>181</v>
      </c>
      <c r="F3662" t="s">
        <v>46</v>
      </c>
      <c r="G3662" t="s">
        <v>4083</v>
      </c>
    </row>
    <row r="3663" spans="1:7" x14ac:dyDescent="0.25">
      <c r="A3663">
        <v>1633108610</v>
      </c>
      <c r="B3663" t="s">
        <v>11724</v>
      </c>
      <c r="C3663">
        <v>3270615588</v>
      </c>
      <c r="D3663">
        <v>243371294</v>
      </c>
      <c r="E3663" t="s">
        <v>3286</v>
      </c>
      <c r="F3663" t="s">
        <v>42</v>
      </c>
      <c r="G3663" t="s">
        <v>4084</v>
      </c>
    </row>
    <row r="3664" spans="1:7" x14ac:dyDescent="0.25">
      <c r="A3664">
        <v>1633108615</v>
      </c>
      <c r="B3664" t="s">
        <v>11725</v>
      </c>
      <c r="C3664">
        <v>3314414362</v>
      </c>
      <c r="D3664">
        <v>243371234</v>
      </c>
      <c r="E3664" t="s">
        <v>79</v>
      </c>
      <c r="F3664" t="s">
        <v>33</v>
      </c>
      <c r="G3664" t="s">
        <v>4085</v>
      </c>
    </row>
    <row r="3665" spans="1:7" x14ac:dyDescent="0.25">
      <c r="A3665">
        <v>1633108644</v>
      </c>
      <c r="B3665" t="s">
        <v>11726</v>
      </c>
      <c r="C3665">
        <v>3472223621</v>
      </c>
      <c r="D3665">
        <v>243371234</v>
      </c>
      <c r="E3665" t="s">
        <v>176</v>
      </c>
      <c r="F3665" t="s">
        <v>25</v>
      </c>
      <c r="G3665" t="s">
        <v>4086</v>
      </c>
    </row>
    <row r="3666" spans="1:7" x14ac:dyDescent="0.25">
      <c r="A3666">
        <v>1633108650</v>
      </c>
      <c r="B3666" t="s">
        <v>11727</v>
      </c>
      <c r="C3666">
        <v>3472938506</v>
      </c>
      <c r="D3666">
        <v>243371234</v>
      </c>
      <c r="E3666" t="s">
        <v>114</v>
      </c>
      <c r="F3666" t="s">
        <v>15</v>
      </c>
      <c r="G3666" t="s">
        <v>4087</v>
      </c>
    </row>
    <row r="3667" spans="1:7" x14ac:dyDescent="0.25">
      <c r="A3667">
        <v>1633108700</v>
      </c>
      <c r="B3667" t="s">
        <v>11728</v>
      </c>
      <c r="C3667">
        <v>243371040</v>
      </c>
      <c r="D3667">
        <v>3487013798</v>
      </c>
      <c r="E3667" t="s">
        <v>2662</v>
      </c>
      <c r="F3667" t="s">
        <v>50</v>
      </c>
      <c r="G3667" t="s">
        <v>4088</v>
      </c>
    </row>
    <row r="3668" spans="1:7" x14ac:dyDescent="0.25">
      <c r="A3668">
        <v>1633108709</v>
      </c>
      <c r="B3668" t="s">
        <v>11729</v>
      </c>
      <c r="C3668">
        <v>3666608572</v>
      </c>
      <c r="D3668">
        <v>243371294</v>
      </c>
      <c r="E3668" t="s">
        <v>112</v>
      </c>
      <c r="F3668" t="s">
        <v>70</v>
      </c>
      <c r="G3668" t="s">
        <v>4089</v>
      </c>
    </row>
    <row r="3669" spans="1:7" x14ac:dyDescent="0.25">
      <c r="A3669">
        <v>1633108753</v>
      </c>
      <c r="B3669" t="s">
        <v>453</v>
      </c>
      <c r="C3669">
        <v>3737372521</v>
      </c>
      <c r="D3669">
        <v>243371294</v>
      </c>
      <c r="E3669" t="s">
        <v>3275</v>
      </c>
      <c r="F3669" t="s">
        <v>23</v>
      </c>
      <c r="G3669" t="s">
        <v>4091</v>
      </c>
    </row>
    <row r="3670" spans="1:7" x14ac:dyDescent="0.25">
      <c r="A3670">
        <v>1633108756</v>
      </c>
      <c r="B3670" t="s">
        <v>11730</v>
      </c>
      <c r="C3670">
        <v>3339152523</v>
      </c>
      <c r="D3670">
        <v>243371234</v>
      </c>
      <c r="E3670" t="s">
        <v>3163</v>
      </c>
      <c r="F3670" t="s">
        <v>33</v>
      </c>
      <c r="G3670" t="s">
        <v>4090</v>
      </c>
    </row>
    <row r="3671" spans="1:7" x14ac:dyDescent="0.25">
      <c r="A3671">
        <v>1633108768</v>
      </c>
      <c r="B3671" t="s">
        <v>11731</v>
      </c>
      <c r="C3671">
        <v>3488406318</v>
      </c>
      <c r="D3671">
        <v>243371234</v>
      </c>
      <c r="E3671" t="s">
        <v>101</v>
      </c>
      <c r="F3671" t="s">
        <v>26</v>
      </c>
      <c r="G3671" t="s">
        <v>4076</v>
      </c>
    </row>
    <row r="3672" spans="1:7" x14ac:dyDescent="0.25">
      <c r="A3672">
        <v>1633108772</v>
      </c>
      <c r="B3672" t="s">
        <v>11732</v>
      </c>
      <c r="C3672">
        <v>243371040</v>
      </c>
      <c r="D3672">
        <v>3473845259</v>
      </c>
      <c r="E3672" t="s">
        <v>115</v>
      </c>
      <c r="F3672" t="s">
        <v>50</v>
      </c>
      <c r="G3672" t="s">
        <v>4092</v>
      </c>
    </row>
    <row r="3673" spans="1:7" x14ac:dyDescent="0.25">
      <c r="A3673">
        <v>1633108799</v>
      </c>
      <c r="B3673" t="s">
        <v>11733</v>
      </c>
      <c r="C3673">
        <v>3201640687</v>
      </c>
      <c r="D3673">
        <v>243371234</v>
      </c>
      <c r="E3673" t="s">
        <v>114</v>
      </c>
      <c r="F3673" t="s">
        <v>14</v>
      </c>
      <c r="G3673" t="s">
        <v>4093</v>
      </c>
    </row>
    <row r="3674" spans="1:7" x14ac:dyDescent="0.25">
      <c r="A3674">
        <v>1633108820</v>
      </c>
      <c r="B3674" t="s">
        <v>454</v>
      </c>
      <c r="C3674">
        <v>3282069862</v>
      </c>
      <c r="D3674">
        <v>243371234</v>
      </c>
      <c r="E3674" t="s">
        <v>2674</v>
      </c>
      <c r="F3674" t="s">
        <v>21</v>
      </c>
      <c r="G3674" t="s">
        <v>4094</v>
      </c>
    </row>
    <row r="3675" spans="1:7" x14ac:dyDescent="0.25">
      <c r="A3675">
        <v>1633108849</v>
      </c>
      <c r="B3675" t="s">
        <v>11734</v>
      </c>
      <c r="C3675">
        <v>3299214734</v>
      </c>
      <c r="D3675">
        <v>243371234</v>
      </c>
      <c r="E3675" t="s">
        <v>3802</v>
      </c>
      <c r="F3675" t="s">
        <v>26</v>
      </c>
      <c r="G3675" t="s">
        <v>4096</v>
      </c>
    </row>
    <row r="3676" spans="1:7" x14ac:dyDescent="0.25">
      <c r="A3676">
        <v>1633108850</v>
      </c>
      <c r="B3676" t="s">
        <v>11735</v>
      </c>
      <c r="C3676">
        <v>3510480914</v>
      </c>
      <c r="D3676">
        <v>243371234</v>
      </c>
      <c r="E3676" t="s">
        <v>57</v>
      </c>
      <c r="F3676" t="s">
        <v>15</v>
      </c>
      <c r="G3676" t="s">
        <v>4095</v>
      </c>
    </row>
    <row r="3677" spans="1:7" x14ac:dyDescent="0.25">
      <c r="A3677">
        <v>1633108867</v>
      </c>
      <c r="B3677" t="s">
        <v>11736</v>
      </c>
      <c r="C3677">
        <v>3332091489</v>
      </c>
      <c r="D3677">
        <v>243371294</v>
      </c>
      <c r="E3677" t="s">
        <v>3286</v>
      </c>
      <c r="F3677" t="s">
        <v>70</v>
      </c>
      <c r="G3677" t="s">
        <v>4097</v>
      </c>
    </row>
    <row r="3678" spans="1:7" x14ac:dyDescent="0.25">
      <c r="A3678">
        <v>1633108869</v>
      </c>
      <c r="B3678" t="s">
        <v>11737</v>
      </c>
      <c r="C3678">
        <v>3483347622</v>
      </c>
      <c r="D3678">
        <v>243371234</v>
      </c>
      <c r="E3678" t="s">
        <v>192</v>
      </c>
      <c r="F3678" t="s">
        <v>21</v>
      </c>
      <c r="G3678" t="s">
        <v>4098</v>
      </c>
    </row>
    <row r="3679" spans="1:7" x14ac:dyDescent="0.25">
      <c r="A3679">
        <v>1633108876</v>
      </c>
      <c r="B3679" t="s">
        <v>11738</v>
      </c>
      <c r="C3679">
        <v>3466364147</v>
      </c>
      <c r="D3679">
        <v>243371234</v>
      </c>
      <c r="E3679" t="s">
        <v>2443</v>
      </c>
      <c r="F3679" t="s">
        <v>33</v>
      </c>
      <c r="G3679" t="s">
        <v>4075</v>
      </c>
    </row>
    <row r="3680" spans="1:7" x14ac:dyDescent="0.25">
      <c r="A3680">
        <v>1633108877</v>
      </c>
      <c r="B3680" t="s">
        <v>11739</v>
      </c>
      <c r="C3680">
        <v>596134221</v>
      </c>
      <c r="D3680">
        <v>243371234</v>
      </c>
      <c r="E3680" t="s">
        <v>2806</v>
      </c>
      <c r="F3680" t="s">
        <v>27</v>
      </c>
      <c r="G3680" t="s">
        <v>4066</v>
      </c>
    </row>
    <row r="3681" spans="1:7" x14ac:dyDescent="0.25">
      <c r="A3681">
        <v>1633108886</v>
      </c>
      <c r="B3681" t="s">
        <v>11740</v>
      </c>
      <c r="C3681">
        <v>321694347</v>
      </c>
      <c r="D3681">
        <v>243371265</v>
      </c>
      <c r="E3681" t="s">
        <v>2728</v>
      </c>
      <c r="F3681" t="s">
        <v>60</v>
      </c>
      <c r="G3681" t="s">
        <v>4099</v>
      </c>
    </row>
    <row r="3682" spans="1:7" x14ac:dyDescent="0.25">
      <c r="A3682">
        <v>1633108906</v>
      </c>
      <c r="B3682" t="s">
        <v>11741</v>
      </c>
      <c r="C3682">
        <v>243371010</v>
      </c>
      <c r="D3682">
        <v>243371347</v>
      </c>
      <c r="E3682" t="s">
        <v>56</v>
      </c>
      <c r="F3682" t="s">
        <v>37</v>
      </c>
      <c r="G3682" t="s">
        <v>4100</v>
      </c>
    </row>
    <row r="3683" spans="1:7" x14ac:dyDescent="0.25">
      <c r="A3683">
        <v>1633108988</v>
      </c>
      <c r="B3683" t="s">
        <v>11742</v>
      </c>
      <c r="C3683">
        <v>3313643329</v>
      </c>
      <c r="D3683">
        <v>243371234</v>
      </c>
      <c r="E3683" t="s">
        <v>115</v>
      </c>
      <c r="F3683" t="s">
        <v>33</v>
      </c>
      <c r="G3683" t="s">
        <v>4101</v>
      </c>
    </row>
    <row r="3684" spans="1:7" x14ac:dyDescent="0.25">
      <c r="A3684">
        <v>1633108988</v>
      </c>
      <c r="B3684" t="s">
        <v>11742</v>
      </c>
      <c r="C3684">
        <v>3357272316</v>
      </c>
      <c r="D3684">
        <v>243371234</v>
      </c>
      <c r="E3684" t="s">
        <v>2728</v>
      </c>
      <c r="F3684" t="s">
        <v>25</v>
      </c>
      <c r="G3684" t="s">
        <v>4102</v>
      </c>
    </row>
    <row r="3685" spans="1:7" x14ac:dyDescent="0.25">
      <c r="A3685">
        <v>1633109002</v>
      </c>
      <c r="B3685" t="s">
        <v>11743</v>
      </c>
      <c r="C3685">
        <v>3358433486</v>
      </c>
      <c r="D3685">
        <v>243371234</v>
      </c>
      <c r="E3685" t="s">
        <v>79</v>
      </c>
      <c r="F3685" t="s">
        <v>15</v>
      </c>
      <c r="G3685" t="s">
        <v>4103</v>
      </c>
    </row>
    <row r="3686" spans="1:7" x14ac:dyDescent="0.25">
      <c r="A3686">
        <v>1633109053</v>
      </c>
      <c r="B3686" t="s">
        <v>11744</v>
      </c>
      <c r="C3686">
        <v>3427569402</v>
      </c>
      <c r="D3686">
        <v>243371234</v>
      </c>
      <c r="E3686" t="s">
        <v>114</v>
      </c>
      <c r="F3686" t="s">
        <v>76</v>
      </c>
      <c r="G3686" t="s">
        <v>4104</v>
      </c>
    </row>
    <row r="3687" spans="1:7" x14ac:dyDescent="0.25">
      <c r="A3687">
        <v>1633109101</v>
      </c>
      <c r="B3687" t="s">
        <v>11745</v>
      </c>
      <c r="C3687">
        <v>22363499</v>
      </c>
      <c r="D3687">
        <v>243371234</v>
      </c>
      <c r="E3687" t="s">
        <v>192</v>
      </c>
      <c r="F3687" t="s">
        <v>26</v>
      </c>
      <c r="G3687" t="s">
        <v>4105</v>
      </c>
    </row>
    <row r="3688" spans="1:7" x14ac:dyDescent="0.25">
      <c r="A3688">
        <v>1633109107</v>
      </c>
      <c r="B3688" t="s">
        <v>11746</v>
      </c>
      <c r="C3688">
        <v>3921330671</v>
      </c>
      <c r="D3688">
        <v>243371234</v>
      </c>
      <c r="E3688" t="s">
        <v>2728</v>
      </c>
      <c r="F3688" t="s">
        <v>16</v>
      </c>
      <c r="G3688" t="s">
        <v>4106</v>
      </c>
    </row>
    <row r="3689" spans="1:7" x14ac:dyDescent="0.25">
      <c r="A3689">
        <v>1633109117</v>
      </c>
      <c r="B3689" t="s">
        <v>11747</v>
      </c>
      <c r="C3689">
        <v>3666813441</v>
      </c>
      <c r="D3689">
        <v>243371234</v>
      </c>
      <c r="E3689" t="s">
        <v>2662</v>
      </c>
      <c r="F3689" t="s">
        <v>26</v>
      </c>
      <c r="G3689" t="s">
        <v>4107</v>
      </c>
    </row>
    <row r="3690" spans="1:7" x14ac:dyDescent="0.25">
      <c r="A3690">
        <v>1633109171</v>
      </c>
      <c r="B3690" t="s">
        <v>455</v>
      </c>
      <c r="C3690">
        <v>248844528</v>
      </c>
      <c r="D3690">
        <v>243371294</v>
      </c>
      <c r="E3690" t="s">
        <v>3802</v>
      </c>
      <c r="F3690" t="s">
        <v>42</v>
      </c>
      <c r="G3690" t="s">
        <v>4108</v>
      </c>
    </row>
    <row r="3691" spans="1:7" x14ac:dyDescent="0.25">
      <c r="A3691">
        <v>1633109205</v>
      </c>
      <c r="B3691" t="s">
        <v>11748</v>
      </c>
      <c r="C3691">
        <v>3339152523</v>
      </c>
      <c r="D3691">
        <v>243371234</v>
      </c>
      <c r="E3691" t="s">
        <v>2443</v>
      </c>
      <c r="F3691" t="s">
        <v>33</v>
      </c>
      <c r="G3691" t="s">
        <v>4090</v>
      </c>
    </row>
    <row r="3692" spans="1:7" x14ac:dyDescent="0.25">
      <c r="A3692">
        <v>1633109251</v>
      </c>
      <c r="B3692" t="s">
        <v>11749</v>
      </c>
      <c r="C3692">
        <v>3924748478</v>
      </c>
      <c r="D3692">
        <v>243371294</v>
      </c>
      <c r="E3692" t="s">
        <v>110</v>
      </c>
      <c r="F3692" t="s">
        <v>23</v>
      </c>
      <c r="G3692" t="s">
        <v>4109</v>
      </c>
    </row>
    <row r="3693" spans="1:7" x14ac:dyDescent="0.25">
      <c r="A3693">
        <v>1633109260</v>
      </c>
      <c r="B3693" t="s">
        <v>11750</v>
      </c>
      <c r="C3693">
        <v>3396244980</v>
      </c>
      <c r="D3693">
        <v>243371234</v>
      </c>
      <c r="E3693" t="s">
        <v>2674</v>
      </c>
      <c r="F3693" t="s">
        <v>15</v>
      </c>
      <c r="G3693" t="s">
        <v>4110</v>
      </c>
    </row>
    <row r="3694" spans="1:7" x14ac:dyDescent="0.25">
      <c r="A3694">
        <v>1633109272</v>
      </c>
      <c r="B3694" t="s">
        <v>11751</v>
      </c>
      <c r="C3694">
        <v>3427120312</v>
      </c>
      <c r="D3694">
        <v>243371234</v>
      </c>
      <c r="E3694" t="s">
        <v>57</v>
      </c>
      <c r="F3694" t="s">
        <v>33</v>
      </c>
      <c r="G3694" t="s">
        <v>4111</v>
      </c>
    </row>
    <row r="3695" spans="1:7" x14ac:dyDescent="0.25">
      <c r="A3695">
        <v>1633109282</v>
      </c>
      <c r="B3695" t="s">
        <v>11752</v>
      </c>
      <c r="C3695">
        <v>3200789577</v>
      </c>
      <c r="D3695">
        <v>243371234</v>
      </c>
      <c r="E3695" t="s">
        <v>2728</v>
      </c>
      <c r="F3695" t="s">
        <v>16</v>
      </c>
      <c r="G3695" t="s">
        <v>4112</v>
      </c>
    </row>
    <row r="3696" spans="1:7" x14ac:dyDescent="0.25">
      <c r="A3696">
        <v>1633109300</v>
      </c>
      <c r="B3696" t="s">
        <v>11753</v>
      </c>
      <c r="C3696">
        <v>3333705791</v>
      </c>
      <c r="D3696">
        <v>243371234</v>
      </c>
      <c r="E3696" t="s">
        <v>3163</v>
      </c>
      <c r="F3696" t="s">
        <v>22</v>
      </c>
      <c r="G3696" t="s">
        <v>4113</v>
      </c>
    </row>
    <row r="3697" spans="1:7" x14ac:dyDescent="0.25">
      <c r="A3697">
        <v>1633109321</v>
      </c>
      <c r="B3697" t="s">
        <v>11754</v>
      </c>
      <c r="C3697">
        <v>3332091489</v>
      </c>
      <c r="D3697">
        <v>243371294</v>
      </c>
      <c r="E3697" t="s">
        <v>101</v>
      </c>
      <c r="F3697" t="s">
        <v>70</v>
      </c>
      <c r="G3697" t="s">
        <v>4097</v>
      </c>
    </row>
    <row r="3698" spans="1:7" x14ac:dyDescent="0.25">
      <c r="A3698">
        <v>1633109334</v>
      </c>
      <c r="B3698" t="s">
        <v>456</v>
      </c>
      <c r="C3698">
        <v>3483049971</v>
      </c>
      <c r="D3698">
        <v>243371234</v>
      </c>
      <c r="E3698" t="s">
        <v>56</v>
      </c>
      <c r="F3698" t="s">
        <v>25</v>
      </c>
      <c r="G3698" t="s">
        <v>4114</v>
      </c>
    </row>
    <row r="3699" spans="1:7" x14ac:dyDescent="0.25">
      <c r="A3699">
        <v>1633109337</v>
      </c>
      <c r="B3699" t="s">
        <v>11755</v>
      </c>
      <c r="C3699">
        <v>243371040</v>
      </c>
      <c r="D3699">
        <v>3382042951</v>
      </c>
      <c r="E3699" t="s">
        <v>169</v>
      </c>
      <c r="F3699" t="s">
        <v>65</v>
      </c>
      <c r="G3699" t="s">
        <v>4115</v>
      </c>
    </row>
    <row r="3700" spans="1:7" x14ac:dyDescent="0.25">
      <c r="A3700">
        <v>1633109340</v>
      </c>
      <c r="B3700" t="s">
        <v>11756</v>
      </c>
      <c r="C3700">
        <v>243371050</v>
      </c>
      <c r="D3700">
        <v>3333108855</v>
      </c>
      <c r="E3700" t="s">
        <v>2522</v>
      </c>
      <c r="F3700" t="s">
        <v>81</v>
      </c>
      <c r="G3700" t="s">
        <v>4116</v>
      </c>
    </row>
    <row r="3701" spans="1:7" x14ac:dyDescent="0.25">
      <c r="A3701">
        <v>1633109355</v>
      </c>
      <c r="B3701" t="s">
        <v>11757</v>
      </c>
      <c r="C3701">
        <v>3473252601</v>
      </c>
      <c r="D3701">
        <v>243371294</v>
      </c>
      <c r="E3701" t="s">
        <v>110</v>
      </c>
      <c r="F3701" t="s">
        <v>39</v>
      </c>
      <c r="G3701" t="s">
        <v>4117</v>
      </c>
    </row>
    <row r="3702" spans="1:7" x14ac:dyDescent="0.25">
      <c r="A3702">
        <v>1633109381</v>
      </c>
      <c r="B3702" t="s">
        <v>11758</v>
      </c>
      <c r="C3702">
        <v>516639553</v>
      </c>
      <c r="D3702">
        <v>243371234</v>
      </c>
      <c r="E3702" t="s">
        <v>103</v>
      </c>
      <c r="F3702" t="s">
        <v>15</v>
      </c>
      <c r="G3702" t="s">
        <v>4118</v>
      </c>
    </row>
    <row r="3703" spans="1:7" x14ac:dyDescent="0.25">
      <c r="A3703">
        <v>1633109383</v>
      </c>
      <c r="B3703" t="s">
        <v>11759</v>
      </c>
      <c r="C3703">
        <v>3485811649</v>
      </c>
      <c r="D3703">
        <v>243371234</v>
      </c>
      <c r="E3703" t="s">
        <v>79</v>
      </c>
      <c r="F3703" t="s">
        <v>21</v>
      </c>
      <c r="G3703" t="s">
        <v>4119</v>
      </c>
    </row>
    <row r="3704" spans="1:7" x14ac:dyDescent="0.25">
      <c r="A3704">
        <v>1633109389</v>
      </c>
      <c r="B3704" t="s">
        <v>11760</v>
      </c>
      <c r="C3704">
        <v>3207868678</v>
      </c>
      <c r="D3704">
        <v>243371294</v>
      </c>
      <c r="E3704" t="s">
        <v>164</v>
      </c>
      <c r="F3704" t="s">
        <v>23</v>
      </c>
      <c r="G3704" t="s">
        <v>4120</v>
      </c>
    </row>
    <row r="3705" spans="1:7" x14ac:dyDescent="0.25">
      <c r="A3705">
        <v>1633109428</v>
      </c>
      <c r="B3705" t="s">
        <v>11761</v>
      </c>
      <c r="C3705">
        <v>3483149850</v>
      </c>
      <c r="D3705">
        <v>243371294</v>
      </c>
      <c r="E3705" t="s">
        <v>181</v>
      </c>
      <c r="F3705" t="s">
        <v>58</v>
      </c>
      <c r="G3705" t="s">
        <v>4122</v>
      </c>
    </row>
    <row r="3706" spans="1:7" x14ac:dyDescent="0.25">
      <c r="A3706">
        <v>1633109432</v>
      </c>
      <c r="B3706" t="s">
        <v>11762</v>
      </c>
      <c r="C3706">
        <v>3420600141</v>
      </c>
      <c r="D3706">
        <v>243371294</v>
      </c>
      <c r="E3706" t="s">
        <v>3286</v>
      </c>
      <c r="F3706" t="s">
        <v>58</v>
      </c>
      <c r="G3706" t="s">
        <v>4121</v>
      </c>
    </row>
    <row r="3707" spans="1:7" x14ac:dyDescent="0.25">
      <c r="A3707">
        <v>1633109439</v>
      </c>
      <c r="B3707" t="s">
        <v>11763</v>
      </c>
      <c r="C3707">
        <v>321956638</v>
      </c>
      <c r="D3707">
        <v>243371234</v>
      </c>
      <c r="E3707" t="s">
        <v>3802</v>
      </c>
      <c r="F3707" t="s">
        <v>26</v>
      </c>
      <c r="G3707" t="s">
        <v>4123</v>
      </c>
    </row>
    <row r="3708" spans="1:7" x14ac:dyDescent="0.25">
      <c r="A3708">
        <v>1633109453</v>
      </c>
      <c r="B3708" t="s">
        <v>11764</v>
      </c>
      <c r="C3708">
        <v>3299214734</v>
      </c>
      <c r="D3708">
        <v>243371234</v>
      </c>
      <c r="E3708" t="s">
        <v>2728</v>
      </c>
      <c r="F3708" t="s">
        <v>26</v>
      </c>
      <c r="G3708" t="s">
        <v>4096</v>
      </c>
    </row>
    <row r="3709" spans="1:7" x14ac:dyDescent="0.25">
      <c r="A3709">
        <v>1633109478</v>
      </c>
      <c r="B3709" t="s">
        <v>11765</v>
      </c>
      <c r="C3709">
        <v>243371040</v>
      </c>
      <c r="D3709">
        <v>3317607130</v>
      </c>
      <c r="E3709" t="s">
        <v>2662</v>
      </c>
      <c r="F3709" t="s">
        <v>50</v>
      </c>
      <c r="G3709" t="s">
        <v>4124</v>
      </c>
    </row>
    <row r="3710" spans="1:7" x14ac:dyDescent="0.25">
      <c r="A3710">
        <v>1633109485</v>
      </c>
      <c r="B3710" t="s">
        <v>11766</v>
      </c>
      <c r="C3710">
        <v>3427569402</v>
      </c>
      <c r="D3710">
        <v>243371234</v>
      </c>
      <c r="E3710" t="s">
        <v>2443</v>
      </c>
      <c r="F3710" t="s">
        <v>76</v>
      </c>
      <c r="G3710" t="s">
        <v>4104</v>
      </c>
    </row>
    <row r="3711" spans="1:7" x14ac:dyDescent="0.25">
      <c r="A3711">
        <v>1633109514</v>
      </c>
      <c r="B3711" t="s">
        <v>11767</v>
      </c>
      <c r="C3711">
        <v>243371040</v>
      </c>
      <c r="D3711">
        <v>3394098746</v>
      </c>
      <c r="E3711" t="s">
        <v>112</v>
      </c>
      <c r="F3711" t="s">
        <v>67</v>
      </c>
      <c r="G3711" t="s">
        <v>4125</v>
      </c>
    </row>
    <row r="3712" spans="1:7" x14ac:dyDescent="0.25">
      <c r="A3712">
        <v>1633109558</v>
      </c>
      <c r="B3712" t="s">
        <v>11768</v>
      </c>
      <c r="C3712">
        <v>3420815856</v>
      </c>
      <c r="D3712">
        <v>243371234</v>
      </c>
      <c r="E3712" t="s">
        <v>3163</v>
      </c>
      <c r="F3712" t="s">
        <v>15</v>
      </c>
      <c r="G3712" t="s">
        <v>4126</v>
      </c>
    </row>
    <row r="3713" spans="1:7" x14ac:dyDescent="0.25">
      <c r="A3713">
        <v>1633109576</v>
      </c>
      <c r="B3713" t="s">
        <v>11769</v>
      </c>
      <c r="C3713">
        <v>62026636</v>
      </c>
      <c r="D3713">
        <v>243371234</v>
      </c>
      <c r="E3713" t="s">
        <v>2443</v>
      </c>
      <c r="F3713" t="s">
        <v>25</v>
      </c>
      <c r="G3713" t="s">
        <v>4127</v>
      </c>
    </row>
    <row r="3714" spans="1:7" x14ac:dyDescent="0.25">
      <c r="A3714">
        <v>1633109580</v>
      </c>
      <c r="B3714" t="s">
        <v>11770</v>
      </c>
      <c r="C3714">
        <v>3382757013</v>
      </c>
      <c r="D3714">
        <v>243371294</v>
      </c>
      <c r="E3714" t="s">
        <v>164</v>
      </c>
      <c r="F3714" t="s">
        <v>61</v>
      </c>
      <c r="G3714" t="s">
        <v>4128</v>
      </c>
    </row>
    <row r="3715" spans="1:7" x14ac:dyDescent="0.25">
      <c r="A3715">
        <v>1633109583</v>
      </c>
      <c r="B3715" t="s">
        <v>11771</v>
      </c>
      <c r="C3715">
        <v>3922973401</v>
      </c>
      <c r="D3715">
        <v>243371294</v>
      </c>
      <c r="E3715" t="s">
        <v>3275</v>
      </c>
      <c r="F3715" t="s">
        <v>13</v>
      </c>
      <c r="G3715" t="s">
        <v>4129</v>
      </c>
    </row>
    <row r="3716" spans="1:7" x14ac:dyDescent="0.25">
      <c r="A3716">
        <v>1633109595</v>
      </c>
      <c r="B3716" t="s">
        <v>11772</v>
      </c>
      <c r="C3716">
        <v>3495750297</v>
      </c>
      <c r="D3716">
        <v>243371234</v>
      </c>
      <c r="E3716" t="s">
        <v>2728</v>
      </c>
      <c r="F3716" t="s">
        <v>16</v>
      </c>
      <c r="G3716" t="s">
        <v>4130</v>
      </c>
    </row>
    <row r="3717" spans="1:7" x14ac:dyDescent="0.25">
      <c r="A3717">
        <v>1633109601</v>
      </c>
      <c r="B3717" t="s">
        <v>11773</v>
      </c>
      <c r="C3717">
        <v>3393323287</v>
      </c>
      <c r="D3717">
        <v>243371234</v>
      </c>
      <c r="E3717" t="s">
        <v>182</v>
      </c>
      <c r="F3717" t="s">
        <v>33</v>
      </c>
      <c r="G3717" t="s">
        <v>4131</v>
      </c>
    </row>
    <row r="3718" spans="1:7" x14ac:dyDescent="0.25">
      <c r="A3718">
        <v>1633109616</v>
      </c>
      <c r="B3718" t="s">
        <v>11774</v>
      </c>
      <c r="C3718">
        <v>3284796304</v>
      </c>
      <c r="D3718">
        <v>243371294</v>
      </c>
      <c r="E3718" t="s">
        <v>2969</v>
      </c>
      <c r="F3718" t="s">
        <v>19</v>
      </c>
      <c r="G3718" t="s">
        <v>4132</v>
      </c>
    </row>
    <row r="3719" spans="1:7" x14ac:dyDescent="0.25">
      <c r="A3719">
        <v>1633109627</v>
      </c>
      <c r="B3719" t="s">
        <v>11775</v>
      </c>
      <c r="C3719">
        <v>3284125478</v>
      </c>
      <c r="D3719">
        <v>243371294</v>
      </c>
      <c r="E3719" t="s">
        <v>172</v>
      </c>
      <c r="F3719" t="s">
        <v>19</v>
      </c>
      <c r="G3719" t="s">
        <v>4133</v>
      </c>
    </row>
    <row r="3720" spans="1:7" x14ac:dyDescent="0.25">
      <c r="A3720">
        <v>1633109701</v>
      </c>
      <c r="B3720" t="s">
        <v>11776</v>
      </c>
      <c r="C3720">
        <v>3331256241</v>
      </c>
      <c r="D3720">
        <v>243371234</v>
      </c>
      <c r="E3720" t="s">
        <v>2662</v>
      </c>
      <c r="F3720" t="s">
        <v>21</v>
      </c>
      <c r="G3720" t="s">
        <v>4134</v>
      </c>
    </row>
    <row r="3721" spans="1:7" x14ac:dyDescent="0.25">
      <c r="A3721">
        <v>1633109717</v>
      </c>
      <c r="B3721" t="s">
        <v>11777</v>
      </c>
      <c r="C3721">
        <v>3498485137</v>
      </c>
      <c r="D3721">
        <v>243371234</v>
      </c>
      <c r="E3721" t="s">
        <v>112</v>
      </c>
      <c r="F3721" t="s">
        <v>34</v>
      </c>
      <c r="G3721" t="s">
        <v>4135</v>
      </c>
    </row>
    <row r="3722" spans="1:7" x14ac:dyDescent="0.25">
      <c r="A3722">
        <v>1633109776</v>
      </c>
      <c r="B3722" t="s">
        <v>11778</v>
      </c>
      <c r="C3722">
        <v>3312340105</v>
      </c>
      <c r="D3722">
        <v>243371234</v>
      </c>
      <c r="E3722" t="s">
        <v>79</v>
      </c>
      <c r="F3722" t="s">
        <v>22</v>
      </c>
      <c r="G3722" t="s">
        <v>4137</v>
      </c>
    </row>
    <row r="3723" spans="1:7" x14ac:dyDescent="0.25">
      <c r="A3723">
        <v>1633109777</v>
      </c>
      <c r="B3723" t="s">
        <v>11779</v>
      </c>
      <c r="C3723">
        <v>3405877369</v>
      </c>
      <c r="D3723">
        <v>243371294</v>
      </c>
      <c r="E3723" t="s">
        <v>182</v>
      </c>
      <c r="F3723" t="s">
        <v>42</v>
      </c>
      <c r="G3723" t="s">
        <v>4138</v>
      </c>
    </row>
    <row r="3724" spans="1:7" x14ac:dyDescent="0.25">
      <c r="A3724">
        <v>1633109799</v>
      </c>
      <c r="B3724" t="s">
        <v>11780</v>
      </c>
      <c r="C3724">
        <v>3396572211</v>
      </c>
      <c r="D3724">
        <v>243371234</v>
      </c>
      <c r="E3724" t="s">
        <v>115</v>
      </c>
      <c r="F3724" t="s">
        <v>21</v>
      </c>
      <c r="G3724" t="s">
        <v>4139</v>
      </c>
    </row>
    <row r="3725" spans="1:7" x14ac:dyDescent="0.25">
      <c r="A3725">
        <v>1633109806</v>
      </c>
      <c r="B3725" t="s">
        <v>11781</v>
      </c>
      <c r="C3725">
        <v>3298841471</v>
      </c>
      <c r="D3725">
        <v>243371234</v>
      </c>
      <c r="E3725" t="s">
        <v>56</v>
      </c>
      <c r="F3725" t="s">
        <v>16</v>
      </c>
      <c r="G3725" t="s">
        <v>4140</v>
      </c>
    </row>
    <row r="3726" spans="1:7" x14ac:dyDescent="0.25">
      <c r="A3726">
        <v>1633109826</v>
      </c>
      <c r="B3726" t="s">
        <v>11782</v>
      </c>
      <c r="C3726">
        <v>3923455772</v>
      </c>
      <c r="D3726">
        <v>243371294</v>
      </c>
      <c r="E3726" t="s">
        <v>172</v>
      </c>
      <c r="F3726" t="s">
        <v>13</v>
      </c>
      <c r="G3726" t="s">
        <v>4141</v>
      </c>
    </row>
    <row r="3727" spans="1:7" x14ac:dyDescent="0.25">
      <c r="A3727">
        <v>1633109871</v>
      </c>
      <c r="B3727" t="s">
        <v>11783</v>
      </c>
      <c r="C3727">
        <v>3297219386</v>
      </c>
      <c r="D3727">
        <v>243371294</v>
      </c>
      <c r="E3727" t="s">
        <v>110</v>
      </c>
      <c r="F3727" t="s">
        <v>35</v>
      </c>
      <c r="G3727" t="s">
        <v>4142</v>
      </c>
    </row>
    <row r="3728" spans="1:7" x14ac:dyDescent="0.25">
      <c r="A3728">
        <v>1633109892</v>
      </c>
      <c r="B3728" t="s">
        <v>11784</v>
      </c>
      <c r="C3728">
        <v>957832235</v>
      </c>
      <c r="D3728">
        <v>243371234</v>
      </c>
      <c r="E3728" t="s">
        <v>3286</v>
      </c>
      <c r="F3728" t="s">
        <v>26</v>
      </c>
      <c r="G3728" t="s">
        <v>4143</v>
      </c>
    </row>
    <row r="3729" spans="1:7" x14ac:dyDescent="0.25">
      <c r="A3729">
        <v>1633109938</v>
      </c>
      <c r="B3729" t="s">
        <v>11785</v>
      </c>
      <c r="C3729">
        <v>3683938846</v>
      </c>
      <c r="D3729">
        <v>243371234</v>
      </c>
      <c r="E3729" t="s">
        <v>172</v>
      </c>
      <c r="F3729" t="s">
        <v>16</v>
      </c>
      <c r="G3729" t="s">
        <v>4145</v>
      </c>
    </row>
    <row r="3730" spans="1:7" x14ac:dyDescent="0.25">
      <c r="A3730">
        <v>1633109938</v>
      </c>
      <c r="B3730" t="s">
        <v>11785</v>
      </c>
      <c r="C3730">
        <v>3474297667</v>
      </c>
      <c r="D3730">
        <v>243371234</v>
      </c>
      <c r="E3730" t="s">
        <v>80</v>
      </c>
      <c r="F3730" t="s">
        <v>16</v>
      </c>
      <c r="G3730" t="s">
        <v>4144</v>
      </c>
    </row>
    <row r="3731" spans="1:7" x14ac:dyDescent="0.25">
      <c r="A3731">
        <v>1633109947</v>
      </c>
      <c r="B3731" t="s">
        <v>11786</v>
      </c>
      <c r="C3731">
        <v>3403102597</v>
      </c>
      <c r="D3731">
        <v>243371234</v>
      </c>
      <c r="E3731" t="s">
        <v>2728</v>
      </c>
      <c r="F3731" t="s">
        <v>16</v>
      </c>
      <c r="G3731" t="s">
        <v>4146</v>
      </c>
    </row>
    <row r="3732" spans="1:7" x14ac:dyDescent="0.25">
      <c r="A3732">
        <v>1633109961</v>
      </c>
      <c r="B3732" t="s">
        <v>457</v>
      </c>
      <c r="C3732">
        <v>3402451797</v>
      </c>
      <c r="D3732">
        <v>243371294</v>
      </c>
      <c r="E3732" t="s">
        <v>110</v>
      </c>
      <c r="F3732" t="s">
        <v>13</v>
      </c>
      <c r="G3732" t="s">
        <v>4147</v>
      </c>
    </row>
    <row r="3733" spans="1:7" x14ac:dyDescent="0.25">
      <c r="A3733">
        <v>1633109985</v>
      </c>
      <c r="B3733" t="s">
        <v>11787</v>
      </c>
      <c r="C3733">
        <v>3316018688</v>
      </c>
      <c r="D3733">
        <v>243371234</v>
      </c>
      <c r="E3733" t="s">
        <v>2460</v>
      </c>
      <c r="F3733" t="s">
        <v>25</v>
      </c>
      <c r="G3733" t="s">
        <v>4148</v>
      </c>
    </row>
    <row r="3734" spans="1:7" x14ac:dyDescent="0.25">
      <c r="A3734">
        <v>1633110031</v>
      </c>
      <c r="B3734" t="s">
        <v>11788</v>
      </c>
      <c r="C3734">
        <v>3355353875</v>
      </c>
      <c r="D3734">
        <v>243371234</v>
      </c>
      <c r="E3734" t="s">
        <v>56</v>
      </c>
      <c r="F3734" t="s">
        <v>25</v>
      </c>
      <c r="G3734" t="s">
        <v>4150</v>
      </c>
    </row>
    <row r="3735" spans="1:7" x14ac:dyDescent="0.25">
      <c r="A3735">
        <v>1633110036</v>
      </c>
      <c r="B3735" t="s">
        <v>11789</v>
      </c>
      <c r="C3735">
        <v>3204045898</v>
      </c>
      <c r="D3735">
        <v>243371234</v>
      </c>
      <c r="E3735" t="s">
        <v>181</v>
      </c>
      <c r="F3735" t="s">
        <v>15</v>
      </c>
      <c r="G3735" t="s">
        <v>4149</v>
      </c>
    </row>
    <row r="3736" spans="1:7" x14ac:dyDescent="0.25">
      <c r="A3736">
        <v>1633110047</v>
      </c>
      <c r="B3736" t="s">
        <v>11790</v>
      </c>
      <c r="C3736">
        <v>3774783651</v>
      </c>
      <c r="D3736">
        <v>243371234</v>
      </c>
      <c r="E3736" t="s">
        <v>54</v>
      </c>
      <c r="F3736" t="s">
        <v>21</v>
      </c>
      <c r="G3736" t="s">
        <v>4151</v>
      </c>
    </row>
    <row r="3737" spans="1:7" x14ac:dyDescent="0.25">
      <c r="A3737">
        <v>1633110058</v>
      </c>
      <c r="B3737" t="s">
        <v>11791</v>
      </c>
      <c r="C3737">
        <v>3281238704</v>
      </c>
      <c r="D3737">
        <v>243371234</v>
      </c>
      <c r="E3737" t="s">
        <v>3163</v>
      </c>
      <c r="F3737" t="s">
        <v>22</v>
      </c>
      <c r="G3737" t="s">
        <v>4152</v>
      </c>
    </row>
    <row r="3738" spans="1:7" x14ac:dyDescent="0.25">
      <c r="A3738">
        <v>1633110101</v>
      </c>
      <c r="B3738" t="s">
        <v>11792</v>
      </c>
      <c r="C3738">
        <v>248844528</v>
      </c>
      <c r="D3738">
        <v>243371294</v>
      </c>
      <c r="E3738" t="s">
        <v>173</v>
      </c>
      <c r="F3738" t="s">
        <v>23</v>
      </c>
      <c r="G3738" t="s">
        <v>4154</v>
      </c>
    </row>
    <row r="3739" spans="1:7" x14ac:dyDescent="0.25">
      <c r="A3739">
        <v>1633110115</v>
      </c>
      <c r="B3739" t="s">
        <v>11793</v>
      </c>
      <c r="C3739">
        <v>3473695708</v>
      </c>
      <c r="D3739">
        <v>243371234</v>
      </c>
      <c r="E3739" t="s">
        <v>2443</v>
      </c>
      <c r="F3739" t="s">
        <v>25</v>
      </c>
      <c r="G3739" t="s">
        <v>4155</v>
      </c>
    </row>
    <row r="3740" spans="1:7" x14ac:dyDescent="0.25">
      <c r="A3740">
        <v>1633110169</v>
      </c>
      <c r="B3740" t="s">
        <v>11794</v>
      </c>
      <c r="C3740">
        <v>3395797982</v>
      </c>
      <c r="D3740">
        <v>243371234</v>
      </c>
      <c r="E3740" t="s">
        <v>80</v>
      </c>
      <c r="F3740" t="s">
        <v>16</v>
      </c>
      <c r="G3740" t="s">
        <v>4156</v>
      </c>
    </row>
    <row r="3741" spans="1:7" x14ac:dyDescent="0.25">
      <c r="A3741">
        <v>1633110202</v>
      </c>
      <c r="B3741" t="s">
        <v>11795</v>
      </c>
      <c r="C3741">
        <v>704623543</v>
      </c>
      <c r="D3741">
        <v>243371294</v>
      </c>
      <c r="E3741" t="s">
        <v>3275</v>
      </c>
      <c r="F3741" t="s">
        <v>39</v>
      </c>
      <c r="G3741" t="s">
        <v>4157</v>
      </c>
    </row>
    <row r="3742" spans="1:7" x14ac:dyDescent="0.25">
      <c r="A3742">
        <v>1633110259</v>
      </c>
      <c r="B3742" t="s">
        <v>11796</v>
      </c>
      <c r="C3742">
        <v>3917913388</v>
      </c>
      <c r="D3742">
        <v>243371234</v>
      </c>
      <c r="E3742" t="s">
        <v>80</v>
      </c>
      <c r="F3742" t="s">
        <v>16</v>
      </c>
      <c r="G3742" t="s">
        <v>4158</v>
      </c>
    </row>
    <row r="3743" spans="1:7" x14ac:dyDescent="0.25">
      <c r="A3743">
        <v>1633110270</v>
      </c>
      <c r="B3743" t="s">
        <v>11797</v>
      </c>
      <c r="C3743">
        <v>3474906341</v>
      </c>
      <c r="D3743">
        <v>243371234</v>
      </c>
      <c r="E3743" t="s">
        <v>2662</v>
      </c>
      <c r="F3743" t="s">
        <v>15</v>
      </c>
      <c r="G3743" t="s">
        <v>4159</v>
      </c>
    </row>
    <row r="3744" spans="1:7" x14ac:dyDescent="0.25">
      <c r="A3744">
        <v>1633110275</v>
      </c>
      <c r="B3744" t="s">
        <v>11798</v>
      </c>
      <c r="C3744">
        <v>824937538</v>
      </c>
      <c r="D3744">
        <v>243371234</v>
      </c>
      <c r="E3744" t="s">
        <v>2460</v>
      </c>
      <c r="F3744" t="s">
        <v>25</v>
      </c>
      <c r="G3744" t="s">
        <v>4160</v>
      </c>
    </row>
    <row r="3745" spans="1:7" x14ac:dyDescent="0.25">
      <c r="A3745">
        <v>1633110284</v>
      </c>
      <c r="B3745" t="s">
        <v>11799</v>
      </c>
      <c r="C3745">
        <v>3278339747</v>
      </c>
      <c r="D3745">
        <v>243371294</v>
      </c>
      <c r="E3745" t="s">
        <v>3275</v>
      </c>
      <c r="F3745" t="s">
        <v>39</v>
      </c>
      <c r="G3745" t="s">
        <v>4161</v>
      </c>
    </row>
    <row r="3746" spans="1:7" x14ac:dyDescent="0.25">
      <c r="A3746">
        <v>1633110297</v>
      </c>
      <c r="B3746" t="s">
        <v>11800</v>
      </c>
      <c r="C3746">
        <v>95394043</v>
      </c>
      <c r="D3746">
        <v>243371234</v>
      </c>
      <c r="E3746" t="s">
        <v>56</v>
      </c>
      <c r="F3746" t="s">
        <v>49</v>
      </c>
      <c r="G3746" t="s">
        <v>4162</v>
      </c>
    </row>
    <row r="3747" spans="1:7" x14ac:dyDescent="0.25">
      <c r="A3747">
        <v>1633110422</v>
      </c>
      <c r="B3747" t="s">
        <v>11801</v>
      </c>
      <c r="C3747">
        <v>3923689236</v>
      </c>
      <c r="D3747">
        <v>243371234</v>
      </c>
      <c r="E3747" t="s">
        <v>2728</v>
      </c>
      <c r="F3747" t="s">
        <v>25</v>
      </c>
      <c r="G3747" t="s">
        <v>4163</v>
      </c>
    </row>
    <row r="3748" spans="1:7" x14ac:dyDescent="0.25">
      <c r="A3748">
        <v>1633110434</v>
      </c>
      <c r="B3748" t="s">
        <v>458</v>
      </c>
      <c r="C3748">
        <v>3770990606</v>
      </c>
      <c r="D3748">
        <v>243371234</v>
      </c>
      <c r="E3748" t="s">
        <v>176</v>
      </c>
      <c r="F3748" t="s">
        <v>16</v>
      </c>
      <c r="G3748" t="s">
        <v>4164</v>
      </c>
    </row>
    <row r="3749" spans="1:7" x14ac:dyDescent="0.25">
      <c r="A3749">
        <v>1633110470</v>
      </c>
      <c r="B3749" t="s">
        <v>11802</v>
      </c>
      <c r="C3749">
        <v>3480438876</v>
      </c>
      <c r="D3749">
        <v>243371234</v>
      </c>
      <c r="E3749" t="s">
        <v>101</v>
      </c>
      <c r="F3749" t="s">
        <v>25</v>
      </c>
      <c r="G3749" t="s">
        <v>4166</v>
      </c>
    </row>
    <row r="3750" spans="1:7" x14ac:dyDescent="0.25">
      <c r="A3750">
        <v>1633110471</v>
      </c>
      <c r="B3750" t="s">
        <v>11803</v>
      </c>
      <c r="C3750">
        <v>3494703524</v>
      </c>
      <c r="D3750">
        <v>243371234</v>
      </c>
      <c r="E3750" t="s">
        <v>2443</v>
      </c>
      <c r="F3750" t="s">
        <v>16</v>
      </c>
      <c r="G3750" t="s">
        <v>4165</v>
      </c>
    </row>
    <row r="3751" spans="1:7" x14ac:dyDescent="0.25">
      <c r="A3751">
        <v>1633110568</v>
      </c>
      <c r="B3751" t="s">
        <v>11804</v>
      </c>
      <c r="C3751">
        <v>3288813706</v>
      </c>
      <c r="D3751">
        <v>243371234</v>
      </c>
      <c r="E3751" t="s">
        <v>182</v>
      </c>
      <c r="F3751" t="s">
        <v>15</v>
      </c>
      <c r="G3751" t="s">
        <v>4167</v>
      </c>
    </row>
    <row r="3752" spans="1:7" x14ac:dyDescent="0.25">
      <c r="A3752">
        <v>1633110570</v>
      </c>
      <c r="B3752" t="s">
        <v>11805</v>
      </c>
      <c r="C3752">
        <v>1631903311</v>
      </c>
      <c r="D3752">
        <v>243371234</v>
      </c>
      <c r="E3752" t="s">
        <v>115</v>
      </c>
      <c r="F3752" t="s">
        <v>21</v>
      </c>
      <c r="G3752" t="s">
        <v>4168</v>
      </c>
    </row>
    <row r="3753" spans="1:7" x14ac:dyDescent="0.25">
      <c r="A3753">
        <v>1633110595</v>
      </c>
      <c r="B3753" t="s">
        <v>11806</v>
      </c>
      <c r="C3753">
        <v>3387602210</v>
      </c>
      <c r="D3753">
        <v>243371234</v>
      </c>
      <c r="E3753" t="s">
        <v>80</v>
      </c>
      <c r="F3753" t="s">
        <v>16</v>
      </c>
      <c r="G3753" t="s">
        <v>4169</v>
      </c>
    </row>
    <row r="3754" spans="1:7" x14ac:dyDescent="0.25">
      <c r="A3754">
        <v>1633110628</v>
      </c>
      <c r="B3754" t="s">
        <v>11807</v>
      </c>
      <c r="C3754">
        <v>3381031959</v>
      </c>
      <c r="D3754">
        <v>243371234</v>
      </c>
      <c r="E3754" t="s">
        <v>56</v>
      </c>
      <c r="F3754" t="s">
        <v>16</v>
      </c>
      <c r="G3754" t="s">
        <v>4170</v>
      </c>
    </row>
    <row r="3755" spans="1:7" x14ac:dyDescent="0.25">
      <c r="A3755">
        <v>1633110667</v>
      </c>
      <c r="B3755" t="s">
        <v>11808</v>
      </c>
      <c r="C3755">
        <v>3489353316</v>
      </c>
      <c r="D3755">
        <v>243371294</v>
      </c>
      <c r="E3755" t="s">
        <v>101</v>
      </c>
      <c r="F3755" t="s">
        <v>19</v>
      </c>
      <c r="G3755" t="s">
        <v>4171</v>
      </c>
    </row>
    <row r="3756" spans="1:7" x14ac:dyDescent="0.25">
      <c r="A3756">
        <v>1633110703</v>
      </c>
      <c r="B3756" t="s">
        <v>11809</v>
      </c>
      <c r="C3756">
        <v>243371010</v>
      </c>
      <c r="D3756">
        <v>243371347</v>
      </c>
      <c r="E3756" t="s">
        <v>2728</v>
      </c>
      <c r="F3756" t="s">
        <v>37</v>
      </c>
      <c r="G3756" t="s">
        <v>4172</v>
      </c>
    </row>
    <row r="3757" spans="1:7" x14ac:dyDescent="0.25">
      <c r="A3757">
        <v>1633110727</v>
      </c>
      <c r="B3757" t="s">
        <v>11810</v>
      </c>
      <c r="C3757">
        <v>3384029938</v>
      </c>
      <c r="D3757">
        <v>243371234</v>
      </c>
      <c r="E3757" t="s">
        <v>2806</v>
      </c>
      <c r="F3757" t="s">
        <v>25</v>
      </c>
      <c r="G3757" t="s">
        <v>4173</v>
      </c>
    </row>
    <row r="3758" spans="1:7" x14ac:dyDescent="0.25">
      <c r="A3758">
        <v>1633110800</v>
      </c>
      <c r="B3758" t="s">
        <v>11811</v>
      </c>
      <c r="C3758">
        <v>3291028587</v>
      </c>
      <c r="D3758">
        <v>243371294</v>
      </c>
      <c r="E3758" t="s">
        <v>2969</v>
      </c>
      <c r="F3758" t="s">
        <v>13</v>
      </c>
      <c r="G3758" t="s">
        <v>4174</v>
      </c>
    </row>
    <row r="3759" spans="1:7" x14ac:dyDescent="0.25">
      <c r="A3759">
        <v>1633110819</v>
      </c>
      <c r="B3759" t="s">
        <v>11812</v>
      </c>
      <c r="C3759">
        <v>3281813083</v>
      </c>
      <c r="D3759">
        <v>243371234</v>
      </c>
      <c r="E3759" t="s">
        <v>3163</v>
      </c>
      <c r="F3759" t="s">
        <v>33</v>
      </c>
      <c r="G3759" t="s">
        <v>4175</v>
      </c>
    </row>
    <row r="3760" spans="1:7" x14ac:dyDescent="0.25">
      <c r="A3760">
        <v>1633110859</v>
      </c>
      <c r="B3760" t="s">
        <v>11813</v>
      </c>
      <c r="C3760">
        <v>3917913388</v>
      </c>
      <c r="D3760">
        <v>243371234</v>
      </c>
      <c r="E3760" t="s">
        <v>172</v>
      </c>
      <c r="F3760" t="s">
        <v>44</v>
      </c>
      <c r="G3760" t="s">
        <v>4177</v>
      </c>
    </row>
    <row r="3761" spans="1:7" x14ac:dyDescent="0.25">
      <c r="A3761">
        <v>1633110862</v>
      </c>
      <c r="B3761" t="s">
        <v>11814</v>
      </c>
      <c r="C3761">
        <v>3298939281</v>
      </c>
      <c r="D3761">
        <v>243371234</v>
      </c>
      <c r="E3761" t="s">
        <v>17</v>
      </c>
      <c r="F3761" t="s">
        <v>25</v>
      </c>
      <c r="G3761" t="s">
        <v>4176</v>
      </c>
    </row>
    <row r="3762" spans="1:7" x14ac:dyDescent="0.25">
      <c r="A3762">
        <v>1633110891</v>
      </c>
      <c r="B3762" t="s">
        <v>11815</v>
      </c>
      <c r="C3762">
        <v>26134019</v>
      </c>
      <c r="D3762">
        <v>243371294</v>
      </c>
      <c r="E3762" t="s">
        <v>2522</v>
      </c>
      <c r="F3762" t="s">
        <v>31</v>
      </c>
      <c r="G3762" t="s">
        <v>4178</v>
      </c>
    </row>
    <row r="3763" spans="1:7" x14ac:dyDescent="0.25">
      <c r="A3763">
        <v>1633110900</v>
      </c>
      <c r="B3763" t="s">
        <v>11816</v>
      </c>
      <c r="C3763">
        <v>3392654297</v>
      </c>
      <c r="D3763">
        <v>243371294</v>
      </c>
      <c r="E3763" t="s">
        <v>2460</v>
      </c>
      <c r="F3763" t="s">
        <v>35</v>
      </c>
      <c r="G3763" t="s">
        <v>4179</v>
      </c>
    </row>
    <row r="3764" spans="1:7" x14ac:dyDescent="0.25">
      <c r="A3764">
        <v>1633110912</v>
      </c>
      <c r="B3764" t="s">
        <v>11817</v>
      </c>
      <c r="C3764">
        <v>243371040</v>
      </c>
      <c r="D3764">
        <v>3534330286</v>
      </c>
      <c r="E3764" t="s">
        <v>169</v>
      </c>
      <c r="F3764" t="s">
        <v>65</v>
      </c>
      <c r="G3764" t="s">
        <v>4180</v>
      </c>
    </row>
    <row r="3765" spans="1:7" x14ac:dyDescent="0.25">
      <c r="A3765">
        <v>1633110930</v>
      </c>
      <c r="B3765" t="s">
        <v>11818</v>
      </c>
      <c r="C3765">
        <v>3357201467</v>
      </c>
      <c r="D3765">
        <v>243371234</v>
      </c>
      <c r="E3765" t="s">
        <v>181</v>
      </c>
      <c r="F3765" t="s">
        <v>33</v>
      </c>
      <c r="G3765" t="s">
        <v>4181</v>
      </c>
    </row>
    <row r="3766" spans="1:7" x14ac:dyDescent="0.25">
      <c r="A3766">
        <v>1633110947</v>
      </c>
      <c r="B3766" t="s">
        <v>11819</v>
      </c>
      <c r="C3766">
        <v>3271780911</v>
      </c>
      <c r="D3766">
        <v>243371234</v>
      </c>
      <c r="E3766" t="s">
        <v>79</v>
      </c>
      <c r="F3766" t="s">
        <v>26</v>
      </c>
      <c r="G3766" t="s">
        <v>4182</v>
      </c>
    </row>
    <row r="3767" spans="1:7" x14ac:dyDescent="0.25">
      <c r="A3767">
        <v>1633110949</v>
      </c>
      <c r="B3767" t="s">
        <v>11820</v>
      </c>
      <c r="C3767">
        <v>3473204106</v>
      </c>
      <c r="D3767">
        <v>243371234</v>
      </c>
      <c r="E3767" t="s">
        <v>2728</v>
      </c>
      <c r="F3767" t="s">
        <v>25</v>
      </c>
      <c r="G3767" t="s">
        <v>4183</v>
      </c>
    </row>
    <row r="3768" spans="1:7" x14ac:dyDescent="0.25">
      <c r="A3768">
        <v>1633111081</v>
      </c>
      <c r="B3768" t="s">
        <v>11821</v>
      </c>
      <c r="C3768">
        <v>3472367626</v>
      </c>
      <c r="D3768">
        <v>243371234</v>
      </c>
      <c r="E3768" t="s">
        <v>54</v>
      </c>
      <c r="F3768" t="s">
        <v>33</v>
      </c>
      <c r="G3768" t="s">
        <v>4184</v>
      </c>
    </row>
    <row r="3769" spans="1:7" x14ac:dyDescent="0.25">
      <c r="A3769">
        <v>1633111091</v>
      </c>
      <c r="B3769" t="s">
        <v>11822</v>
      </c>
      <c r="C3769">
        <v>3478000358</v>
      </c>
      <c r="D3769">
        <v>243371294</v>
      </c>
      <c r="E3769" t="s">
        <v>2969</v>
      </c>
      <c r="F3769" t="s">
        <v>35</v>
      </c>
      <c r="G3769" t="s">
        <v>4185</v>
      </c>
    </row>
    <row r="3770" spans="1:7" x14ac:dyDescent="0.25">
      <c r="A3770">
        <v>1633111123</v>
      </c>
      <c r="B3770" t="s">
        <v>11823</v>
      </c>
      <c r="C3770">
        <v>3348177282</v>
      </c>
      <c r="D3770">
        <v>243371294</v>
      </c>
      <c r="E3770" t="s">
        <v>3275</v>
      </c>
      <c r="F3770" t="s">
        <v>23</v>
      </c>
      <c r="G3770" t="s">
        <v>4186</v>
      </c>
    </row>
    <row r="3771" spans="1:7" x14ac:dyDescent="0.25">
      <c r="A3771">
        <v>1633111171</v>
      </c>
      <c r="B3771" t="s">
        <v>11824</v>
      </c>
      <c r="C3771">
        <v>3335995888</v>
      </c>
      <c r="D3771">
        <v>243371234</v>
      </c>
      <c r="E3771" t="s">
        <v>2443</v>
      </c>
      <c r="F3771" t="s">
        <v>25</v>
      </c>
      <c r="G3771" t="s">
        <v>4187</v>
      </c>
    </row>
    <row r="3772" spans="1:7" x14ac:dyDescent="0.25">
      <c r="A3772">
        <v>1633111180</v>
      </c>
      <c r="B3772" t="s">
        <v>11825</v>
      </c>
      <c r="C3772">
        <v>3381930233</v>
      </c>
      <c r="D3772">
        <v>243371234</v>
      </c>
      <c r="E3772" t="s">
        <v>2674</v>
      </c>
      <c r="F3772" t="s">
        <v>15</v>
      </c>
      <c r="G3772" t="s">
        <v>4188</v>
      </c>
    </row>
    <row r="3773" spans="1:7" x14ac:dyDescent="0.25">
      <c r="A3773">
        <v>1633111184</v>
      </c>
      <c r="B3773" t="s">
        <v>11826</v>
      </c>
      <c r="C3773">
        <v>3463923945</v>
      </c>
      <c r="D3773">
        <v>243371294</v>
      </c>
      <c r="E3773" t="s">
        <v>110</v>
      </c>
      <c r="F3773" t="s">
        <v>39</v>
      </c>
      <c r="G3773" t="s">
        <v>4189</v>
      </c>
    </row>
    <row r="3774" spans="1:7" x14ac:dyDescent="0.25">
      <c r="A3774">
        <v>1633111198</v>
      </c>
      <c r="B3774" t="s">
        <v>11827</v>
      </c>
      <c r="C3774">
        <v>392495510</v>
      </c>
      <c r="D3774">
        <v>243371294</v>
      </c>
      <c r="E3774" t="s">
        <v>3163</v>
      </c>
      <c r="F3774" t="s">
        <v>46</v>
      </c>
      <c r="G3774" t="s">
        <v>4190</v>
      </c>
    </row>
    <row r="3775" spans="1:7" x14ac:dyDescent="0.25">
      <c r="A3775">
        <v>1633111262</v>
      </c>
      <c r="B3775" t="s">
        <v>11828</v>
      </c>
      <c r="C3775">
        <v>3487359699</v>
      </c>
      <c r="D3775">
        <v>243371234</v>
      </c>
      <c r="E3775" t="s">
        <v>80</v>
      </c>
      <c r="F3775" t="s">
        <v>25</v>
      </c>
      <c r="G3775" t="s">
        <v>4191</v>
      </c>
    </row>
    <row r="3776" spans="1:7" x14ac:dyDescent="0.25">
      <c r="A3776">
        <v>1633111355</v>
      </c>
      <c r="B3776" t="s">
        <v>11829</v>
      </c>
      <c r="C3776">
        <v>3408017306</v>
      </c>
      <c r="D3776">
        <v>243371234</v>
      </c>
      <c r="E3776" t="s">
        <v>80</v>
      </c>
      <c r="F3776" t="s">
        <v>25</v>
      </c>
      <c r="G3776" t="s">
        <v>4192</v>
      </c>
    </row>
    <row r="3777" spans="1:7" x14ac:dyDescent="0.25">
      <c r="A3777">
        <v>1633111408</v>
      </c>
      <c r="B3777" t="s">
        <v>11830</v>
      </c>
      <c r="C3777">
        <v>3470426675</v>
      </c>
      <c r="D3777">
        <v>243371234</v>
      </c>
      <c r="E3777" t="s">
        <v>2662</v>
      </c>
      <c r="F3777" t="s">
        <v>22</v>
      </c>
      <c r="G3777" t="s">
        <v>4193</v>
      </c>
    </row>
    <row r="3778" spans="1:7" x14ac:dyDescent="0.25">
      <c r="A3778">
        <v>1633111467</v>
      </c>
      <c r="B3778" t="s">
        <v>11831</v>
      </c>
      <c r="C3778">
        <v>3338865359</v>
      </c>
      <c r="D3778">
        <v>243371294</v>
      </c>
      <c r="E3778" t="s">
        <v>176</v>
      </c>
      <c r="F3778" t="s">
        <v>23</v>
      </c>
      <c r="G3778" t="s">
        <v>4194</v>
      </c>
    </row>
    <row r="3779" spans="1:7" x14ac:dyDescent="0.25">
      <c r="A3779">
        <v>1633111477</v>
      </c>
      <c r="B3779" t="s">
        <v>11832</v>
      </c>
      <c r="C3779">
        <v>159526430</v>
      </c>
      <c r="D3779">
        <v>243371234</v>
      </c>
      <c r="E3779" t="s">
        <v>112</v>
      </c>
      <c r="F3779" t="s">
        <v>15</v>
      </c>
      <c r="G3779" t="s">
        <v>4195</v>
      </c>
    </row>
    <row r="3780" spans="1:7" x14ac:dyDescent="0.25">
      <c r="A3780">
        <v>1633111480</v>
      </c>
      <c r="B3780" t="s">
        <v>11833</v>
      </c>
      <c r="C3780">
        <v>3291645335</v>
      </c>
      <c r="D3780">
        <v>243371234</v>
      </c>
      <c r="E3780" t="s">
        <v>54</v>
      </c>
      <c r="F3780" t="s">
        <v>26</v>
      </c>
      <c r="G3780" t="s">
        <v>4196</v>
      </c>
    </row>
    <row r="3781" spans="1:7" x14ac:dyDescent="0.25">
      <c r="A3781">
        <v>1633111486</v>
      </c>
      <c r="B3781" t="s">
        <v>11834</v>
      </c>
      <c r="C3781">
        <v>3339915375</v>
      </c>
      <c r="D3781">
        <v>243371234</v>
      </c>
      <c r="E3781" t="s">
        <v>17</v>
      </c>
      <c r="F3781" t="s">
        <v>49</v>
      </c>
      <c r="G3781" t="s">
        <v>4197</v>
      </c>
    </row>
    <row r="3782" spans="1:7" x14ac:dyDescent="0.25">
      <c r="A3782">
        <v>1633111508</v>
      </c>
      <c r="B3782" t="s">
        <v>11835</v>
      </c>
      <c r="C3782">
        <v>3270615588</v>
      </c>
      <c r="D3782">
        <v>243371294</v>
      </c>
      <c r="E3782" t="s">
        <v>3802</v>
      </c>
      <c r="F3782" t="s">
        <v>62</v>
      </c>
      <c r="G3782" t="s">
        <v>4199</v>
      </c>
    </row>
    <row r="3783" spans="1:7" x14ac:dyDescent="0.25">
      <c r="A3783">
        <v>1633111509</v>
      </c>
      <c r="B3783" t="s">
        <v>11836</v>
      </c>
      <c r="C3783">
        <v>3489180762</v>
      </c>
      <c r="D3783">
        <v>243371234</v>
      </c>
      <c r="E3783" t="s">
        <v>2728</v>
      </c>
      <c r="F3783" t="s">
        <v>49</v>
      </c>
      <c r="G3783" t="s">
        <v>4198</v>
      </c>
    </row>
    <row r="3784" spans="1:7" x14ac:dyDescent="0.25">
      <c r="A3784">
        <v>1633111515</v>
      </c>
      <c r="B3784" t="s">
        <v>11837</v>
      </c>
      <c r="C3784">
        <v>243371010</v>
      </c>
      <c r="D3784">
        <v>243371347</v>
      </c>
      <c r="E3784" t="s">
        <v>2443</v>
      </c>
      <c r="F3784" t="s">
        <v>37</v>
      </c>
      <c r="G3784" t="s">
        <v>4200</v>
      </c>
    </row>
    <row r="3785" spans="1:7" x14ac:dyDescent="0.25">
      <c r="A3785">
        <v>1633111546</v>
      </c>
      <c r="B3785" t="s">
        <v>11838</v>
      </c>
      <c r="C3785">
        <v>3382658558</v>
      </c>
      <c r="D3785">
        <v>243371294</v>
      </c>
      <c r="E3785" t="s">
        <v>2969</v>
      </c>
      <c r="F3785" t="s">
        <v>13</v>
      </c>
      <c r="G3785" t="s">
        <v>4202</v>
      </c>
    </row>
    <row r="3786" spans="1:7" x14ac:dyDescent="0.25">
      <c r="A3786">
        <v>1633111546</v>
      </c>
      <c r="B3786" t="s">
        <v>11838</v>
      </c>
      <c r="C3786">
        <v>3479861899</v>
      </c>
      <c r="D3786">
        <v>243371234</v>
      </c>
      <c r="E3786" t="s">
        <v>192</v>
      </c>
      <c r="F3786" t="s">
        <v>15</v>
      </c>
      <c r="G3786" t="s">
        <v>4201</v>
      </c>
    </row>
    <row r="3787" spans="1:7" x14ac:dyDescent="0.25">
      <c r="A3787">
        <v>1633111563</v>
      </c>
      <c r="B3787" t="s">
        <v>11839</v>
      </c>
      <c r="C3787">
        <v>3938925042</v>
      </c>
      <c r="D3787">
        <v>243371294</v>
      </c>
      <c r="E3787" t="s">
        <v>110</v>
      </c>
      <c r="F3787" t="s">
        <v>35</v>
      </c>
      <c r="G3787" t="s">
        <v>4203</v>
      </c>
    </row>
    <row r="3788" spans="1:7" x14ac:dyDescent="0.25">
      <c r="A3788">
        <v>1633111610</v>
      </c>
      <c r="B3788" t="s">
        <v>11840</v>
      </c>
      <c r="C3788">
        <v>243371050</v>
      </c>
      <c r="D3788">
        <v>3487632378</v>
      </c>
      <c r="E3788" t="s">
        <v>2460</v>
      </c>
      <c r="F3788" t="s">
        <v>83</v>
      </c>
      <c r="G3788" t="s">
        <v>4204</v>
      </c>
    </row>
    <row r="3789" spans="1:7" x14ac:dyDescent="0.25">
      <c r="A3789">
        <v>1633111620</v>
      </c>
      <c r="B3789" t="s">
        <v>11841</v>
      </c>
      <c r="C3789">
        <v>3332778935</v>
      </c>
      <c r="D3789">
        <v>243371234</v>
      </c>
      <c r="E3789" t="s">
        <v>2674</v>
      </c>
      <c r="F3789" t="s">
        <v>34</v>
      </c>
      <c r="G3789" t="s">
        <v>4205</v>
      </c>
    </row>
    <row r="3790" spans="1:7" x14ac:dyDescent="0.25">
      <c r="A3790">
        <v>1633111657</v>
      </c>
      <c r="B3790" t="s">
        <v>11842</v>
      </c>
      <c r="C3790">
        <v>3284164884</v>
      </c>
      <c r="D3790">
        <v>243371234</v>
      </c>
      <c r="E3790" t="s">
        <v>54</v>
      </c>
      <c r="F3790" t="s">
        <v>26</v>
      </c>
      <c r="G3790" t="s">
        <v>4206</v>
      </c>
    </row>
    <row r="3791" spans="1:7" x14ac:dyDescent="0.25">
      <c r="A3791">
        <v>1633111710</v>
      </c>
      <c r="B3791" t="s">
        <v>11843</v>
      </c>
      <c r="C3791">
        <v>3713927968</v>
      </c>
      <c r="D3791">
        <v>243371234</v>
      </c>
      <c r="E3791" t="s">
        <v>112</v>
      </c>
      <c r="F3791" t="s">
        <v>33</v>
      </c>
      <c r="G3791" t="s">
        <v>4207</v>
      </c>
    </row>
    <row r="3792" spans="1:7" x14ac:dyDescent="0.25">
      <c r="A3792">
        <v>1633111736</v>
      </c>
      <c r="B3792" t="s">
        <v>11844</v>
      </c>
      <c r="C3792" t="s">
        <v>59</v>
      </c>
      <c r="D3792">
        <v>243371234</v>
      </c>
      <c r="E3792" t="s">
        <v>192</v>
      </c>
      <c r="F3792" t="s">
        <v>26</v>
      </c>
      <c r="G3792" t="s">
        <v>4208</v>
      </c>
    </row>
    <row r="3793" spans="1:7" x14ac:dyDescent="0.25">
      <c r="A3793">
        <v>1633111760</v>
      </c>
      <c r="B3793" t="s">
        <v>11845</v>
      </c>
      <c r="C3793">
        <v>243371040</v>
      </c>
      <c r="D3793">
        <v>3384204595</v>
      </c>
      <c r="E3793" t="s">
        <v>17</v>
      </c>
      <c r="F3793" t="s">
        <v>65</v>
      </c>
      <c r="G3793" t="s">
        <v>4210</v>
      </c>
    </row>
    <row r="3794" spans="1:7" x14ac:dyDescent="0.25">
      <c r="A3794">
        <v>1633111773</v>
      </c>
      <c r="B3794" t="s">
        <v>11846</v>
      </c>
      <c r="C3794">
        <v>3339915375</v>
      </c>
      <c r="D3794">
        <v>243371234</v>
      </c>
      <c r="E3794" t="s">
        <v>2662</v>
      </c>
      <c r="F3794" t="s">
        <v>49</v>
      </c>
      <c r="G3794" t="s">
        <v>4197</v>
      </c>
    </row>
    <row r="3795" spans="1:7" x14ac:dyDescent="0.25">
      <c r="A3795">
        <v>1633111778</v>
      </c>
      <c r="B3795" t="s">
        <v>11847</v>
      </c>
      <c r="C3795">
        <v>243371040</v>
      </c>
      <c r="D3795">
        <v>3337729527</v>
      </c>
      <c r="E3795" t="s">
        <v>2728</v>
      </c>
      <c r="F3795" t="s">
        <v>109</v>
      </c>
      <c r="G3795" t="s">
        <v>4211</v>
      </c>
    </row>
    <row r="3796" spans="1:7" x14ac:dyDescent="0.25">
      <c r="A3796">
        <v>1633111794</v>
      </c>
      <c r="B3796" t="s">
        <v>11848</v>
      </c>
      <c r="C3796">
        <v>3393336107</v>
      </c>
      <c r="D3796">
        <v>243371234</v>
      </c>
      <c r="E3796" t="s">
        <v>3802</v>
      </c>
      <c r="F3796" t="s">
        <v>22</v>
      </c>
      <c r="G3796" t="s">
        <v>4212</v>
      </c>
    </row>
    <row r="3797" spans="1:7" x14ac:dyDescent="0.25">
      <c r="A3797">
        <v>1633111818</v>
      </c>
      <c r="B3797" t="s">
        <v>11849</v>
      </c>
      <c r="C3797">
        <v>243371050</v>
      </c>
      <c r="D3797">
        <v>3403134899</v>
      </c>
      <c r="E3797" t="s">
        <v>2460</v>
      </c>
      <c r="F3797" t="s">
        <v>47</v>
      </c>
      <c r="G3797" t="s">
        <v>4213</v>
      </c>
    </row>
    <row r="3798" spans="1:7" x14ac:dyDescent="0.25">
      <c r="A3798">
        <v>1633111839</v>
      </c>
      <c r="B3798" t="s">
        <v>11850</v>
      </c>
      <c r="C3798">
        <v>243371050</v>
      </c>
      <c r="D3798">
        <v>3475180183</v>
      </c>
      <c r="E3798" t="s">
        <v>101</v>
      </c>
      <c r="F3798" t="s">
        <v>183</v>
      </c>
      <c r="G3798" t="s">
        <v>4214</v>
      </c>
    </row>
    <row r="3799" spans="1:7" x14ac:dyDescent="0.25">
      <c r="A3799">
        <v>1633111854</v>
      </c>
      <c r="B3799" t="s">
        <v>11851</v>
      </c>
      <c r="C3799">
        <v>335428654</v>
      </c>
      <c r="D3799">
        <v>243371234</v>
      </c>
      <c r="E3799" t="s">
        <v>103</v>
      </c>
      <c r="F3799" t="s">
        <v>26</v>
      </c>
      <c r="G3799" t="s">
        <v>4215</v>
      </c>
    </row>
    <row r="3800" spans="1:7" x14ac:dyDescent="0.25">
      <c r="A3800">
        <v>1633111871</v>
      </c>
      <c r="B3800" t="s">
        <v>11852</v>
      </c>
      <c r="C3800">
        <v>3479861899</v>
      </c>
      <c r="D3800">
        <v>243371234</v>
      </c>
      <c r="E3800" t="s">
        <v>80</v>
      </c>
      <c r="F3800" t="s">
        <v>16</v>
      </c>
      <c r="G3800" t="s">
        <v>4216</v>
      </c>
    </row>
    <row r="3801" spans="1:7" x14ac:dyDescent="0.25">
      <c r="A3801">
        <v>1633111888</v>
      </c>
      <c r="B3801" t="s">
        <v>11853</v>
      </c>
      <c r="C3801">
        <v>3347792594</v>
      </c>
      <c r="D3801">
        <v>243371234</v>
      </c>
      <c r="E3801" t="s">
        <v>2728</v>
      </c>
      <c r="F3801" t="s">
        <v>16</v>
      </c>
      <c r="G3801" t="s">
        <v>4217</v>
      </c>
    </row>
    <row r="3802" spans="1:7" x14ac:dyDescent="0.25">
      <c r="A3802">
        <v>1633112017</v>
      </c>
      <c r="B3802" t="s">
        <v>11854</v>
      </c>
      <c r="C3802">
        <v>3407099548</v>
      </c>
      <c r="D3802">
        <v>243371234</v>
      </c>
      <c r="E3802" t="s">
        <v>2443</v>
      </c>
      <c r="F3802" t="s">
        <v>25</v>
      </c>
      <c r="G3802" t="s">
        <v>4218</v>
      </c>
    </row>
    <row r="3803" spans="1:7" x14ac:dyDescent="0.25">
      <c r="A3803">
        <v>1633112031</v>
      </c>
      <c r="B3803" t="s">
        <v>459</v>
      </c>
      <c r="C3803">
        <v>3927378008</v>
      </c>
      <c r="D3803">
        <v>243371234</v>
      </c>
      <c r="E3803" t="s">
        <v>192</v>
      </c>
      <c r="F3803" t="s">
        <v>26</v>
      </c>
      <c r="G3803" t="s">
        <v>4219</v>
      </c>
    </row>
    <row r="3804" spans="1:7" x14ac:dyDescent="0.25">
      <c r="A3804">
        <v>1633112038</v>
      </c>
      <c r="B3804" t="s">
        <v>11855</v>
      </c>
      <c r="C3804">
        <v>3383293400</v>
      </c>
      <c r="D3804">
        <v>243371234</v>
      </c>
      <c r="E3804" t="s">
        <v>2674</v>
      </c>
      <c r="F3804" t="s">
        <v>15</v>
      </c>
      <c r="G3804" t="s">
        <v>4220</v>
      </c>
    </row>
    <row r="3805" spans="1:7" x14ac:dyDescent="0.25">
      <c r="A3805">
        <v>1633112062</v>
      </c>
      <c r="B3805" t="s">
        <v>11856</v>
      </c>
      <c r="C3805">
        <v>374361955</v>
      </c>
      <c r="D3805">
        <v>243371234</v>
      </c>
      <c r="E3805" t="s">
        <v>2728</v>
      </c>
      <c r="F3805" t="s">
        <v>25</v>
      </c>
      <c r="G3805" t="s">
        <v>4222</v>
      </c>
    </row>
    <row r="3806" spans="1:7" x14ac:dyDescent="0.25">
      <c r="A3806">
        <v>1633112086</v>
      </c>
      <c r="B3806" t="s">
        <v>11857</v>
      </c>
      <c r="C3806">
        <v>3288273130</v>
      </c>
      <c r="D3806">
        <v>243371234</v>
      </c>
      <c r="E3806" t="s">
        <v>54</v>
      </c>
      <c r="F3806" t="s">
        <v>21</v>
      </c>
      <c r="G3806" t="s">
        <v>4223</v>
      </c>
    </row>
    <row r="3807" spans="1:7" x14ac:dyDescent="0.25">
      <c r="A3807">
        <v>1633112113</v>
      </c>
      <c r="B3807" t="s">
        <v>11858</v>
      </c>
      <c r="C3807">
        <v>3475002168</v>
      </c>
      <c r="D3807">
        <v>243371294</v>
      </c>
      <c r="E3807" t="s">
        <v>164</v>
      </c>
      <c r="F3807" t="s">
        <v>19</v>
      </c>
      <c r="G3807" t="s">
        <v>4221</v>
      </c>
    </row>
    <row r="3808" spans="1:7" x14ac:dyDescent="0.25">
      <c r="A3808">
        <v>1633112153</v>
      </c>
      <c r="B3808" t="s">
        <v>11859</v>
      </c>
      <c r="C3808">
        <v>65745646</v>
      </c>
      <c r="D3808">
        <v>243371294</v>
      </c>
      <c r="E3808" t="s">
        <v>2460</v>
      </c>
      <c r="F3808" t="s">
        <v>39</v>
      </c>
      <c r="G3808" t="s">
        <v>4224</v>
      </c>
    </row>
    <row r="3809" spans="1:7" x14ac:dyDescent="0.25">
      <c r="A3809">
        <v>1633112163</v>
      </c>
      <c r="B3809" t="s">
        <v>11860</v>
      </c>
      <c r="C3809">
        <v>3277117436</v>
      </c>
      <c r="D3809">
        <v>243371234</v>
      </c>
      <c r="E3809" t="s">
        <v>80</v>
      </c>
      <c r="F3809" t="s">
        <v>25</v>
      </c>
      <c r="G3809" t="s">
        <v>4225</v>
      </c>
    </row>
    <row r="3810" spans="1:7" x14ac:dyDescent="0.25">
      <c r="A3810">
        <v>1633112222</v>
      </c>
      <c r="B3810" t="s">
        <v>11861</v>
      </c>
      <c r="C3810">
        <v>331994281</v>
      </c>
      <c r="D3810">
        <v>243371234</v>
      </c>
      <c r="E3810" t="s">
        <v>103</v>
      </c>
      <c r="F3810" t="s">
        <v>22</v>
      </c>
      <c r="G3810" t="s">
        <v>4226</v>
      </c>
    </row>
    <row r="3811" spans="1:7" x14ac:dyDescent="0.25">
      <c r="A3811">
        <v>1633112238</v>
      </c>
      <c r="B3811" t="s">
        <v>11862</v>
      </c>
      <c r="C3811">
        <v>3405520292</v>
      </c>
      <c r="D3811">
        <v>243371234</v>
      </c>
      <c r="E3811" t="s">
        <v>112</v>
      </c>
      <c r="F3811" t="s">
        <v>33</v>
      </c>
      <c r="G3811" t="s">
        <v>4228</v>
      </c>
    </row>
    <row r="3812" spans="1:7" x14ac:dyDescent="0.25">
      <c r="A3812">
        <v>1633112248</v>
      </c>
      <c r="B3812" t="s">
        <v>11863</v>
      </c>
      <c r="C3812">
        <v>3357280530</v>
      </c>
      <c r="D3812">
        <v>243371294</v>
      </c>
      <c r="E3812" t="s">
        <v>3802</v>
      </c>
      <c r="F3812" t="s">
        <v>42</v>
      </c>
      <c r="G3812" t="s">
        <v>4229</v>
      </c>
    </row>
    <row r="3813" spans="1:7" x14ac:dyDescent="0.25">
      <c r="A3813">
        <v>1633112291</v>
      </c>
      <c r="B3813" t="s">
        <v>11864</v>
      </c>
      <c r="C3813">
        <v>522865319</v>
      </c>
      <c r="D3813">
        <v>243371234</v>
      </c>
      <c r="E3813" t="s">
        <v>2728</v>
      </c>
      <c r="F3813" t="s">
        <v>49</v>
      </c>
      <c r="G3813" t="s">
        <v>4230</v>
      </c>
    </row>
    <row r="3814" spans="1:7" x14ac:dyDescent="0.25">
      <c r="A3814">
        <v>1633112295</v>
      </c>
      <c r="B3814" t="s">
        <v>11865</v>
      </c>
      <c r="C3814">
        <v>3703664304</v>
      </c>
      <c r="D3814">
        <v>243371234</v>
      </c>
      <c r="E3814" t="s">
        <v>2674</v>
      </c>
      <c r="F3814" t="s">
        <v>15</v>
      </c>
      <c r="G3814" t="s">
        <v>4231</v>
      </c>
    </row>
    <row r="3815" spans="1:7" x14ac:dyDescent="0.25">
      <c r="A3815">
        <v>1633112340</v>
      </c>
      <c r="B3815" t="s">
        <v>11866</v>
      </c>
      <c r="C3815">
        <v>3383347603</v>
      </c>
      <c r="D3815">
        <v>243371234</v>
      </c>
      <c r="E3815" t="s">
        <v>2443</v>
      </c>
      <c r="F3815" t="s">
        <v>18</v>
      </c>
      <c r="G3815" t="s">
        <v>4232</v>
      </c>
    </row>
    <row r="3816" spans="1:7" x14ac:dyDescent="0.25">
      <c r="A3816">
        <v>1633112367</v>
      </c>
      <c r="B3816" t="s">
        <v>11867</v>
      </c>
      <c r="C3816">
        <v>3336862030</v>
      </c>
      <c r="D3816">
        <v>243371234</v>
      </c>
      <c r="E3816" t="s">
        <v>176</v>
      </c>
      <c r="F3816" t="s">
        <v>16</v>
      </c>
      <c r="G3816" t="s">
        <v>4234</v>
      </c>
    </row>
    <row r="3817" spans="1:7" x14ac:dyDescent="0.25">
      <c r="A3817">
        <v>1633112369</v>
      </c>
      <c r="B3817" t="s">
        <v>11868</v>
      </c>
      <c r="C3817">
        <v>3335837828</v>
      </c>
      <c r="D3817">
        <v>243371234</v>
      </c>
      <c r="E3817" t="s">
        <v>3802</v>
      </c>
      <c r="F3817" t="s">
        <v>33</v>
      </c>
      <c r="G3817" t="s">
        <v>4233</v>
      </c>
    </row>
    <row r="3818" spans="1:7" x14ac:dyDescent="0.25">
      <c r="A3818">
        <v>1633112457</v>
      </c>
      <c r="B3818" t="s">
        <v>11869</v>
      </c>
      <c r="C3818">
        <v>3888924000</v>
      </c>
      <c r="D3818">
        <v>243371294</v>
      </c>
      <c r="E3818" t="s">
        <v>3802</v>
      </c>
      <c r="F3818" t="s">
        <v>58</v>
      </c>
      <c r="G3818" t="s">
        <v>4236</v>
      </c>
    </row>
    <row r="3819" spans="1:7" x14ac:dyDescent="0.25">
      <c r="A3819">
        <v>1633112478</v>
      </c>
      <c r="B3819" t="s">
        <v>11870</v>
      </c>
      <c r="C3819">
        <v>3357280530</v>
      </c>
      <c r="D3819">
        <v>243371294</v>
      </c>
      <c r="E3819" t="s">
        <v>2969</v>
      </c>
      <c r="F3819" t="s">
        <v>39</v>
      </c>
      <c r="G3819" t="s">
        <v>4235</v>
      </c>
    </row>
    <row r="3820" spans="1:7" x14ac:dyDescent="0.25">
      <c r="A3820">
        <v>1633112496</v>
      </c>
      <c r="B3820" t="s">
        <v>11871</v>
      </c>
      <c r="C3820">
        <v>3280970459</v>
      </c>
      <c r="D3820">
        <v>243371234</v>
      </c>
      <c r="E3820" t="s">
        <v>103</v>
      </c>
      <c r="F3820" t="s">
        <v>33</v>
      </c>
      <c r="G3820" t="s">
        <v>4237</v>
      </c>
    </row>
    <row r="3821" spans="1:7" x14ac:dyDescent="0.25">
      <c r="A3821">
        <v>1633112513</v>
      </c>
      <c r="B3821" t="s">
        <v>11872</v>
      </c>
      <c r="C3821">
        <v>3381242174</v>
      </c>
      <c r="D3821">
        <v>243371234</v>
      </c>
      <c r="E3821" t="s">
        <v>2460</v>
      </c>
      <c r="F3821" t="s">
        <v>25</v>
      </c>
      <c r="G3821" t="s">
        <v>4238</v>
      </c>
    </row>
    <row r="3822" spans="1:7" x14ac:dyDescent="0.25">
      <c r="A3822">
        <v>1633112527</v>
      </c>
      <c r="B3822" t="s">
        <v>11873</v>
      </c>
      <c r="C3822">
        <v>3387216832</v>
      </c>
      <c r="D3822">
        <v>243371294</v>
      </c>
      <c r="E3822" t="s">
        <v>110</v>
      </c>
      <c r="F3822" t="s">
        <v>23</v>
      </c>
      <c r="G3822" t="s">
        <v>4239</v>
      </c>
    </row>
    <row r="3823" spans="1:7" x14ac:dyDescent="0.25">
      <c r="A3823">
        <v>1633112545</v>
      </c>
      <c r="B3823" t="s">
        <v>11874</v>
      </c>
      <c r="C3823">
        <v>3491596744</v>
      </c>
      <c r="D3823">
        <v>243371234</v>
      </c>
      <c r="E3823" t="s">
        <v>2674</v>
      </c>
      <c r="F3823" t="s">
        <v>15</v>
      </c>
      <c r="G3823" t="s">
        <v>4240</v>
      </c>
    </row>
    <row r="3824" spans="1:7" x14ac:dyDescent="0.25">
      <c r="A3824">
        <v>1633112579</v>
      </c>
      <c r="B3824" t="s">
        <v>11875</v>
      </c>
      <c r="C3824">
        <v>3484127283</v>
      </c>
      <c r="D3824">
        <v>243371234</v>
      </c>
      <c r="E3824" t="s">
        <v>192</v>
      </c>
      <c r="F3824" t="s">
        <v>26</v>
      </c>
      <c r="G3824" t="s">
        <v>4241</v>
      </c>
    </row>
    <row r="3825" spans="1:7" x14ac:dyDescent="0.25">
      <c r="A3825">
        <v>1633112610</v>
      </c>
      <c r="B3825" t="s">
        <v>11876</v>
      </c>
      <c r="C3825">
        <v>3494370858</v>
      </c>
      <c r="D3825">
        <v>243371234</v>
      </c>
      <c r="E3825" t="s">
        <v>2443</v>
      </c>
      <c r="F3825" t="s">
        <v>26</v>
      </c>
      <c r="G3825" t="s">
        <v>4242</v>
      </c>
    </row>
    <row r="3826" spans="1:7" x14ac:dyDescent="0.25">
      <c r="A3826">
        <v>1633112614</v>
      </c>
      <c r="B3826" t="s">
        <v>11877</v>
      </c>
      <c r="C3826">
        <v>3472657437</v>
      </c>
      <c r="D3826">
        <v>243371234</v>
      </c>
      <c r="E3826" t="s">
        <v>54</v>
      </c>
      <c r="F3826" t="s">
        <v>55</v>
      </c>
      <c r="G3826" t="s">
        <v>4243</v>
      </c>
    </row>
    <row r="3827" spans="1:7" x14ac:dyDescent="0.25">
      <c r="A3827">
        <v>1633112639</v>
      </c>
      <c r="B3827" t="s">
        <v>11878</v>
      </c>
      <c r="C3827">
        <v>3472649648</v>
      </c>
      <c r="D3827">
        <v>243371234</v>
      </c>
      <c r="E3827" t="s">
        <v>192</v>
      </c>
      <c r="F3827" t="s">
        <v>33</v>
      </c>
      <c r="G3827" t="s">
        <v>4244</v>
      </c>
    </row>
    <row r="3828" spans="1:7" x14ac:dyDescent="0.25">
      <c r="A3828">
        <v>1633112732</v>
      </c>
      <c r="B3828" t="s">
        <v>11879</v>
      </c>
      <c r="C3828">
        <v>3337923994</v>
      </c>
      <c r="D3828">
        <v>243371234</v>
      </c>
      <c r="E3828" t="s">
        <v>172</v>
      </c>
      <c r="F3828" t="s">
        <v>16</v>
      </c>
      <c r="G3828" t="s">
        <v>4246</v>
      </c>
    </row>
    <row r="3829" spans="1:7" x14ac:dyDescent="0.25">
      <c r="A3829">
        <v>1633112737</v>
      </c>
      <c r="B3829" t="s">
        <v>11880</v>
      </c>
      <c r="C3829">
        <v>3387864961</v>
      </c>
      <c r="D3829">
        <v>243371234</v>
      </c>
      <c r="E3829" t="s">
        <v>17</v>
      </c>
      <c r="F3829" t="s">
        <v>25</v>
      </c>
      <c r="G3829" t="s">
        <v>4245</v>
      </c>
    </row>
    <row r="3830" spans="1:7" x14ac:dyDescent="0.25">
      <c r="A3830">
        <v>1633112739</v>
      </c>
      <c r="B3830" t="s">
        <v>11881</v>
      </c>
      <c r="C3830">
        <v>1631903311</v>
      </c>
      <c r="D3830">
        <v>243371234</v>
      </c>
      <c r="E3830" t="s">
        <v>2674</v>
      </c>
      <c r="F3830" t="s">
        <v>21</v>
      </c>
      <c r="G3830" t="s">
        <v>4248</v>
      </c>
    </row>
    <row r="3831" spans="1:7" x14ac:dyDescent="0.25">
      <c r="A3831">
        <v>1633112746</v>
      </c>
      <c r="B3831" t="s">
        <v>11882</v>
      </c>
      <c r="C3831">
        <v>3273589043</v>
      </c>
      <c r="D3831">
        <v>243371294</v>
      </c>
      <c r="E3831" t="s">
        <v>110</v>
      </c>
      <c r="F3831" t="s">
        <v>35</v>
      </c>
      <c r="G3831" t="s">
        <v>4247</v>
      </c>
    </row>
    <row r="3832" spans="1:7" x14ac:dyDescent="0.25">
      <c r="A3832">
        <v>1633112762</v>
      </c>
      <c r="B3832" t="s">
        <v>11883</v>
      </c>
      <c r="C3832">
        <v>3404723395</v>
      </c>
      <c r="D3832">
        <v>243371234</v>
      </c>
      <c r="E3832" t="s">
        <v>80</v>
      </c>
      <c r="F3832" t="s">
        <v>16</v>
      </c>
      <c r="G3832" t="s">
        <v>4249</v>
      </c>
    </row>
    <row r="3833" spans="1:7" x14ac:dyDescent="0.25">
      <c r="A3833">
        <v>1633112797</v>
      </c>
      <c r="B3833" t="s">
        <v>11884</v>
      </c>
      <c r="C3833">
        <v>243371010</v>
      </c>
      <c r="D3833">
        <v>243371347</v>
      </c>
      <c r="E3833" t="s">
        <v>56</v>
      </c>
      <c r="F3833" t="s">
        <v>37</v>
      </c>
      <c r="G3833" t="s">
        <v>4250</v>
      </c>
    </row>
    <row r="3834" spans="1:7" x14ac:dyDescent="0.25">
      <c r="A3834">
        <v>1633112812</v>
      </c>
      <c r="B3834" t="s">
        <v>11885</v>
      </c>
      <c r="C3834">
        <v>392495510</v>
      </c>
      <c r="D3834">
        <v>243371234</v>
      </c>
      <c r="E3834" t="s">
        <v>2662</v>
      </c>
      <c r="F3834" t="s">
        <v>15</v>
      </c>
      <c r="G3834" t="s">
        <v>4251</v>
      </c>
    </row>
    <row r="3835" spans="1:7" x14ac:dyDescent="0.25">
      <c r="A3835">
        <v>1633112925</v>
      </c>
      <c r="B3835" t="s">
        <v>11886</v>
      </c>
      <c r="C3835">
        <v>3534142128</v>
      </c>
      <c r="D3835">
        <v>243371234</v>
      </c>
      <c r="E3835" t="s">
        <v>3802</v>
      </c>
      <c r="F3835" t="s">
        <v>22</v>
      </c>
      <c r="G3835" t="s">
        <v>4252</v>
      </c>
    </row>
    <row r="3836" spans="1:7" x14ac:dyDescent="0.25">
      <c r="A3836">
        <v>1633112932</v>
      </c>
      <c r="B3836" t="s">
        <v>11887</v>
      </c>
      <c r="C3836">
        <v>3451183205</v>
      </c>
      <c r="D3836">
        <v>243371234</v>
      </c>
      <c r="E3836" t="s">
        <v>112</v>
      </c>
      <c r="F3836" t="s">
        <v>33</v>
      </c>
      <c r="G3836" t="s">
        <v>4253</v>
      </c>
    </row>
    <row r="3837" spans="1:7" x14ac:dyDescent="0.25">
      <c r="A3837">
        <v>1633112992</v>
      </c>
      <c r="B3837" t="s">
        <v>11888</v>
      </c>
      <c r="C3837">
        <v>39671264</v>
      </c>
      <c r="D3837">
        <v>243371234</v>
      </c>
      <c r="E3837" t="s">
        <v>56</v>
      </c>
      <c r="F3837" t="s">
        <v>18</v>
      </c>
      <c r="G3837" t="s">
        <v>4254</v>
      </c>
    </row>
    <row r="3838" spans="1:7" x14ac:dyDescent="0.25">
      <c r="A3838">
        <v>1633113009</v>
      </c>
      <c r="B3838" t="s">
        <v>11889</v>
      </c>
      <c r="C3838">
        <v>3394530000</v>
      </c>
      <c r="D3838">
        <v>243371234</v>
      </c>
      <c r="E3838" t="s">
        <v>103</v>
      </c>
      <c r="F3838" t="s">
        <v>55</v>
      </c>
      <c r="G3838" t="s">
        <v>4255</v>
      </c>
    </row>
    <row r="3839" spans="1:7" x14ac:dyDescent="0.25">
      <c r="A3839">
        <v>1633113011</v>
      </c>
      <c r="B3839" t="s">
        <v>11890</v>
      </c>
      <c r="C3839">
        <v>3402556353</v>
      </c>
      <c r="D3839">
        <v>243371234</v>
      </c>
      <c r="E3839" t="s">
        <v>192</v>
      </c>
      <c r="F3839" t="s">
        <v>15</v>
      </c>
      <c r="G3839" t="s">
        <v>4256</v>
      </c>
    </row>
    <row r="3840" spans="1:7" x14ac:dyDescent="0.25">
      <c r="A3840">
        <v>1633113047</v>
      </c>
      <c r="B3840" t="s">
        <v>11891</v>
      </c>
      <c r="C3840">
        <v>39671264</v>
      </c>
      <c r="D3840">
        <v>243371234</v>
      </c>
      <c r="E3840" t="s">
        <v>54</v>
      </c>
      <c r="F3840" t="s">
        <v>18</v>
      </c>
      <c r="G3840" t="s">
        <v>4254</v>
      </c>
    </row>
    <row r="3841" spans="1:7" x14ac:dyDescent="0.25">
      <c r="A3841">
        <v>1633113050</v>
      </c>
      <c r="B3841" t="s">
        <v>11892</v>
      </c>
      <c r="C3841">
        <v>3356581792</v>
      </c>
      <c r="D3841">
        <v>243371234</v>
      </c>
      <c r="E3841" t="s">
        <v>56</v>
      </c>
      <c r="F3841" t="s">
        <v>930</v>
      </c>
      <c r="G3841" t="s">
        <v>4257</v>
      </c>
    </row>
    <row r="3842" spans="1:7" x14ac:dyDescent="0.25">
      <c r="A3842">
        <v>1633113162</v>
      </c>
      <c r="B3842" t="s">
        <v>11893</v>
      </c>
      <c r="C3842">
        <v>3496712113</v>
      </c>
      <c r="D3842">
        <v>243371234</v>
      </c>
      <c r="E3842" t="s">
        <v>101</v>
      </c>
      <c r="F3842" t="s">
        <v>16</v>
      </c>
      <c r="G3842" t="s">
        <v>4258</v>
      </c>
    </row>
    <row r="3843" spans="1:7" x14ac:dyDescent="0.25">
      <c r="A3843">
        <v>1633113189</v>
      </c>
      <c r="B3843" t="s">
        <v>11894</v>
      </c>
      <c r="C3843">
        <v>3498500180</v>
      </c>
      <c r="D3843">
        <v>243371234</v>
      </c>
      <c r="E3843" t="s">
        <v>2662</v>
      </c>
      <c r="F3843" t="s">
        <v>21</v>
      </c>
      <c r="G3843" t="s">
        <v>4259</v>
      </c>
    </row>
    <row r="3844" spans="1:7" x14ac:dyDescent="0.25">
      <c r="A3844">
        <v>1633113201</v>
      </c>
      <c r="B3844" t="s">
        <v>11895</v>
      </c>
      <c r="C3844">
        <v>3387216832</v>
      </c>
      <c r="D3844">
        <v>243371294</v>
      </c>
      <c r="E3844" t="s">
        <v>173</v>
      </c>
      <c r="F3844" t="s">
        <v>23</v>
      </c>
      <c r="G3844" t="s">
        <v>4260</v>
      </c>
    </row>
    <row r="3845" spans="1:7" x14ac:dyDescent="0.25">
      <c r="A3845">
        <v>1633113210</v>
      </c>
      <c r="B3845" t="s">
        <v>11896</v>
      </c>
      <c r="C3845">
        <v>3423280158</v>
      </c>
      <c r="D3845">
        <v>243371234</v>
      </c>
      <c r="E3845" t="s">
        <v>112</v>
      </c>
      <c r="F3845" t="s">
        <v>15</v>
      </c>
      <c r="G3845" t="s">
        <v>4261</v>
      </c>
    </row>
    <row r="3846" spans="1:7" x14ac:dyDescent="0.25">
      <c r="A3846">
        <v>1633113216</v>
      </c>
      <c r="B3846" t="s">
        <v>11897</v>
      </c>
      <c r="C3846">
        <v>3334734718</v>
      </c>
      <c r="D3846">
        <v>243371234</v>
      </c>
      <c r="E3846" t="s">
        <v>80</v>
      </c>
      <c r="F3846" t="s">
        <v>18</v>
      </c>
      <c r="G3846" t="s">
        <v>4262</v>
      </c>
    </row>
    <row r="3847" spans="1:7" x14ac:dyDescent="0.25">
      <c r="A3847">
        <v>1633113281</v>
      </c>
      <c r="B3847" t="s">
        <v>11898</v>
      </c>
      <c r="C3847">
        <v>243371010</v>
      </c>
      <c r="D3847">
        <v>243371347</v>
      </c>
      <c r="E3847" t="s">
        <v>56</v>
      </c>
      <c r="F3847" t="s">
        <v>37</v>
      </c>
      <c r="G3847" t="s">
        <v>4263</v>
      </c>
    </row>
    <row r="3848" spans="1:7" x14ac:dyDescent="0.25">
      <c r="A3848">
        <v>1633113300</v>
      </c>
      <c r="B3848" t="s">
        <v>11899</v>
      </c>
      <c r="C3848">
        <v>3472649648</v>
      </c>
      <c r="D3848">
        <v>243371234</v>
      </c>
      <c r="E3848" t="s">
        <v>3802</v>
      </c>
      <c r="F3848" t="s">
        <v>33</v>
      </c>
      <c r="G3848" t="s">
        <v>4264</v>
      </c>
    </row>
    <row r="3849" spans="1:7" x14ac:dyDescent="0.25">
      <c r="A3849">
        <v>1633113314</v>
      </c>
      <c r="B3849" t="s">
        <v>11900</v>
      </c>
      <c r="C3849">
        <v>243371010</v>
      </c>
      <c r="D3849">
        <v>243371347</v>
      </c>
      <c r="E3849" t="s">
        <v>80</v>
      </c>
      <c r="F3849" t="s">
        <v>37</v>
      </c>
      <c r="G3849" t="s">
        <v>4265</v>
      </c>
    </row>
    <row r="3850" spans="1:7" x14ac:dyDescent="0.25">
      <c r="A3850">
        <v>1633113440</v>
      </c>
      <c r="B3850" t="s">
        <v>11901</v>
      </c>
      <c r="C3850">
        <v>3475953248</v>
      </c>
      <c r="D3850">
        <v>243371234</v>
      </c>
      <c r="E3850" t="s">
        <v>2674</v>
      </c>
      <c r="F3850" t="s">
        <v>15</v>
      </c>
      <c r="G3850" t="s">
        <v>4266</v>
      </c>
    </row>
    <row r="3851" spans="1:7" x14ac:dyDescent="0.25">
      <c r="A3851">
        <v>1633113460</v>
      </c>
      <c r="B3851" t="s">
        <v>11902</v>
      </c>
      <c r="C3851">
        <v>95394043</v>
      </c>
      <c r="D3851">
        <v>243371234</v>
      </c>
      <c r="E3851" t="s">
        <v>2443</v>
      </c>
      <c r="F3851" t="s">
        <v>49</v>
      </c>
      <c r="G3851" t="s">
        <v>4267</v>
      </c>
    </row>
    <row r="3852" spans="1:7" x14ac:dyDescent="0.25">
      <c r="A3852">
        <v>1633113474</v>
      </c>
      <c r="B3852" t="s">
        <v>11903</v>
      </c>
      <c r="C3852">
        <v>3888924000</v>
      </c>
      <c r="D3852">
        <v>243371294</v>
      </c>
      <c r="E3852" t="s">
        <v>164</v>
      </c>
      <c r="F3852" t="s">
        <v>19</v>
      </c>
      <c r="G3852" t="s">
        <v>4268</v>
      </c>
    </row>
    <row r="3853" spans="1:7" x14ac:dyDescent="0.25">
      <c r="A3853">
        <v>1633113489</v>
      </c>
      <c r="B3853" t="s">
        <v>11904</v>
      </c>
      <c r="C3853">
        <v>3278142228</v>
      </c>
      <c r="D3853">
        <v>243371234</v>
      </c>
      <c r="E3853" t="s">
        <v>192</v>
      </c>
      <c r="F3853" t="s">
        <v>21</v>
      </c>
      <c r="G3853" t="s">
        <v>4269</v>
      </c>
    </row>
    <row r="3854" spans="1:7" x14ac:dyDescent="0.25">
      <c r="A3854">
        <v>1633113508</v>
      </c>
      <c r="B3854" t="s">
        <v>11905</v>
      </c>
      <c r="C3854">
        <v>3388588217</v>
      </c>
      <c r="D3854">
        <v>243371234</v>
      </c>
      <c r="E3854" t="s">
        <v>3802</v>
      </c>
      <c r="F3854" t="s">
        <v>22</v>
      </c>
      <c r="G3854" t="s">
        <v>4271</v>
      </c>
    </row>
    <row r="3855" spans="1:7" x14ac:dyDescent="0.25">
      <c r="A3855">
        <v>1633113577</v>
      </c>
      <c r="B3855" t="s">
        <v>11906</v>
      </c>
      <c r="C3855">
        <v>3467568095</v>
      </c>
      <c r="D3855">
        <v>243371234</v>
      </c>
      <c r="E3855" t="s">
        <v>103</v>
      </c>
      <c r="F3855" t="s">
        <v>15</v>
      </c>
      <c r="G3855" t="s">
        <v>4273</v>
      </c>
    </row>
    <row r="3856" spans="1:7" x14ac:dyDescent="0.25">
      <c r="A3856">
        <v>1633113597</v>
      </c>
      <c r="B3856" t="s">
        <v>11907</v>
      </c>
      <c r="C3856">
        <v>3284772530</v>
      </c>
      <c r="D3856">
        <v>243371234</v>
      </c>
      <c r="E3856" t="s">
        <v>54</v>
      </c>
      <c r="F3856" t="s">
        <v>15</v>
      </c>
      <c r="G3856" t="s">
        <v>4274</v>
      </c>
    </row>
    <row r="3857" spans="1:7" x14ac:dyDescent="0.25">
      <c r="A3857">
        <v>1633113600</v>
      </c>
      <c r="B3857" t="s">
        <v>11908</v>
      </c>
      <c r="C3857">
        <v>3294254659</v>
      </c>
      <c r="D3857">
        <v>243371234</v>
      </c>
      <c r="E3857" t="s">
        <v>101</v>
      </c>
      <c r="F3857" t="s">
        <v>25</v>
      </c>
      <c r="G3857" t="s">
        <v>4275</v>
      </c>
    </row>
    <row r="3858" spans="1:7" x14ac:dyDescent="0.25">
      <c r="A3858">
        <v>1633113620</v>
      </c>
      <c r="B3858" t="s">
        <v>11909</v>
      </c>
      <c r="C3858">
        <v>3460271861</v>
      </c>
      <c r="D3858">
        <v>243371234</v>
      </c>
      <c r="E3858" t="s">
        <v>56</v>
      </c>
      <c r="F3858" t="s">
        <v>16</v>
      </c>
      <c r="G3858" t="s">
        <v>4276</v>
      </c>
    </row>
    <row r="3859" spans="1:7" x14ac:dyDescent="0.25">
      <c r="A3859">
        <v>1633113661</v>
      </c>
      <c r="B3859" t="s">
        <v>11910</v>
      </c>
      <c r="C3859">
        <v>3911190794</v>
      </c>
      <c r="D3859">
        <v>243371294</v>
      </c>
      <c r="E3859" t="s">
        <v>112</v>
      </c>
      <c r="F3859" t="s">
        <v>58</v>
      </c>
      <c r="G3859" t="s">
        <v>4277</v>
      </c>
    </row>
    <row r="3860" spans="1:7" x14ac:dyDescent="0.25">
      <c r="A3860">
        <v>1633113725</v>
      </c>
      <c r="B3860" t="s">
        <v>11911</v>
      </c>
      <c r="C3860">
        <v>3713927968</v>
      </c>
      <c r="D3860">
        <v>243371234</v>
      </c>
      <c r="E3860" t="s">
        <v>2674</v>
      </c>
      <c r="F3860" t="s">
        <v>22</v>
      </c>
      <c r="G3860" t="s">
        <v>4278</v>
      </c>
    </row>
    <row r="3861" spans="1:7" x14ac:dyDescent="0.25">
      <c r="A3861">
        <v>1633113752</v>
      </c>
      <c r="B3861" t="s">
        <v>11912</v>
      </c>
      <c r="C3861">
        <v>3394530000</v>
      </c>
      <c r="D3861">
        <v>243371234</v>
      </c>
      <c r="E3861" t="s">
        <v>2806</v>
      </c>
      <c r="F3861" t="s">
        <v>49</v>
      </c>
      <c r="G3861" t="s">
        <v>4279</v>
      </c>
    </row>
    <row r="3862" spans="1:7" x14ac:dyDescent="0.25">
      <c r="A3862">
        <v>1633113803</v>
      </c>
      <c r="B3862" t="s">
        <v>11913</v>
      </c>
      <c r="C3862">
        <v>3456195173</v>
      </c>
      <c r="D3862">
        <v>243371234</v>
      </c>
      <c r="E3862" t="s">
        <v>101</v>
      </c>
      <c r="F3862" t="s">
        <v>16</v>
      </c>
      <c r="G3862" t="s">
        <v>4280</v>
      </c>
    </row>
    <row r="3863" spans="1:7" x14ac:dyDescent="0.25">
      <c r="A3863">
        <v>1633113842</v>
      </c>
      <c r="B3863" t="s">
        <v>11914</v>
      </c>
      <c r="C3863">
        <v>95394043</v>
      </c>
      <c r="D3863">
        <v>243371234</v>
      </c>
      <c r="E3863" t="s">
        <v>192</v>
      </c>
      <c r="F3863" t="s">
        <v>49</v>
      </c>
      <c r="G3863" t="s">
        <v>4267</v>
      </c>
    </row>
    <row r="3864" spans="1:7" x14ac:dyDescent="0.25">
      <c r="A3864">
        <v>1633113874</v>
      </c>
      <c r="B3864" t="s">
        <v>11915</v>
      </c>
      <c r="C3864">
        <v>3534142128</v>
      </c>
      <c r="D3864">
        <v>243371234</v>
      </c>
      <c r="E3864" t="s">
        <v>103</v>
      </c>
      <c r="F3864" t="s">
        <v>22</v>
      </c>
      <c r="G3864" t="s">
        <v>4281</v>
      </c>
    </row>
    <row r="3865" spans="1:7" x14ac:dyDescent="0.25">
      <c r="A3865">
        <v>1633113900</v>
      </c>
      <c r="B3865" t="s">
        <v>11916</v>
      </c>
      <c r="C3865">
        <v>3334000693</v>
      </c>
      <c r="D3865">
        <v>243371234</v>
      </c>
      <c r="E3865" t="s">
        <v>17</v>
      </c>
      <c r="F3865" t="s">
        <v>25</v>
      </c>
      <c r="G3865" t="s">
        <v>4282</v>
      </c>
    </row>
    <row r="3866" spans="1:7" x14ac:dyDescent="0.25">
      <c r="A3866">
        <v>1633113986</v>
      </c>
      <c r="B3866" t="s">
        <v>11917</v>
      </c>
      <c r="C3866">
        <v>3335906970</v>
      </c>
      <c r="D3866">
        <v>243371234</v>
      </c>
      <c r="E3866" t="s">
        <v>2674</v>
      </c>
      <c r="F3866" t="s">
        <v>21</v>
      </c>
      <c r="G3866" t="s">
        <v>4284</v>
      </c>
    </row>
    <row r="3867" spans="1:7" x14ac:dyDescent="0.25">
      <c r="A3867">
        <v>1633113986</v>
      </c>
      <c r="B3867" t="s">
        <v>11917</v>
      </c>
      <c r="C3867">
        <v>3407824756</v>
      </c>
      <c r="D3867">
        <v>243371234</v>
      </c>
      <c r="E3867" t="s">
        <v>172</v>
      </c>
      <c r="F3867" t="s">
        <v>16</v>
      </c>
      <c r="G3867" t="s">
        <v>4283</v>
      </c>
    </row>
    <row r="3868" spans="1:7" x14ac:dyDescent="0.25">
      <c r="A3868">
        <v>1633114066</v>
      </c>
      <c r="B3868" t="s">
        <v>11918</v>
      </c>
      <c r="C3868">
        <v>3491753978</v>
      </c>
      <c r="D3868">
        <v>243371234</v>
      </c>
      <c r="E3868" t="s">
        <v>2460</v>
      </c>
      <c r="F3868" t="s">
        <v>25</v>
      </c>
      <c r="G3868" t="s">
        <v>4285</v>
      </c>
    </row>
    <row r="3869" spans="1:7" x14ac:dyDescent="0.25">
      <c r="A3869">
        <v>1633114081</v>
      </c>
      <c r="B3869" t="s">
        <v>11919</v>
      </c>
      <c r="C3869">
        <v>3404723395</v>
      </c>
      <c r="D3869">
        <v>243371234</v>
      </c>
      <c r="E3869" t="s">
        <v>56</v>
      </c>
      <c r="F3869" t="s">
        <v>16</v>
      </c>
      <c r="G3869" t="s">
        <v>4286</v>
      </c>
    </row>
    <row r="3870" spans="1:7" x14ac:dyDescent="0.25">
      <c r="A3870">
        <v>1633114132</v>
      </c>
      <c r="B3870" t="s">
        <v>11920</v>
      </c>
      <c r="C3870">
        <v>3895150496</v>
      </c>
      <c r="D3870">
        <v>243371294</v>
      </c>
      <c r="E3870" t="s">
        <v>101</v>
      </c>
      <c r="F3870" t="s">
        <v>13</v>
      </c>
      <c r="G3870" t="s">
        <v>4287</v>
      </c>
    </row>
    <row r="3871" spans="1:7" x14ac:dyDescent="0.25">
      <c r="A3871">
        <v>1633114180</v>
      </c>
      <c r="B3871" t="s">
        <v>11921</v>
      </c>
      <c r="C3871">
        <v>3477126744</v>
      </c>
      <c r="D3871">
        <v>243371234</v>
      </c>
      <c r="E3871" t="s">
        <v>172</v>
      </c>
      <c r="F3871" t="s">
        <v>25</v>
      </c>
      <c r="G3871" t="s">
        <v>4288</v>
      </c>
    </row>
    <row r="3872" spans="1:7" x14ac:dyDescent="0.25">
      <c r="A3872">
        <v>1633114192</v>
      </c>
      <c r="B3872" t="s">
        <v>11922</v>
      </c>
      <c r="C3872">
        <v>3937274193</v>
      </c>
      <c r="D3872">
        <v>243371234</v>
      </c>
      <c r="E3872" t="s">
        <v>17</v>
      </c>
      <c r="F3872" t="s">
        <v>25</v>
      </c>
      <c r="G3872" t="s">
        <v>4289</v>
      </c>
    </row>
    <row r="3873" spans="1:7" x14ac:dyDescent="0.25">
      <c r="A3873">
        <v>1633114300</v>
      </c>
      <c r="B3873" t="s">
        <v>11923</v>
      </c>
      <c r="C3873">
        <v>3479251240</v>
      </c>
      <c r="D3873">
        <v>243371234</v>
      </c>
      <c r="E3873" t="s">
        <v>17</v>
      </c>
      <c r="F3873" t="s">
        <v>49</v>
      </c>
      <c r="G3873" t="s">
        <v>4290</v>
      </c>
    </row>
    <row r="3874" spans="1:7" x14ac:dyDescent="0.25">
      <c r="A3874">
        <v>1633114313</v>
      </c>
      <c r="B3874" t="s">
        <v>11924</v>
      </c>
      <c r="C3874">
        <v>159526430</v>
      </c>
      <c r="D3874">
        <v>243371234</v>
      </c>
      <c r="E3874" t="s">
        <v>3802</v>
      </c>
      <c r="F3874" t="s">
        <v>15</v>
      </c>
      <c r="G3874" t="s">
        <v>4291</v>
      </c>
    </row>
    <row r="3875" spans="1:7" x14ac:dyDescent="0.25">
      <c r="A3875">
        <v>1633114348</v>
      </c>
      <c r="B3875" t="s">
        <v>11925</v>
      </c>
      <c r="C3875">
        <v>3404723395</v>
      </c>
      <c r="D3875">
        <v>243371234</v>
      </c>
      <c r="E3875" t="s">
        <v>2662</v>
      </c>
      <c r="F3875" t="s">
        <v>16</v>
      </c>
      <c r="G3875" t="s">
        <v>4286</v>
      </c>
    </row>
    <row r="3876" spans="1:7" x14ac:dyDescent="0.25">
      <c r="A3876">
        <v>1633114359</v>
      </c>
      <c r="B3876" t="s">
        <v>11926</v>
      </c>
      <c r="C3876">
        <v>3479251240</v>
      </c>
      <c r="D3876">
        <v>243371234</v>
      </c>
      <c r="E3876" t="s">
        <v>54</v>
      </c>
      <c r="F3876" t="s">
        <v>49</v>
      </c>
      <c r="G3876" t="s">
        <v>4290</v>
      </c>
    </row>
    <row r="3877" spans="1:7" x14ac:dyDescent="0.25">
      <c r="A3877">
        <v>1633114383</v>
      </c>
      <c r="B3877" t="s">
        <v>11927</v>
      </c>
      <c r="C3877">
        <v>383804951</v>
      </c>
      <c r="D3877">
        <v>243371234</v>
      </c>
      <c r="E3877" t="s">
        <v>17</v>
      </c>
      <c r="F3877" t="s">
        <v>25</v>
      </c>
      <c r="G3877" t="s">
        <v>4292</v>
      </c>
    </row>
    <row r="3878" spans="1:7" x14ac:dyDescent="0.25">
      <c r="A3878">
        <v>1633114406</v>
      </c>
      <c r="B3878" t="s">
        <v>11928</v>
      </c>
      <c r="C3878">
        <v>3392342759</v>
      </c>
      <c r="D3878">
        <v>243371234</v>
      </c>
      <c r="E3878" t="s">
        <v>192</v>
      </c>
      <c r="F3878" t="s">
        <v>26</v>
      </c>
      <c r="G3878" t="s">
        <v>4293</v>
      </c>
    </row>
    <row r="3879" spans="1:7" x14ac:dyDescent="0.25">
      <c r="A3879">
        <v>1633114443</v>
      </c>
      <c r="B3879" t="s">
        <v>11929</v>
      </c>
      <c r="C3879">
        <v>3496488276</v>
      </c>
      <c r="D3879">
        <v>243371234</v>
      </c>
      <c r="E3879" t="s">
        <v>2806</v>
      </c>
      <c r="F3879" t="s">
        <v>33</v>
      </c>
      <c r="G3879" t="s">
        <v>4294</v>
      </c>
    </row>
    <row r="3880" spans="1:7" x14ac:dyDescent="0.25">
      <c r="A3880">
        <v>1633114448</v>
      </c>
      <c r="B3880" t="s">
        <v>11930</v>
      </c>
      <c r="C3880">
        <v>3393587780</v>
      </c>
      <c r="D3880">
        <v>243371294</v>
      </c>
      <c r="E3880" t="s">
        <v>2522</v>
      </c>
      <c r="F3880" t="s">
        <v>75</v>
      </c>
      <c r="G3880" t="s">
        <v>4295</v>
      </c>
    </row>
    <row r="3881" spans="1:7" x14ac:dyDescent="0.25">
      <c r="A3881">
        <v>1633114505</v>
      </c>
      <c r="B3881" t="s">
        <v>11931</v>
      </c>
      <c r="C3881">
        <v>3317025055</v>
      </c>
      <c r="D3881">
        <v>243371234</v>
      </c>
      <c r="E3881" t="s">
        <v>3802</v>
      </c>
      <c r="F3881" t="s">
        <v>22</v>
      </c>
      <c r="G3881" t="s">
        <v>4296</v>
      </c>
    </row>
    <row r="3882" spans="1:7" x14ac:dyDescent="0.25">
      <c r="A3882">
        <v>1633114591</v>
      </c>
      <c r="B3882" t="s">
        <v>11932</v>
      </c>
      <c r="C3882">
        <v>23087572</v>
      </c>
      <c r="D3882">
        <v>243371234</v>
      </c>
      <c r="E3882" t="s">
        <v>192</v>
      </c>
      <c r="F3882" t="s">
        <v>66</v>
      </c>
      <c r="G3882" t="s">
        <v>4297</v>
      </c>
    </row>
    <row r="3883" spans="1:7" x14ac:dyDescent="0.25">
      <c r="A3883">
        <v>1633114597</v>
      </c>
      <c r="B3883" t="s">
        <v>11933</v>
      </c>
      <c r="C3883">
        <v>3332778935</v>
      </c>
      <c r="D3883">
        <v>243371234</v>
      </c>
      <c r="E3883" t="s">
        <v>103</v>
      </c>
      <c r="F3883" t="s">
        <v>34</v>
      </c>
      <c r="G3883" t="s">
        <v>4298</v>
      </c>
    </row>
    <row r="3884" spans="1:7" x14ac:dyDescent="0.25">
      <c r="A3884">
        <v>1633114612</v>
      </c>
      <c r="B3884" t="s">
        <v>11934</v>
      </c>
      <c r="C3884">
        <v>3336652400</v>
      </c>
      <c r="D3884">
        <v>243371294</v>
      </c>
      <c r="E3884" t="s">
        <v>172</v>
      </c>
      <c r="F3884" t="s">
        <v>23</v>
      </c>
      <c r="G3884" t="s">
        <v>4299</v>
      </c>
    </row>
    <row r="3885" spans="1:7" x14ac:dyDescent="0.25">
      <c r="A3885">
        <v>1633114666</v>
      </c>
      <c r="B3885" t="s">
        <v>11935</v>
      </c>
      <c r="C3885">
        <v>3472931122</v>
      </c>
      <c r="D3885">
        <v>243371234</v>
      </c>
      <c r="E3885" t="s">
        <v>54</v>
      </c>
      <c r="F3885" t="s">
        <v>15</v>
      </c>
      <c r="G3885" t="s">
        <v>4300</v>
      </c>
    </row>
    <row r="3886" spans="1:7" x14ac:dyDescent="0.25">
      <c r="A3886">
        <v>1633114727</v>
      </c>
      <c r="B3886" t="s">
        <v>11936</v>
      </c>
      <c r="C3886">
        <v>3334252930</v>
      </c>
      <c r="D3886">
        <v>243371234</v>
      </c>
      <c r="E3886" t="s">
        <v>103</v>
      </c>
      <c r="F3886" t="s">
        <v>15</v>
      </c>
      <c r="G3886" t="s">
        <v>4301</v>
      </c>
    </row>
    <row r="3887" spans="1:7" x14ac:dyDescent="0.25">
      <c r="A3887">
        <v>1633114816</v>
      </c>
      <c r="B3887" t="s">
        <v>11937</v>
      </c>
      <c r="C3887">
        <v>3274197504</v>
      </c>
      <c r="D3887">
        <v>243371234</v>
      </c>
      <c r="E3887" t="s">
        <v>192</v>
      </c>
      <c r="F3887" t="s">
        <v>15</v>
      </c>
      <c r="G3887" t="s">
        <v>4302</v>
      </c>
    </row>
    <row r="3888" spans="1:7" x14ac:dyDescent="0.25">
      <c r="A3888">
        <v>1633114826</v>
      </c>
      <c r="B3888" t="s">
        <v>11938</v>
      </c>
      <c r="C3888">
        <v>3405745365</v>
      </c>
      <c r="D3888">
        <v>243371234</v>
      </c>
      <c r="E3888" t="s">
        <v>54</v>
      </c>
      <c r="F3888" t="s">
        <v>15</v>
      </c>
      <c r="G3888" t="s">
        <v>4303</v>
      </c>
    </row>
    <row r="3889" spans="1:7" x14ac:dyDescent="0.25">
      <c r="A3889">
        <v>1633114857</v>
      </c>
      <c r="B3889" t="s">
        <v>11939</v>
      </c>
      <c r="C3889">
        <v>3756763653</v>
      </c>
      <c r="D3889">
        <v>243371234</v>
      </c>
      <c r="E3889" t="s">
        <v>2728</v>
      </c>
      <c r="F3889" t="s">
        <v>18</v>
      </c>
      <c r="G3889" t="s">
        <v>4304</v>
      </c>
    </row>
    <row r="3890" spans="1:7" x14ac:dyDescent="0.25">
      <c r="A3890">
        <v>1633114941</v>
      </c>
      <c r="B3890" t="s">
        <v>11940</v>
      </c>
      <c r="C3890">
        <v>314101887</v>
      </c>
      <c r="D3890">
        <v>243371234</v>
      </c>
      <c r="E3890" t="s">
        <v>2674</v>
      </c>
      <c r="F3890" t="s">
        <v>21</v>
      </c>
      <c r="G3890" t="s">
        <v>4305</v>
      </c>
    </row>
    <row r="3891" spans="1:7" x14ac:dyDescent="0.25">
      <c r="A3891">
        <v>1633114977</v>
      </c>
      <c r="B3891" t="s">
        <v>11941</v>
      </c>
      <c r="C3891">
        <v>3924539402</v>
      </c>
      <c r="D3891">
        <v>243371294</v>
      </c>
      <c r="E3891" t="s">
        <v>2969</v>
      </c>
      <c r="F3891" t="s">
        <v>23</v>
      </c>
      <c r="G3891" t="s">
        <v>4306</v>
      </c>
    </row>
    <row r="3892" spans="1:7" x14ac:dyDescent="0.25">
      <c r="A3892">
        <v>1633114992</v>
      </c>
      <c r="B3892" t="s">
        <v>11942</v>
      </c>
      <c r="C3892">
        <v>3345722484</v>
      </c>
      <c r="D3892">
        <v>243371234</v>
      </c>
      <c r="E3892" t="s">
        <v>80</v>
      </c>
      <c r="F3892" t="s">
        <v>25</v>
      </c>
      <c r="G3892" t="s">
        <v>4307</v>
      </c>
    </row>
    <row r="3893" spans="1:7" x14ac:dyDescent="0.25">
      <c r="A3893">
        <v>1633115004</v>
      </c>
      <c r="B3893" t="s">
        <v>11943</v>
      </c>
      <c r="C3893">
        <v>3383118831</v>
      </c>
      <c r="D3893">
        <v>243371234</v>
      </c>
      <c r="E3893" t="s">
        <v>192</v>
      </c>
      <c r="F3893" t="s">
        <v>15</v>
      </c>
      <c r="G3893" t="s">
        <v>4308</v>
      </c>
    </row>
    <row r="3894" spans="1:7" x14ac:dyDescent="0.25">
      <c r="A3894">
        <v>1633115235</v>
      </c>
      <c r="B3894" t="s">
        <v>11944</v>
      </c>
      <c r="C3894">
        <v>3288199014</v>
      </c>
      <c r="D3894">
        <v>243371234</v>
      </c>
      <c r="E3894" t="s">
        <v>2806</v>
      </c>
      <c r="F3894" t="s">
        <v>25</v>
      </c>
      <c r="G3894" t="s">
        <v>4309</v>
      </c>
    </row>
    <row r="3895" spans="1:7" x14ac:dyDescent="0.25">
      <c r="A3895">
        <v>1633115260</v>
      </c>
      <c r="B3895" t="s">
        <v>11945</v>
      </c>
      <c r="C3895">
        <v>3275397041</v>
      </c>
      <c r="D3895">
        <v>243371234</v>
      </c>
      <c r="E3895" t="s">
        <v>54</v>
      </c>
      <c r="F3895" t="s">
        <v>26</v>
      </c>
      <c r="G3895" t="s">
        <v>4310</v>
      </c>
    </row>
    <row r="3896" spans="1:7" x14ac:dyDescent="0.25">
      <c r="A3896">
        <v>1633115326</v>
      </c>
      <c r="B3896" t="s">
        <v>11946</v>
      </c>
      <c r="C3896">
        <v>3928874677</v>
      </c>
      <c r="D3896">
        <v>243371234</v>
      </c>
      <c r="E3896" t="s">
        <v>80</v>
      </c>
      <c r="F3896" t="s">
        <v>18</v>
      </c>
      <c r="G3896" t="s">
        <v>4311</v>
      </c>
    </row>
    <row r="3897" spans="1:7" x14ac:dyDescent="0.25">
      <c r="A3897">
        <v>1633115369</v>
      </c>
      <c r="B3897" t="s">
        <v>11947</v>
      </c>
      <c r="C3897">
        <v>3332778935</v>
      </c>
      <c r="D3897">
        <v>243371234</v>
      </c>
      <c r="E3897" t="s">
        <v>2674</v>
      </c>
      <c r="F3897" t="s">
        <v>34</v>
      </c>
      <c r="G3897" t="s">
        <v>4312</v>
      </c>
    </row>
    <row r="3898" spans="1:7" x14ac:dyDescent="0.25">
      <c r="A3898">
        <v>1633115434</v>
      </c>
      <c r="B3898" t="s">
        <v>11948</v>
      </c>
      <c r="C3898">
        <v>3203164387</v>
      </c>
      <c r="D3898">
        <v>243371234</v>
      </c>
      <c r="E3898" t="s">
        <v>112</v>
      </c>
      <c r="F3898" t="s">
        <v>22</v>
      </c>
      <c r="G3898" t="s">
        <v>4314</v>
      </c>
    </row>
    <row r="3899" spans="1:7" x14ac:dyDescent="0.25">
      <c r="A3899">
        <v>1633115438</v>
      </c>
      <c r="B3899" t="s">
        <v>11949</v>
      </c>
      <c r="C3899">
        <v>3384174293</v>
      </c>
      <c r="D3899">
        <v>243371234</v>
      </c>
      <c r="E3899" t="s">
        <v>192</v>
      </c>
      <c r="F3899" t="s">
        <v>26</v>
      </c>
      <c r="G3899" t="s">
        <v>4315</v>
      </c>
    </row>
    <row r="3900" spans="1:7" x14ac:dyDescent="0.25">
      <c r="A3900">
        <v>1633115438</v>
      </c>
      <c r="B3900" t="s">
        <v>11949</v>
      </c>
      <c r="C3900">
        <v>3311768950</v>
      </c>
      <c r="D3900">
        <v>243371234</v>
      </c>
      <c r="E3900" t="s">
        <v>103</v>
      </c>
      <c r="F3900" t="s">
        <v>21</v>
      </c>
      <c r="G3900" t="s">
        <v>4313</v>
      </c>
    </row>
    <row r="3901" spans="1:7" x14ac:dyDescent="0.25">
      <c r="A3901">
        <v>1633115479</v>
      </c>
      <c r="B3901" t="s">
        <v>11950</v>
      </c>
      <c r="C3901">
        <v>3881482096</v>
      </c>
      <c r="D3901">
        <v>243371234</v>
      </c>
      <c r="E3901" t="s">
        <v>172</v>
      </c>
      <c r="F3901" t="s">
        <v>16</v>
      </c>
      <c r="G3901" t="s">
        <v>4317</v>
      </c>
    </row>
    <row r="3902" spans="1:7" x14ac:dyDescent="0.25">
      <c r="A3902">
        <v>1633115502</v>
      </c>
      <c r="B3902" t="s">
        <v>11951</v>
      </c>
      <c r="C3902">
        <v>3392744789</v>
      </c>
      <c r="D3902">
        <v>243371234</v>
      </c>
      <c r="E3902" t="s">
        <v>80</v>
      </c>
      <c r="F3902" t="s">
        <v>16</v>
      </c>
      <c r="G3902" t="s">
        <v>4318</v>
      </c>
    </row>
    <row r="3903" spans="1:7" x14ac:dyDescent="0.25">
      <c r="A3903">
        <v>1633115536</v>
      </c>
      <c r="B3903" t="s">
        <v>11952</v>
      </c>
      <c r="C3903">
        <v>3338674763</v>
      </c>
      <c r="D3903">
        <v>243371234</v>
      </c>
      <c r="E3903" t="s">
        <v>2662</v>
      </c>
      <c r="F3903" t="s">
        <v>21</v>
      </c>
      <c r="G3903" t="s">
        <v>4319</v>
      </c>
    </row>
    <row r="3904" spans="1:7" x14ac:dyDescent="0.25">
      <c r="A3904">
        <v>1633115594</v>
      </c>
      <c r="B3904" t="s">
        <v>11953</v>
      </c>
      <c r="C3904">
        <v>3481115096</v>
      </c>
      <c r="D3904">
        <v>243371234</v>
      </c>
      <c r="E3904" t="s">
        <v>80</v>
      </c>
      <c r="F3904" t="s">
        <v>25</v>
      </c>
      <c r="G3904" t="s">
        <v>4320</v>
      </c>
    </row>
    <row r="3905" spans="1:7" x14ac:dyDescent="0.25">
      <c r="A3905">
        <v>1633115606</v>
      </c>
      <c r="B3905" t="s">
        <v>11954</v>
      </c>
      <c r="C3905">
        <v>3348438129</v>
      </c>
      <c r="D3905">
        <v>243371234</v>
      </c>
      <c r="E3905" t="s">
        <v>172</v>
      </c>
      <c r="F3905" t="s">
        <v>16</v>
      </c>
      <c r="G3905" t="s">
        <v>4321</v>
      </c>
    </row>
    <row r="3906" spans="1:7" x14ac:dyDescent="0.25">
      <c r="A3906">
        <v>1633115662</v>
      </c>
      <c r="B3906" t="s">
        <v>11955</v>
      </c>
      <c r="C3906">
        <v>3317607130</v>
      </c>
      <c r="D3906">
        <v>243371234</v>
      </c>
      <c r="E3906" t="s">
        <v>2806</v>
      </c>
      <c r="F3906" t="s">
        <v>49</v>
      </c>
      <c r="G3906" t="s">
        <v>4322</v>
      </c>
    </row>
    <row r="3907" spans="1:7" x14ac:dyDescent="0.25">
      <c r="A3907">
        <v>1633115667</v>
      </c>
      <c r="B3907" t="s">
        <v>11956</v>
      </c>
      <c r="C3907">
        <v>3389440485</v>
      </c>
      <c r="D3907">
        <v>243371234</v>
      </c>
      <c r="E3907" t="s">
        <v>103</v>
      </c>
      <c r="F3907" t="s">
        <v>26</v>
      </c>
      <c r="G3907" t="s">
        <v>4323</v>
      </c>
    </row>
    <row r="3908" spans="1:7" x14ac:dyDescent="0.25">
      <c r="A3908">
        <v>1633115705</v>
      </c>
      <c r="B3908" t="s">
        <v>11957</v>
      </c>
      <c r="C3908">
        <v>3317025055</v>
      </c>
      <c r="D3908">
        <v>243371234</v>
      </c>
      <c r="E3908" t="s">
        <v>192</v>
      </c>
      <c r="F3908" t="s">
        <v>22</v>
      </c>
      <c r="G3908" t="s">
        <v>4324</v>
      </c>
    </row>
    <row r="3909" spans="1:7" x14ac:dyDescent="0.25">
      <c r="A3909">
        <v>1633115711</v>
      </c>
      <c r="B3909" t="s">
        <v>11958</v>
      </c>
      <c r="C3909">
        <v>3928874677</v>
      </c>
      <c r="D3909">
        <v>243371234</v>
      </c>
      <c r="E3909" t="s">
        <v>54</v>
      </c>
      <c r="F3909" t="s">
        <v>18</v>
      </c>
      <c r="G3909" t="s">
        <v>4311</v>
      </c>
    </row>
    <row r="3910" spans="1:7" x14ac:dyDescent="0.25">
      <c r="A3910">
        <v>1633115714</v>
      </c>
      <c r="B3910" t="s">
        <v>11959</v>
      </c>
      <c r="C3910">
        <v>3384174293</v>
      </c>
      <c r="D3910">
        <v>243371234</v>
      </c>
      <c r="E3910" t="s">
        <v>172</v>
      </c>
      <c r="F3910" t="s">
        <v>26</v>
      </c>
      <c r="G3910" t="s">
        <v>4315</v>
      </c>
    </row>
    <row r="3911" spans="1:7" x14ac:dyDescent="0.25">
      <c r="A3911">
        <v>1633115745</v>
      </c>
      <c r="B3911" t="s">
        <v>11960</v>
      </c>
      <c r="C3911">
        <v>3283078349</v>
      </c>
      <c r="D3911">
        <v>243371234</v>
      </c>
      <c r="E3911" t="s">
        <v>80</v>
      </c>
      <c r="F3911" t="s">
        <v>16</v>
      </c>
      <c r="G3911" t="s">
        <v>4325</v>
      </c>
    </row>
    <row r="3912" spans="1:7" x14ac:dyDescent="0.25">
      <c r="A3912">
        <v>1633115770</v>
      </c>
      <c r="B3912" t="s">
        <v>11961</v>
      </c>
      <c r="C3912">
        <v>3356127399</v>
      </c>
      <c r="D3912">
        <v>243371234</v>
      </c>
      <c r="E3912" t="s">
        <v>2674</v>
      </c>
      <c r="F3912" t="s">
        <v>22</v>
      </c>
      <c r="G3912" t="s">
        <v>4327</v>
      </c>
    </row>
    <row r="3913" spans="1:7" x14ac:dyDescent="0.25">
      <c r="A3913">
        <v>1633115782</v>
      </c>
      <c r="B3913" t="s">
        <v>11962</v>
      </c>
      <c r="C3913">
        <v>3334252930</v>
      </c>
      <c r="D3913">
        <v>243371234</v>
      </c>
      <c r="E3913" t="s">
        <v>112</v>
      </c>
      <c r="F3913" t="s">
        <v>22</v>
      </c>
      <c r="G3913" t="s">
        <v>4328</v>
      </c>
    </row>
    <row r="3914" spans="1:7" x14ac:dyDescent="0.25">
      <c r="A3914">
        <v>1633115784</v>
      </c>
      <c r="B3914" t="s">
        <v>11963</v>
      </c>
      <c r="C3914">
        <v>290659157</v>
      </c>
      <c r="D3914">
        <v>243371234</v>
      </c>
      <c r="E3914" t="s">
        <v>3802</v>
      </c>
      <c r="F3914" t="s">
        <v>15</v>
      </c>
      <c r="G3914" t="s">
        <v>4326</v>
      </c>
    </row>
    <row r="3915" spans="1:7" x14ac:dyDescent="0.25">
      <c r="A3915">
        <v>1633115876</v>
      </c>
      <c r="B3915" t="s">
        <v>11964</v>
      </c>
      <c r="C3915">
        <v>3898758279</v>
      </c>
      <c r="D3915">
        <v>243371234</v>
      </c>
      <c r="E3915" t="s">
        <v>2662</v>
      </c>
      <c r="F3915" t="s">
        <v>15</v>
      </c>
      <c r="G3915" t="s">
        <v>4329</v>
      </c>
    </row>
    <row r="3916" spans="1:7" x14ac:dyDescent="0.25">
      <c r="A3916">
        <v>1633115900</v>
      </c>
      <c r="B3916" t="s">
        <v>11965</v>
      </c>
      <c r="C3916">
        <v>3387403170</v>
      </c>
      <c r="D3916">
        <v>243371294</v>
      </c>
      <c r="E3916" t="s">
        <v>2969</v>
      </c>
      <c r="F3916" t="s">
        <v>39</v>
      </c>
      <c r="G3916" t="s">
        <v>4330</v>
      </c>
    </row>
    <row r="3917" spans="1:7" x14ac:dyDescent="0.25">
      <c r="A3917">
        <v>1633115909</v>
      </c>
      <c r="B3917" t="s">
        <v>11966</v>
      </c>
      <c r="C3917">
        <v>3389130968</v>
      </c>
      <c r="D3917">
        <v>243371234</v>
      </c>
      <c r="E3917" t="s">
        <v>54</v>
      </c>
      <c r="F3917" t="s">
        <v>33</v>
      </c>
      <c r="G3917" t="s">
        <v>4331</v>
      </c>
    </row>
    <row r="3918" spans="1:7" x14ac:dyDescent="0.25">
      <c r="A3918">
        <v>1633115911</v>
      </c>
      <c r="B3918" t="s">
        <v>11967</v>
      </c>
      <c r="C3918">
        <v>3203164387</v>
      </c>
      <c r="D3918">
        <v>243371234</v>
      </c>
      <c r="E3918" t="s">
        <v>80</v>
      </c>
      <c r="F3918" t="s">
        <v>16</v>
      </c>
      <c r="G3918" t="s">
        <v>4332</v>
      </c>
    </row>
    <row r="3919" spans="1:7" x14ac:dyDescent="0.25">
      <c r="A3919">
        <v>1633115967</v>
      </c>
      <c r="B3919" t="s">
        <v>11968</v>
      </c>
      <c r="C3919">
        <v>3923415049</v>
      </c>
      <c r="D3919">
        <v>243371234</v>
      </c>
      <c r="E3919" t="s">
        <v>103</v>
      </c>
      <c r="F3919" t="s">
        <v>64</v>
      </c>
      <c r="G3919" t="s">
        <v>4333</v>
      </c>
    </row>
    <row r="3920" spans="1:7" x14ac:dyDescent="0.25">
      <c r="A3920">
        <v>1633116044</v>
      </c>
      <c r="B3920" t="s">
        <v>460</v>
      </c>
      <c r="C3920">
        <v>3334252930</v>
      </c>
      <c r="D3920">
        <v>243371234</v>
      </c>
      <c r="E3920" t="s">
        <v>2806</v>
      </c>
      <c r="F3920" t="s">
        <v>16</v>
      </c>
      <c r="G3920" t="s">
        <v>4335</v>
      </c>
    </row>
    <row r="3921" spans="1:7" x14ac:dyDescent="0.25">
      <c r="A3921">
        <v>1633116148</v>
      </c>
      <c r="B3921" t="s">
        <v>11969</v>
      </c>
      <c r="C3921">
        <v>3474299854</v>
      </c>
      <c r="D3921">
        <v>243371234</v>
      </c>
      <c r="E3921" t="s">
        <v>112</v>
      </c>
      <c r="F3921" t="s">
        <v>33</v>
      </c>
      <c r="G3921" t="s">
        <v>4336</v>
      </c>
    </row>
    <row r="3922" spans="1:7" x14ac:dyDescent="0.25">
      <c r="A3922">
        <v>1633116155</v>
      </c>
      <c r="B3922" t="s">
        <v>11970</v>
      </c>
      <c r="C3922">
        <v>3509207127</v>
      </c>
      <c r="D3922">
        <v>243371294</v>
      </c>
      <c r="E3922" t="s">
        <v>2969</v>
      </c>
      <c r="F3922" t="s">
        <v>35</v>
      </c>
      <c r="G3922" t="s">
        <v>4337</v>
      </c>
    </row>
    <row r="3923" spans="1:7" x14ac:dyDescent="0.25">
      <c r="A3923">
        <v>1633116156</v>
      </c>
      <c r="B3923" t="s">
        <v>11971</v>
      </c>
      <c r="C3923">
        <v>3336013308</v>
      </c>
      <c r="D3923">
        <v>243371234</v>
      </c>
      <c r="E3923" t="s">
        <v>3802</v>
      </c>
      <c r="F3923" t="s">
        <v>14</v>
      </c>
      <c r="G3923" t="s">
        <v>4338</v>
      </c>
    </row>
    <row r="3924" spans="1:7" x14ac:dyDescent="0.25">
      <c r="A3924">
        <v>1633116213</v>
      </c>
      <c r="B3924" t="s">
        <v>11972</v>
      </c>
      <c r="C3924">
        <v>3240857436</v>
      </c>
      <c r="D3924">
        <v>243371234</v>
      </c>
      <c r="E3924" t="s">
        <v>2662</v>
      </c>
      <c r="F3924" t="s">
        <v>15</v>
      </c>
      <c r="G3924" t="s">
        <v>4339</v>
      </c>
    </row>
    <row r="3925" spans="1:7" x14ac:dyDescent="0.25">
      <c r="A3925">
        <v>1633116258</v>
      </c>
      <c r="B3925" t="s">
        <v>11973</v>
      </c>
      <c r="C3925">
        <v>3356127399</v>
      </c>
      <c r="D3925">
        <v>243371234</v>
      </c>
      <c r="E3925" t="s">
        <v>54</v>
      </c>
      <c r="F3925" t="s">
        <v>33</v>
      </c>
      <c r="G3925" t="s">
        <v>4340</v>
      </c>
    </row>
    <row r="3926" spans="1:7" x14ac:dyDescent="0.25">
      <c r="A3926">
        <v>1633116295</v>
      </c>
      <c r="B3926" t="s">
        <v>11974</v>
      </c>
      <c r="C3926">
        <v>3472940893</v>
      </c>
      <c r="D3926">
        <v>243371234</v>
      </c>
      <c r="E3926" t="s">
        <v>103</v>
      </c>
      <c r="F3926" t="s">
        <v>15</v>
      </c>
      <c r="G3926" t="s">
        <v>4341</v>
      </c>
    </row>
    <row r="3927" spans="1:7" x14ac:dyDescent="0.25">
      <c r="A3927">
        <v>1633116313</v>
      </c>
      <c r="B3927" t="s">
        <v>11975</v>
      </c>
      <c r="C3927">
        <v>3409061027</v>
      </c>
      <c r="D3927">
        <v>243371234</v>
      </c>
      <c r="E3927" t="s">
        <v>182</v>
      </c>
      <c r="F3927" t="s">
        <v>33</v>
      </c>
      <c r="G3927" t="s">
        <v>4342</v>
      </c>
    </row>
    <row r="3928" spans="1:7" x14ac:dyDescent="0.25">
      <c r="A3928">
        <v>1633116336</v>
      </c>
      <c r="B3928" t="s">
        <v>11976</v>
      </c>
      <c r="C3928">
        <v>3317607130</v>
      </c>
      <c r="D3928">
        <v>243371234</v>
      </c>
      <c r="E3928" t="s">
        <v>2806</v>
      </c>
      <c r="F3928" t="s">
        <v>49</v>
      </c>
      <c r="G3928" t="s">
        <v>4343</v>
      </c>
    </row>
    <row r="3929" spans="1:7" x14ac:dyDescent="0.25">
      <c r="A3929">
        <v>1633116339</v>
      </c>
      <c r="B3929" t="s">
        <v>11977</v>
      </c>
      <c r="C3929">
        <v>3348499816</v>
      </c>
      <c r="D3929">
        <v>243371234</v>
      </c>
      <c r="E3929" t="s">
        <v>3802</v>
      </c>
      <c r="F3929" t="s">
        <v>33</v>
      </c>
      <c r="G3929" t="s">
        <v>4344</v>
      </c>
    </row>
    <row r="3930" spans="1:7" x14ac:dyDescent="0.25">
      <c r="A3930">
        <v>1633116435</v>
      </c>
      <c r="B3930" t="s">
        <v>11978</v>
      </c>
      <c r="C3930">
        <v>380666025865</v>
      </c>
      <c r="D3930">
        <v>243371234</v>
      </c>
      <c r="E3930" t="s">
        <v>80</v>
      </c>
      <c r="F3930" t="s">
        <v>44</v>
      </c>
      <c r="G3930" t="s">
        <v>4345</v>
      </c>
    </row>
    <row r="3931" spans="1:7" x14ac:dyDescent="0.25">
      <c r="A3931">
        <v>1633116483</v>
      </c>
      <c r="B3931" t="s">
        <v>11979</v>
      </c>
      <c r="C3931">
        <v>3336013308</v>
      </c>
      <c r="D3931">
        <v>243371234</v>
      </c>
      <c r="E3931" t="s">
        <v>2674</v>
      </c>
      <c r="F3931" t="s">
        <v>14</v>
      </c>
      <c r="G3931" t="s">
        <v>4346</v>
      </c>
    </row>
    <row r="3932" spans="1:7" x14ac:dyDescent="0.25">
      <c r="A3932">
        <v>1633116501</v>
      </c>
      <c r="B3932" t="s">
        <v>11980</v>
      </c>
      <c r="C3932">
        <v>3926472410</v>
      </c>
      <c r="D3932">
        <v>243371294</v>
      </c>
      <c r="E3932" t="s">
        <v>3198</v>
      </c>
      <c r="F3932" t="s">
        <v>31</v>
      </c>
      <c r="G3932" t="s">
        <v>4347</v>
      </c>
    </row>
    <row r="3933" spans="1:7" x14ac:dyDescent="0.25">
      <c r="A3933">
        <v>1633116529</v>
      </c>
      <c r="B3933" t="s">
        <v>11981</v>
      </c>
      <c r="C3933">
        <v>3342246178</v>
      </c>
      <c r="D3933">
        <v>243371234</v>
      </c>
      <c r="E3933" t="s">
        <v>192</v>
      </c>
      <c r="F3933" t="s">
        <v>26</v>
      </c>
      <c r="G3933" t="s">
        <v>4348</v>
      </c>
    </row>
    <row r="3934" spans="1:7" x14ac:dyDescent="0.25">
      <c r="A3934">
        <v>1633116555</v>
      </c>
      <c r="B3934" t="s">
        <v>11982</v>
      </c>
      <c r="C3934">
        <v>3402676543</v>
      </c>
      <c r="D3934">
        <v>243371234</v>
      </c>
      <c r="E3934" t="s">
        <v>112</v>
      </c>
      <c r="F3934" t="s">
        <v>26</v>
      </c>
      <c r="G3934" t="s">
        <v>4350</v>
      </c>
    </row>
    <row r="3935" spans="1:7" x14ac:dyDescent="0.25">
      <c r="A3935">
        <v>1633116560</v>
      </c>
      <c r="B3935" t="s">
        <v>11983</v>
      </c>
      <c r="C3935">
        <v>243371010</v>
      </c>
      <c r="D3935">
        <v>243371347</v>
      </c>
      <c r="E3935" t="s">
        <v>101</v>
      </c>
      <c r="F3935" t="s">
        <v>37</v>
      </c>
      <c r="G3935" t="s">
        <v>4351</v>
      </c>
    </row>
    <row r="3936" spans="1:7" x14ac:dyDescent="0.25">
      <c r="A3936">
        <v>1633116563</v>
      </c>
      <c r="B3936" t="s">
        <v>11984</v>
      </c>
      <c r="C3936">
        <v>3312027666</v>
      </c>
      <c r="D3936">
        <v>243371294</v>
      </c>
      <c r="E3936" t="s">
        <v>172</v>
      </c>
      <c r="F3936" t="s">
        <v>29</v>
      </c>
      <c r="G3936" t="s">
        <v>4352</v>
      </c>
    </row>
    <row r="3937" spans="1:7" x14ac:dyDescent="0.25">
      <c r="A3937">
        <v>1633116569</v>
      </c>
      <c r="B3937" t="s">
        <v>11985</v>
      </c>
      <c r="C3937">
        <v>3888483475</v>
      </c>
      <c r="D3937">
        <v>243371234</v>
      </c>
      <c r="E3937" t="s">
        <v>2674</v>
      </c>
      <c r="F3937" t="s">
        <v>21</v>
      </c>
      <c r="G3937" t="s">
        <v>4353</v>
      </c>
    </row>
    <row r="3938" spans="1:7" x14ac:dyDescent="0.25">
      <c r="A3938">
        <v>1633116694</v>
      </c>
      <c r="B3938" t="s">
        <v>11986</v>
      </c>
      <c r="C3938">
        <v>3668312299</v>
      </c>
      <c r="D3938">
        <v>243371234</v>
      </c>
      <c r="E3938" t="s">
        <v>192</v>
      </c>
      <c r="F3938" t="s">
        <v>22</v>
      </c>
      <c r="G3938" t="s">
        <v>4354</v>
      </c>
    </row>
    <row r="3939" spans="1:7" x14ac:dyDescent="0.25">
      <c r="A3939">
        <v>1633116816</v>
      </c>
      <c r="B3939" t="s">
        <v>11987</v>
      </c>
      <c r="C3939">
        <v>3386497269</v>
      </c>
      <c r="D3939">
        <v>243371234</v>
      </c>
      <c r="E3939" t="s">
        <v>2662</v>
      </c>
      <c r="F3939" t="s">
        <v>26</v>
      </c>
      <c r="G3939" t="s">
        <v>4355</v>
      </c>
    </row>
    <row r="3940" spans="1:7" x14ac:dyDescent="0.25">
      <c r="A3940">
        <v>1633116821</v>
      </c>
      <c r="B3940" t="s">
        <v>11988</v>
      </c>
      <c r="C3940">
        <v>3714255116</v>
      </c>
      <c r="D3940">
        <v>243371234</v>
      </c>
      <c r="E3940" t="s">
        <v>3802</v>
      </c>
      <c r="F3940" t="s">
        <v>15</v>
      </c>
      <c r="G3940" t="s">
        <v>4356</v>
      </c>
    </row>
    <row r="3941" spans="1:7" x14ac:dyDescent="0.25">
      <c r="A3941">
        <v>1633116883</v>
      </c>
      <c r="B3941" t="s">
        <v>11989</v>
      </c>
      <c r="C3941">
        <v>3396655760</v>
      </c>
      <c r="D3941">
        <v>243371234</v>
      </c>
      <c r="E3941" t="s">
        <v>172</v>
      </c>
      <c r="F3941" t="s">
        <v>25</v>
      </c>
      <c r="G3941" t="s">
        <v>4357</v>
      </c>
    </row>
    <row r="3942" spans="1:7" x14ac:dyDescent="0.25">
      <c r="A3942">
        <v>1633116890</v>
      </c>
      <c r="B3942" t="s">
        <v>11990</v>
      </c>
      <c r="C3942">
        <v>3385045292</v>
      </c>
      <c r="D3942">
        <v>243371234</v>
      </c>
      <c r="E3942" t="s">
        <v>192</v>
      </c>
      <c r="F3942" t="s">
        <v>15</v>
      </c>
      <c r="G3942" t="s">
        <v>4358</v>
      </c>
    </row>
    <row r="3943" spans="1:7" x14ac:dyDescent="0.25">
      <c r="A3943">
        <v>1633116967</v>
      </c>
      <c r="B3943" t="s">
        <v>11991</v>
      </c>
      <c r="C3943">
        <v>3473786257</v>
      </c>
      <c r="D3943">
        <v>243371234</v>
      </c>
      <c r="E3943" t="s">
        <v>2806</v>
      </c>
      <c r="F3943" t="s">
        <v>16</v>
      </c>
      <c r="G3943" t="s">
        <v>4359</v>
      </c>
    </row>
    <row r="3944" spans="1:7" x14ac:dyDescent="0.25">
      <c r="A3944">
        <v>1633116983</v>
      </c>
      <c r="B3944" t="s">
        <v>11992</v>
      </c>
      <c r="C3944">
        <v>3338059135</v>
      </c>
      <c r="D3944">
        <v>243371234</v>
      </c>
      <c r="E3944" t="s">
        <v>80</v>
      </c>
      <c r="F3944" t="s">
        <v>18</v>
      </c>
      <c r="G3944" t="s">
        <v>4360</v>
      </c>
    </row>
    <row r="3945" spans="1:7" x14ac:dyDescent="0.25">
      <c r="A3945">
        <v>1633117027</v>
      </c>
      <c r="B3945" t="s">
        <v>11993</v>
      </c>
      <c r="C3945">
        <v>3474299854</v>
      </c>
      <c r="D3945">
        <v>243371234</v>
      </c>
      <c r="E3945" t="s">
        <v>172</v>
      </c>
      <c r="F3945" t="s">
        <v>33</v>
      </c>
      <c r="G3945" t="s">
        <v>4336</v>
      </c>
    </row>
    <row r="3946" spans="1:7" x14ac:dyDescent="0.25">
      <c r="A3946">
        <v>1633117068</v>
      </c>
      <c r="B3946" t="s">
        <v>11994</v>
      </c>
      <c r="C3946">
        <v>3666924098</v>
      </c>
      <c r="D3946">
        <v>243371294</v>
      </c>
      <c r="E3946" t="s">
        <v>3198</v>
      </c>
      <c r="F3946" t="s">
        <v>77</v>
      </c>
      <c r="G3946" t="s">
        <v>4361</v>
      </c>
    </row>
    <row r="3947" spans="1:7" x14ac:dyDescent="0.25">
      <c r="A3947">
        <v>1633117111</v>
      </c>
      <c r="B3947" t="s">
        <v>11995</v>
      </c>
      <c r="C3947">
        <v>3336702095</v>
      </c>
      <c r="D3947">
        <v>243371234</v>
      </c>
      <c r="E3947" t="s">
        <v>3802</v>
      </c>
      <c r="F3947" t="s">
        <v>26</v>
      </c>
      <c r="G3947" t="s">
        <v>4362</v>
      </c>
    </row>
    <row r="3948" spans="1:7" x14ac:dyDescent="0.25">
      <c r="A3948">
        <v>1633117123</v>
      </c>
      <c r="B3948" t="s">
        <v>11996</v>
      </c>
      <c r="C3948">
        <v>3420572314</v>
      </c>
      <c r="D3948">
        <v>243371234</v>
      </c>
      <c r="E3948" t="s">
        <v>101</v>
      </c>
      <c r="F3948" t="s">
        <v>16</v>
      </c>
      <c r="G3948" t="s">
        <v>4363</v>
      </c>
    </row>
    <row r="3949" spans="1:7" x14ac:dyDescent="0.25">
      <c r="A3949">
        <v>1633117181</v>
      </c>
      <c r="B3949" t="s">
        <v>11997</v>
      </c>
      <c r="C3949">
        <v>3394041462</v>
      </c>
      <c r="D3949">
        <v>243371234</v>
      </c>
      <c r="E3949" t="s">
        <v>103</v>
      </c>
      <c r="F3949" t="s">
        <v>33</v>
      </c>
      <c r="G3949" t="s">
        <v>4364</v>
      </c>
    </row>
    <row r="3950" spans="1:7" x14ac:dyDescent="0.25">
      <c r="A3950">
        <v>1633117258</v>
      </c>
      <c r="B3950" t="s">
        <v>11998</v>
      </c>
      <c r="C3950">
        <v>3487093692</v>
      </c>
      <c r="D3950">
        <v>243371234</v>
      </c>
      <c r="E3950" t="s">
        <v>2662</v>
      </c>
      <c r="F3950" t="s">
        <v>21</v>
      </c>
      <c r="G3950" t="s">
        <v>4366</v>
      </c>
    </row>
    <row r="3951" spans="1:7" x14ac:dyDescent="0.25">
      <c r="A3951">
        <v>1633117266</v>
      </c>
      <c r="B3951" t="s">
        <v>11999</v>
      </c>
      <c r="C3951">
        <v>3289853838</v>
      </c>
      <c r="D3951">
        <v>243371234</v>
      </c>
      <c r="E3951" t="s">
        <v>54</v>
      </c>
      <c r="F3951" t="s">
        <v>33</v>
      </c>
      <c r="G3951" t="s">
        <v>4365</v>
      </c>
    </row>
    <row r="3952" spans="1:7" x14ac:dyDescent="0.25">
      <c r="A3952">
        <v>1633117316</v>
      </c>
      <c r="B3952" t="s">
        <v>12000</v>
      </c>
      <c r="C3952">
        <v>3388862426</v>
      </c>
      <c r="D3952">
        <v>243371294</v>
      </c>
      <c r="E3952" t="s">
        <v>3198</v>
      </c>
      <c r="F3952" t="s">
        <v>75</v>
      </c>
      <c r="G3952" t="s">
        <v>4367</v>
      </c>
    </row>
    <row r="3953" spans="1:7" x14ac:dyDescent="0.25">
      <c r="A3953">
        <v>1633117337</v>
      </c>
      <c r="B3953" t="s">
        <v>12001</v>
      </c>
      <c r="C3953">
        <v>3355899985</v>
      </c>
      <c r="D3953">
        <v>243371234</v>
      </c>
      <c r="E3953" t="s">
        <v>80</v>
      </c>
      <c r="F3953" t="s">
        <v>18</v>
      </c>
      <c r="G3953" t="s">
        <v>4368</v>
      </c>
    </row>
    <row r="3954" spans="1:7" x14ac:dyDescent="0.25">
      <c r="A3954">
        <v>1633117406</v>
      </c>
      <c r="B3954" t="s">
        <v>12002</v>
      </c>
      <c r="C3954">
        <v>3319279826</v>
      </c>
      <c r="D3954">
        <v>243371234</v>
      </c>
      <c r="E3954" t="s">
        <v>172</v>
      </c>
      <c r="F3954" t="s">
        <v>25</v>
      </c>
      <c r="G3954" t="s">
        <v>4369</v>
      </c>
    </row>
    <row r="3955" spans="1:7" x14ac:dyDescent="0.25">
      <c r="A3955">
        <v>1633117509</v>
      </c>
      <c r="B3955" t="s">
        <v>12003</v>
      </c>
      <c r="C3955">
        <v>3495903704</v>
      </c>
      <c r="D3955">
        <v>243371234</v>
      </c>
      <c r="E3955" t="s">
        <v>80</v>
      </c>
      <c r="F3955" t="s">
        <v>16</v>
      </c>
      <c r="G3955" t="s">
        <v>4371</v>
      </c>
    </row>
    <row r="3956" spans="1:7" x14ac:dyDescent="0.25">
      <c r="A3956">
        <v>1633117525</v>
      </c>
      <c r="B3956" t="s">
        <v>12004</v>
      </c>
      <c r="C3956">
        <v>3468073214</v>
      </c>
      <c r="D3956">
        <v>243371234</v>
      </c>
      <c r="E3956" t="s">
        <v>112</v>
      </c>
      <c r="F3956" t="s">
        <v>15</v>
      </c>
      <c r="G3956" t="s">
        <v>4372</v>
      </c>
    </row>
    <row r="3957" spans="1:7" x14ac:dyDescent="0.25">
      <c r="A3957">
        <v>1633117591</v>
      </c>
      <c r="B3957" t="s">
        <v>12005</v>
      </c>
      <c r="C3957">
        <v>3937057403</v>
      </c>
      <c r="D3957">
        <v>243371234</v>
      </c>
      <c r="E3957" t="s">
        <v>101</v>
      </c>
      <c r="F3957" t="s">
        <v>25</v>
      </c>
      <c r="G3957" t="s">
        <v>4373</v>
      </c>
    </row>
    <row r="3958" spans="1:7" x14ac:dyDescent="0.25">
      <c r="A3958">
        <v>1633117609</v>
      </c>
      <c r="B3958" t="s">
        <v>12006</v>
      </c>
      <c r="C3958">
        <v>3398719603</v>
      </c>
      <c r="D3958">
        <v>243371234</v>
      </c>
      <c r="E3958" t="s">
        <v>54</v>
      </c>
      <c r="F3958" t="s">
        <v>26</v>
      </c>
      <c r="G3958" t="s">
        <v>4374</v>
      </c>
    </row>
    <row r="3959" spans="1:7" x14ac:dyDescent="0.25">
      <c r="A3959">
        <v>1633117653</v>
      </c>
      <c r="B3959" t="s">
        <v>12007</v>
      </c>
      <c r="C3959">
        <v>3317607130</v>
      </c>
      <c r="D3959">
        <v>243371234</v>
      </c>
      <c r="E3959" t="s">
        <v>2674</v>
      </c>
      <c r="F3959" t="s">
        <v>22</v>
      </c>
      <c r="G3959" t="s">
        <v>4375</v>
      </c>
    </row>
    <row r="3960" spans="1:7" x14ac:dyDescent="0.25">
      <c r="A3960">
        <v>1633117657</v>
      </c>
      <c r="B3960" t="s">
        <v>12008</v>
      </c>
      <c r="C3960">
        <v>3392950461</v>
      </c>
      <c r="D3960">
        <v>243371234</v>
      </c>
      <c r="E3960" t="s">
        <v>192</v>
      </c>
      <c r="F3960" t="s">
        <v>21</v>
      </c>
      <c r="G3960" t="s">
        <v>4376</v>
      </c>
    </row>
    <row r="3961" spans="1:7" x14ac:dyDescent="0.25">
      <c r="A3961">
        <v>1633118055</v>
      </c>
      <c r="B3961" t="s">
        <v>12009</v>
      </c>
      <c r="C3961">
        <v>3332779424</v>
      </c>
      <c r="D3961">
        <v>243371234</v>
      </c>
      <c r="E3961" t="s">
        <v>2806</v>
      </c>
      <c r="F3961" t="s">
        <v>25</v>
      </c>
      <c r="G3961" t="s">
        <v>4377</v>
      </c>
    </row>
    <row r="3962" spans="1:7" x14ac:dyDescent="0.25">
      <c r="A3962">
        <v>1633118122</v>
      </c>
      <c r="B3962" t="s">
        <v>12010</v>
      </c>
      <c r="C3962">
        <v>3517870857</v>
      </c>
      <c r="D3962">
        <v>243371234</v>
      </c>
      <c r="E3962" t="s">
        <v>103</v>
      </c>
      <c r="F3962" t="s">
        <v>64</v>
      </c>
      <c r="G3962" t="s">
        <v>4379</v>
      </c>
    </row>
    <row r="3963" spans="1:7" x14ac:dyDescent="0.25">
      <c r="A3963">
        <v>1633118188</v>
      </c>
      <c r="B3963" t="s">
        <v>12011</v>
      </c>
      <c r="C3963">
        <v>3887431509</v>
      </c>
      <c r="D3963">
        <v>243371234</v>
      </c>
      <c r="E3963" t="s">
        <v>112</v>
      </c>
      <c r="F3963" t="s">
        <v>34</v>
      </c>
      <c r="G3963" t="s">
        <v>4380</v>
      </c>
    </row>
    <row r="3964" spans="1:7" x14ac:dyDescent="0.25">
      <c r="A3964">
        <v>1633118360</v>
      </c>
      <c r="B3964" t="s">
        <v>12012</v>
      </c>
      <c r="C3964">
        <v>3200472495</v>
      </c>
      <c r="D3964">
        <v>243371234</v>
      </c>
      <c r="E3964" t="s">
        <v>3802</v>
      </c>
      <c r="F3964" t="s">
        <v>15</v>
      </c>
      <c r="G3964" t="s">
        <v>4382</v>
      </c>
    </row>
    <row r="3965" spans="1:7" x14ac:dyDescent="0.25">
      <c r="A3965">
        <v>1633118436</v>
      </c>
      <c r="B3965" t="s">
        <v>12013</v>
      </c>
      <c r="C3965">
        <v>3926472410</v>
      </c>
      <c r="D3965">
        <v>243371294</v>
      </c>
      <c r="E3965" t="s">
        <v>3198</v>
      </c>
      <c r="F3965" t="s">
        <v>31</v>
      </c>
      <c r="G3965" t="s">
        <v>4383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71"/>
  <sheetViews>
    <sheetView workbookViewId="0">
      <selection activeCell="Y142" sqref="Y142"/>
    </sheetView>
  </sheetViews>
  <sheetFormatPr defaultRowHeight="15" x14ac:dyDescent="0.25"/>
  <cols>
    <col min="1" max="1" width="11" bestFit="1" customWidth="1"/>
    <col min="2" max="2" width="11.7109375" customWidth="1"/>
    <col min="3" max="3" width="9.28515625" bestFit="1" customWidth="1"/>
    <col min="4" max="4" width="10.140625" bestFit="1" customWidth="1"/>
    <col min="6" max="6" width="18.5703125" bestFit="1" customWidth="1"/>
    <col min="7" max="7" width="9.140625" style="18"/>
    <col min="8" max="8" width="8.140625" bestFit="1" customWidth="1"/>
    <col min="9" max="9" width="8.7109375" bestFit="1" customWidth="1"/>
    <col min="10" max="10" width="10.140625" bestFit="1" customWidth="1"/>
    <col min="12" max="12" width="18.5703125" bestFit="1" customWidth="1"/>
    <col min="15" max="15" width="9.140625" style="18"/>
    <col min="16" max="16" width="8.140625" bestFit="1" customWidth="1"/>
    <col min="21" max="21" width="9.140625" style="18"/>
    <col min="24" max="24" width="10.140625" bestFit="1" customWidth="1"/>
  </cols>
  <sheetData>
    <row r="1" spans="1:27" x14ac:dyDescent="0.25">
      <c r="A1" s="44" t="s">
        <v>12015</v>
      </c>
      <c r="B1" s="44"/>
      <c r="C1" s="44"/>
      <c r="D1" s="44"/>
      <c r="E1" s="44"/>
      <c r="F1" s="44"/>
      <c r="H1" s="44" t="s">
        <v>12016</v>
      </c>
      <c r="I1" s="44"/>
      <c r="J1" s="44"/>
      <c r="K1" s="44"/>
      <c r="L1" s="44"/>
      <c r="M1" s="44"/>
      <c r="N1" s="44"/>
      <c r="P1" s="105" t="s">
        <v>12017</v>
      </c>
      <c r="Q1" s="105"/>
      <c r="R1" s="105"/>
      <c r="S1" s="105"/>
      <c r="T1" s="105"/>
      <c r="V1" s="105" t="s">
        <v>12018</v>
      </c>
      <c r="W1" s="105"/>
      <c r="X1" s="105"/>
    </row>
    <row r="2" spans="1:27" x14ac:dyDescent="0.25">
      <c r="A2" s="15" t="s">
        <v>155</v>
      </c>
      <c r="B2" s="15" t="s">
        <v>156</v>
      </c>
      <c r="C2" s="15" t="s">
        <v>127</v>
      </c>
      <c r="D2" s="15" t="s">
        <v>128</v>
      </c>
      <c r="E2" s="15"/>
      <c r="F2" s="15" t="s">
        <v>161</v>
      </c>
      <c r="H2" s="15" t="s">
        <v>156</v>
      </c>
      <c r="I2" s="15" t="s">
        <v>127</v>
      </c>
      <c r="J2" s="15" t="s">
        <v>128</v>
      </c>
      <c r="L2" s="15" t="s">
        <v>161</v>
      </c>
      <c r="N2" s="19"/>
      <c r="P2" s="15" t="s">
        <v>156</v>
      </c>
      <c r="Q2" s="15" t="s">
        <v>127</v>
      </c>
      <c r="R2" s="15" t="s">
        <v>128</v>
      </c>
      <c r="T2" s="15" t="s">
        <v>161</v>
      </c>
      <c r="V2" s="15" t="s">
        <v>156</v>
      </c>
      <c r="W2" s="15" t="s">
        <v>127</v>
      </c>
      <c r="X2" s="15" t="s">
        <v>128</v>
      </c>
      <c r="AA2" s="15"/>
    </row>
    <row r="3" spans="1:27" x14ac:dyDescent="0.25">
      <c r="A3">
        <v>1633068054</v>
      </c>
      <c r="B3" t="s">
        <v>8495</v>
      </c>
      <c r="C3" t="s">
        <v>85</v>
      </c>
      <c r="D3" t="s">
        <v>463</v>
      </c>
      <c r="F3" t="str">
        <f>CONCATENATE(C3, " ",D3)</f>
        <v>HO29577 19086857C</v>
      </c>
      <c r="H3" s="14">
        <v>0.33394675925925926</v>
      </c>
      <c r="I3" t="s">
        <v>85</v>
      </c>
      <c r="J3" t="s">
        <v>463</v>
      </c>
      <c r="L3" t="str">
        <f>CONCATENATE(I3, " ",J3)</f>
        <v>HO29577 19086857C</v>
      </c>
      <c r="M3" s="15">
        <f t="shared" ref="M3:M66" si="0">COUNTIF(F:F,L3)</f>
        <v>1</v>
      </c>
      <c r="N3">
        <f>COUNTIF(M:M,0)</f>
        <v>158</v>
      </c>
      <c r="P3" s="14">
        <v>0.33575231481481477</v>
      </c>
      <c r="Q3" t="s">
        <v>186</v>
      </c>
      <c r="R3" t="s">
        <v>466</v>
      </c>
      <c r="T3">
        <v>0</v>
      </c>
      <c r="V3" s="16">
        <v>0.57379629629629625</v>
      </c>
      <c r="W3" s="13" t="s">
        <v>170</v>
      </c>
      <c r="X3" s="13" t="s">
        <v>2420</v>
      </c>
      <c r="Y3" t="s">
        <v>461</v>
      </c>
    </row>
    <row r="4" spans="1:27" x14ac:dyDescent="0.25">
      <c r="A4">
        <v>1633068062</v>
      </c>
      <c r="B4" t="s">
        <v>8496</v>
      </c>
      <c r="C4" t="s">
        <v>86</v>
      </c>
      <c r="D4" t="s">
        <v>464</v>
      </c>
      <c r="F4" t="str">
        <f t="shared" ref="F4:F67" si="1">CONCATENATE(C4, " ",D4)</f>
        <v>HO00586 19088140C</v>
      </c>
      <c r="H4" s="14">
        <v>0.33395833333333336</v>
      </c>
      <c r="I4" t="s">
        <v>86</v>
      </c>
      <c r="J4" t="s">
        <v>464</v>
      </c>
      <c r="L4" t="str">
        <f t="shared" ref="L4:L67" si="2">CONCATENATE(I4, " ",J4)</f>
        <v>HO00586 19088140C</v>
      </c>
      <c r="M4" s="15">
        <f t="shared" si="0"/>
        <v>1</v>
      </c>
      <c r="P4" s="14">
        <v>0.33626157407407403</v>
      </c>
      <c r="Q4" t="s">
        <v>195</v>
      </c>
      <c r="R4" t="s">
        <v>470</v>
      </c>
      <c r="T4">
        <v>0</v>
      </c>
      <c r="V4" s="16">
        <v>0.57696759259259256</v>
      </c>
      <c r="W4" s="13" t="s">
        <v>170</v>
      </c>
      <c r="X4" s="13" t="s">
        <v>2420</v>
      </c>
    </row>
    <row r="5" spans="1:27" x14ac:dyDescent="0.25">
      <c r="A5">
        <v>1633068168</v>
      </c>
      <c r="B5" t="s">
        <v>8497</v>
      </c>
      <c r="C5" t="s">
        <v>102</v>
      </c>
      <c r="D5" t="s">
        <v>465</v>
      </c>
      <c r="F5" t="str">
        <f t="shared" si="1"/>
        <v>HO21216 19088146C</v>
      </c>
      <c r="H5" s="14">
        <v>0.33517361111111116</v>
      </c>
      <c r="I5" t="s">
        <v>102</v>
      </c>
      <c r="J5" t="s">
        <v>465</v>
      </c>
      <c r="L5" t="str">
        <f t="shared" si="2"/>
        <v>HO21216 19088146C</v>
      </c>
      <c r="M5" s="15">
        <f t="shared" si="0"/>
        <v>1</v>
      </c>
      <c r="P5" s="14">
        <v>0.3580787037037037</v>
      </c>
      <c r="Q5" t="s">
        <v>576</v>
      </c>
      <c r="R5" t="s">
        <v>558</v>
      </c>
      <c r="T5">
        <v>0</v>
      </c>
      <c r="V5" s="14">
        <v>0.60145833333333332</v>
      </c>
      <c r="W5" t="s">
        <v>41</v>
      </c>
      <c r="X5" t="s">
        <v>2627</v>
      </c>
      <c r="Y5" t="s">
        <v>461</v>
      </c>
    </row>
    <row r="6" spans="1:27" x14ac:dyDescent="0.25">
      <c r="A6">
        <v>1633068234</v>
      </c>
      <c r="B6" t="s">
        <v>8498</v>
      </c>
      <c r="C6" t="s">
        <v>180</v>
      </c>
      <c r="D6" t="s">
        <v>467</v>
      </c>
      <c r="F6" t="str">
        <f t="shared" si="1"/>
        <v>HO29418 19088142C</v>
      </c>
      <c r="H6" s="14">
        <v>0.33575231481481477</v>
      </c>
      <c r="I6" t="s">
        <v>186</v>
      </c>
      <c r="J6" t="s">
        <v>466</v>
      </c>
      <c r="L6" t="str">
        <f t="shared" si="2"/>
        <v>HO20982 19088148C</v>
      </c>
      <c r="M6" s="15">
        <f t="shared" si="0"/>
        <v>0</v>
      </c>
      <c r="P6" s="14">
        <v>0.36120370370370369</v>
      </c>
      <c r="Q6" t="s">
        <v>106</v>
      </c>
      <c r="R6" t="s">
        <v>584</v>
      </c>
      <c r="T6">
        <v>0</v>
      </c>
      <c r="V6" s="16">
        <v>0.57158564814814816</v>
      </c>
      <c r="W6" s="13" t="s">
        <v>40</v>
      </c>
      <c r="X6" s="13" t="s">
        <v>2407</v>
      </c>
    </row>
    <row r="7" spans="1:27" x14ac:dyDescent="0.25">
      <c r="A7">
        <v>1633068240</v>
      </c>
      <c r="B7" t="s">
        <v>8499</v>
      </c>
      <c r="C7" t="s">
        <v>89</v>
      </c>
      <c r="D7" t="s">
        <v>468</v>
      </c>
      <c r="F7" t="str">
        <f t="shared" si="1"/>
        <v>ES08200 19088153C</v>
      </c>
      <c r="H7" s="14">
        <v>0.33598379629629632</v>
      </c>
      <c r="I7" t="s">
        <v>180</v>
      </c>
      <c r="J7" t="s">
        <v>467</v>
      </c>
      <c r="L7" t="str">
        <f t="shared" si="2"/>
        <v>HO29418 19088142C</v>
      </c>
      <c r="M7" s="15">
        <f t="shared" si="0"/>
        <v>1</v>
      </c>
      <c r="P7" s="14">
        <v>0.36472222222222223</v>
      </c>
      <c r="Q7" t="s">
        <v>494</v>
      </c>
      <c r="R7" t="s">
        <v>632</v>
      </c>
      <c r="T7">
        <v>0</v>
      </c>
      <c r="V7" s="16">
        <v>0.59472222222222226</v>
      </c>
      <c r="W7" s="13" t="s">
        <v>40</v>
      </c>
      <c r="X7" s="13" t="s">
        <v>2578</v>
      </c>
    </row>
    <row r="8" spans="1:27" x14ac:dyDescent="0.25">
      <c r="A8">
        <v>1633068248</v>
      </c>
      <c r="B8" t="s">
        <v>8500</v>
      </c>
      <c r="C8" t="s">
        <v>106</v>
      </c>
      <c r="D8" t="s">
        <v>469</v>
      </c>
      <c r="F8" t="str">
        <f t="shared" si="1"/>
        <v>HO29575 19088151C</v>
      </c>
      <c r="H8" s="14">
        <v>0.33603009259259259</v>
      </c>
      <c r="I8" t="s">
        <v>89</v>
      </c>
      <c r="J8" t="s">
        <v>468</v>
      </c>
      <c r="L8" t="str">
        <f t="shared" si="2"/>
        <v>ES08200 19088153C</v>
      </c>
      <c r="M8" s="15">
        <f t="shared" si="0"/>
        <v>1</v>
      </c>
      <c r="P8" s="14">
        <v>0.36542824074074076</v>
      </c>
      <c r="Q8" t="s">
        <v>195</v>
      </c>
      <c r="R8" t="s">
        <v>638</v>
      </c>
      <c r="T8">
        <v>0</v>
      </c>
      <c r="V8" s="14">
        <v>0.88232638888888892</v>
      </c>
      <c r="W8" t="s">
        <v>2662</v>
      </c>
      <c r="X8" t="s">
        <v>4316</v>
      </c>
      <c r="Y8" t="s">
        <v>461</v>
      </c>
    </row>
    <row r="9" spans="1:27" x14ac:dyDescent="0.25">
      <c r="A9">
        <v>1633068281</v>
      </c>
      <c r="B9" t="s">
        <v>8501</v>
      </c>
      <c r="C9" t="s">
        <v>471</v>
      </c>
      <c r="D9" t="s">
        <v>472</v>
      </c>
      <c r="F9" t="str">
        <f t="shared" si="1"/>
        <v>ES09263 19088158C</v>
      </c>
      <c r="H9" s="14">
        <v>0.33608796296296295</v>
      </c>
      <c r="I9" t="s">
        <v>106</v>
      </c>
      <c r="J9" t="s">
        <v>469</v>
      </c>
      <c r="L9" t="str">
        <f t="shared" si="2"/>
        <v>HO29575 19088151C</v>
      </c>
      <c r="M9" s="15">
        <f t="shared" si="0"/>
        <v>1</v>
      </c>
      <c r="P9" s="14">
        <v>0.36806712962962962</v>
      </c>
      <c r="Q9" t="s">
        <v>86</v>
      </c>
      <c r="R9" t="s">
        <v>653</v>
      </c>
      <c r="T9">
        <v>0</v>
      </c>
      <c r="V9" s="16">
        <v>0.51990740740740737</v>
      </c>
      <c r="W9" s="13" t="s">
        <v>88</v>
      </c>
      <c r="X9" s="13" t="s">
        <v>2052</v>
      </c>
      <c r="Y9" t="s">
        <v>461</v>
      </c>
    </row>
    <row r="10" spans="1:27" x14ac:dyDescent="0.25">
      <c r="A10">
        <v>1633068311</v>
      </c>
      <c r="B10" t="s">
        <v>8502</v>
      </c>
      <c r="C10" t="s">
        <v>474</v>
      </c>
      <c r="D10" t="s">
        <v>475</v>
      </c>
      <c r="F10" t="str">
        <f t="shared" si="1"/>
        <v>ES05753 19088156C</v>
      </c>
      <c r="H10" s="14">
        <v>0.33626157407407403</v>
      </c>
      <c r="I10" t="s">
        <v>195</v>
      </c>
      <c r="J10" t="s">
        <v>470</v>
      </c>
      <c r="L10" t="str">
        <f t="shared" si="2"/>
        <v>ES05811 19088154C</v>
      </c>
      <c r="M10" s="15">
        <f t="shared" si="0"/>
        <v>0</v>
      </c>
      <c r="P10" s="14">
        <v>0.37539351851851849</v>
      </c>
      <c r="Q10" t="s">
        <v>184</v>
      </c>
      <c r="R10" t="s">
        <v>712</v>
      </c>
      <c r="T10">
        <v>0</v>
      </c>
      <c r="V10" s="16">
        <v>0.53021990740740743</v>
      </c>
      <c r="W10" s="13" t="s">
        <v>88</v>
      </c>
      <c r="X10" s="13" t="s">
        <v>2140</v>
      </c>
    </row>
    <row r="11" spans="1:27" x14ac:dyDescent="0.25">
      <c r="A11">
        <v>1633068321</v>
      </c>
      <c r="B11" t="s">
        <v>8503</v>
      </c>
      <c r="C11" t="s">
        <v>100</v>
      </c>
      <c r="D11" t="s">
        <v>473</v>
      </c>
      <c r="F11" t="str">
        <f t="shared" si="1"/>
        <v>ES05785 19088161C</v>
      </c>
      <c r="H11" s="14">
        <v>0.33653935185185185</v>
      </c>
      <c r="I11" t="s">
        <v>471</v>
      </c>
      <c r="J11" t="s">
        <v>472</v>
      </c>
      <c r="L11" t="str">
        <f t="shared" si="2"/>
        <v>ES09263 19088158C</v>
      </c>
      <c r="M11" s="15">
        <f t="shared" si="0"/>
        <v>1</v>
      </c>
      <c r="P11" s="14">
        <v>0.37866898148148148</v>
      </c>
      <c r="Q11" t="s">
        <v>186</v>
      </c>
      <c r="R11" t="s">
        <v>747</v>
      </c>
      <c r="T11">
        <v>0</v>
      </c>
      <c r="V11" s="16">
        <v>0.62559027777777776</v>
      </c>
      <c r="W11" s="13" t="s">
        <v>88</v>
      </c>
      <c r="X11" s="13" t="s">
        <v>2737</v>
      </c>
    </row>
    <row r="12" spans="1:27" x14ac:dyDescent="0.25">
      <c r="A12">
        <v>1633068341</v>
      </c>
      <c r="B12" t="s">
        <v>8504</v>
      </c>
      <c r="C12" t="s">
        <v>85</v>
      </c>
      <c r="D12" t="s">
        <v>476</v>
      </c>
      <c r="F12" t="str">
        <f t="shared" si="1"/>
        <v>HO29577 19088155C</v>
      </c>
      <c r="H12" s="14">
        <v>0.33674768518518516</v>
      </c>
      <c r="I12" t="s">
        <v>100</v>
      </c>
      <c r="J12" t="s">
        <v>473</v>
      </c>
      <c r="L12" t="str">
        <f t="shared" si="2"/>
        <v>ES05785 19088161C</v>
      </c>
      <c r="M12" s="15">
        <f t="shared" si="0"/>
        <v>1</v>
      </c>
      <c r="P12" s="14">
        <v>0.37937500000000002</v>
      </c>
      <c r="Q12" t="s">
        <v>507</v>
      </c>
      <c r="R12" t="s">
        <v>753</v>
      </c>
      <c r="T12">
        <v>0</v>
      </c>
      <c r="V12" s="16">
        <v>0.62744212962962964</v>
      </c>
      <c r="W12" s="13" t="s">
        <v>88</v>
      </c>
      <c r="X12" s="13" t="s">
        <v>2737</v>
      </c>
    </row>
    <row r="13" spans="1:27" x14ac:dyDescent="0.25">
      <c r="A13">
        <v>1633068348</v>
      </c>
      <c r="B13" t="s">
        <v>8505</v>
      </c>
      <c r="C13" t="s">
        <v>185</v>
      </c>
      <c r="D13" t="s">
        <v>478</v>
      </c>
      <c r="F13" t="str">
        <f t="shared" si="1"/>
        <v>ES03824 19088167C</v>
      </c>
      <c r="H13" s="14">
        <v>0.33692129629629625</v>
      </c>
      <c r="I13" t="s">
        <v>474</v>
      </c>
      <c r="J13" t="s">
        <v>475</v>
      </c>
      <c r="L13" t="str">
        <f t="shared" si="2"/>
        <v>ES05753 19088156C</v>
      </c>
      <c r="M13" s="15">
        <f t="shared" si="0"/>
        <v>1</v>
      </c>
      <c r="P13" s="14">
        <v>0.38065972222222227</v>
      </c>
      <c r="Q13" t="s">
        <v>48</v>
      </c>
      <c r="R13" t="s">
        <v>764</v>
      </c>
      <c r="T13">
        <v>0</v>
      </c>
      <c r="V13" s="14">
        <v>0.54447916666666674</v>
      </c>
      <c r="W13" t="s">
        <v>92</v>
      </c>
      <c r="X13" t="s">
        <v>2232</v>
      </c>
      <c r="Y13" t="s">
        <v>461</v>
      </c>
    </row>
    <row r="14" spans="1:27" x14ac:dyDescent="0.25">
      <c r="A14">
        <v>1633068351</v>
      </c>
      <c r="B14" t="s">
        <v>8506</v>
      </c>
      <c r="C14" t="s">
        <v>188</v>
      </c>
      <c r="D14" t="s">
        <v>479</v>
      </c>
      <c r="F14" t="str">
        <f t="shared" si="1"/>
        <v>HO20903 19088163C</v>
      </c>
      <c r="H14" s="14">
        <v>0.3369907407407407</v>
      </c>
      <c r="I14" t="s">
        <v>85</v>
      </c>
      <c r="J14" t="s">
        <v>476</v>
      </c>
      <c r="L14" t="str">
        <f t="shared" si="2"/>
        <v>HO29577 19088155C</v>
      </c>
      <c r="M14" s="15">
        <f t="shared" si="0"/>
        <v>1</v>
      </c>
      <c r="P14" s="14">
        <v>0.38248842592592597</v>
      </c>
      <c r="Q14" t="s">
        <v>111</v>
      </c>
      <c r="R14" t="s">
        <v>780</v>
      </c>
      <c r="T14">
        <v>0</v>
      </c>
      <c r="V14" s="16">
        <v>0.38322916666666668</v>
      </c>
      <c r="W14" s="13" t="s">
        <v>69</v>
      </c>
      <c r="X14" s="13" t="s">
        <v>788</v>
      </c>
      <c r="Y14" t="s">
        <v>461</v>
      </c>
    </row>
    <row r="15" spans="1:27" x14ac:dyDescent="0.25">
      <c r="A15">
        <v>1633068353</v>
      </c>
      <c r="B15" t="s">
        <v>8507</v>
      </c>
      <c r="C15" t="s">
        <v>102</v>
      </c>
      <c r="D15" t="s">
        <v>477</v>
      </c>
      <c r="F15" t="str">
        <f t="shared" si="1"/>
        <v>HO21216 19088166C</v>
      </c>
      <c r="H15" s="14">
        <v>0.33724537037037039</v>
      </c>
      <c r="I15" t="s">
        <v>102</v>
      </c>
      <c r="J15" t="s">
        <v>477</v>
      </c>
      <c r="L15" t="str">
        <f t="shared" si="2"/>
        <v>HO21216 19088166C</v>
      </c>
      <c r="M15" s="15">
        <f t="shared" si="0"/>
        <v>1</v>
      </c>
      <c r="P15" s="14">
        <v>0.38322916666666668</v>
      </c>
      <c r="Q15" t="s">
        <v>69</v>
      </c>
      <c r="R15" t="s">
        <v>788</v>
      </c>
      <c r="T15">
        <v>0</v>
      </c>
      <c r="V15" s="16">
        <v>0.49621527777777774</v>
      </c>
      <c r="W15" s="13" t="s">
        <v>69</v>
      </c>
      <c r="X15" s="13" t="s">
        <v>1846</v>
      </c>
    </row>
    <row r="16" spans="1:27" x14ac:dyDescent="0.25">
      <c r="A16">
        <v>1633068361</v>
      </c>
      <c r="B16" t="s">
        <v>8508</v>
      </c>
      <c r="C16" t="s">
        <v>106</v>
      </c>
      <c r="D16" t="s">
        <v>480</v>
      </c>
      <c r="F16" t="str">
        <f t="shared" si="1"/>
        <v>HO29575 19088168C</v>
      </c>
      <c r="H16" s="14">
        <v>0.33726851851851852</v>
      </c>
      <c r="I16" t="s">
        <v>185</v>
      </c>
      <c r="J16" t="s">
        <v>478</v>
      </c>
      <c r="L16" t="str">
        <f t="shared" si="2"/>
        <v>ES03824 19088167C</v>
      </c>
      <c r="M16" s="15">
        <f t="shared" si="0"/>
        <v>1</v>
      </c>
      <c r="P16" s="14">
        <v>0.38553240740740741</v>
      </c>
      <c r="Q16" t="s">
        <v>184</v>
      </c>
      <c r="R16" t="s">
        <v>811</v>
      </c>
      <c r="T16">
        <v>0</v>
      </c>
      <c r="V16" s="14">
        <v>0.4065509259259259</v>
      </c>
      <c r="W16" t="s">
        <v>125</v>
      </c>
      <c r="X16" t="s">
        <v>1007</v>
      </c>
      <c r="Y16" t="s">
        <v>461</v>
      </c>
    </row>
    <row r="17" spans="1:25" x14ac:dyDescent="0.25">
      <c r="A17">
        <v>1633068375</v>
      </c>
      <c r="B17" t="s">
        <v>8509</v>
      </c>
      <c r="C17" t="s">
        <v>174</v>
      </c>
      <c r="D17" t="s">
        <v>481</v>
      </c>
      <c r="F17" t="str">
        <f t="shared" si="1"/>
        <v>HO21131 19088170C</v>
      </c>
      <c r="H17" s="14">
        <v>0.33734953703703702</v>
      </c>
      <c r="I17" t="s">
        <v>188</v>
      </c>
      <c r="J17" t="s">
        <v>479</v>
      </c>
      <c r="L17" t="str">
        <f t="shared" si="2"/>
        <v>HO20903 19088163C</v>
      </c>
      <c r="M17" s="15">
        <f t="shared" si="0"/>
        <v>1</v>
      </c>
      <c r="P17" s="14">
        <v>0.38594907407407408</v>
      </c>
      <c r="Q17" t="s">
        <v>818</v>
      </c>
      <c r="R17" t="s">
        <v>819</v>
      </c>
      <c r="T17">
        <v>0</v>
      </c>
      <c r="V17" s="16">
        <v>0.47424768518518517</v>
      </c>
      <c r="W17" s="13" t="s">
        <v>100</v>
      </c>
      <c r="X17" s="13" t="s">
        <v>1648</v>
      </c>
      <c r="Y17" t="s">
        <v>461</v>
      </c>
    </row>
    <row r="18" spans="1:25" x14ac:dyDescent="0.25">
      <c r="A18">
        <v>1633068378</v>
      </c>
      <c r="B18" t="s">
        <v>8510</v>
      </c>
      <c r="C18" t="s">
        <v>482</v>
      </c>
      <c r="D18" t="s">
        <v>483</v>
      </c>
      <c r="F18" t="str">
        <f t="shared" si="1"/>
        <v>ES06236 19088172C</v>
      </c>
      <c r="H18" s="14">
        <v>0.33741898148148147</v>
      </c>
      <c r="I18" t="s">
        <v>106</v>
      </c>
      <c r="J18" t="s">
        <v>480</v>
      </c>
      <c r="L18" t="str">
        <f t="shared" si="2"/>
        <v>HO29575 19088168C</v>
      </c>
      <c r="M18" s="15">
        <f t="shared" si="0"/>
        <v>1</v>
      </c>
      <c r="P18" s="14">
        <v>0.39293981481481483</v>
      </c>
      <c r="Q18" t="s">
        <v>177</v>
      </c>
      <c r="R18" t="s">
        <v>851</v>
      </c>
      <c r="T18">
        <v>0</v>
      </c>
      <c r="V18" s="14">
        <v>0.47457175925925926</v>
      </c>
      <c r="W18" t="s">
        <v>178</v>
      </c>
      <c r="X18" t="s">
        <v>1653</v>
      </c>
      <c r="Y18" t="s">
        <v>461</v>
      </c>
    </row>
    <row r="19" spans="1:25" x14ac:dyDescent="0.25">
      <c r="A19">
        <v>1633068404</v>
      </c>
      <c r="B19" t="s">
        <v>8511</v>
      </c>
      <c r="C19" t="s">
        <v>484</v>
      </c>
      <c r="D19" t="s">
        <v>485</v>
      </c>
      <c r="F19" t="str">
        <f t="shared" si="1"/>
        <v>ES05759 19088162C</v>
      </c>
      <c r="H19" s="14">
        <v>0.33760416666666665</v>
      </c>
      <c r="I19" t="s">
        <v>174</v>
      </c>
      <c r="J19" t="s">
        <v>481</v>
      </c>
      <c r="L19" t="str">
        <f t="shared" si="2"/>
        <v>HO21131 19088170C</v>
      </c>
      <c r="M19" s="15">
        <f t="shared" si="0"/>
        <v>1</v>
      </c>
      <c r="P19" s="14">
        <v>0.39549768518518519</v>
      </c>
      <c r="Q19" t="s">
        <v>175</v>
      </c>
      <c r="R19" t="s">
        <v>913</v>
      </c>
      <c r="T19">
        <v>0</v>
      </c>
      <c r="V19" s="16">
        <v>0.49958333333333332</v>
      </c>
      <c r="W19" s="13" t="s">
        <v>116</v>
      </c>
      <c r="X19" s="13" t="s">
        <v>1884</v>
      </c>
      <c r="Y19" t="s">
        <v>461</v>
      </c>
    </row>
    <row r="20" spans="1:25" x14ac:dyDescent="0.25">
      <c r="A20">
        <v>1633068413</v>
      </c>
      <c r="B20" t="s">
        <v>8512</v>
      </c>
      <c r="C20" t="s">
        <v>195</v>
      </c>
      <c r="D20" t="s">
        <v>488</v>
      </c>
      <c r="F20" t="str">
        <f t="shared" si="1"/>
        <v>ES05811 19088175C</v>
      </c>
      <c r="H20" s="14">
        <v>0.33766203703703707</v>
      </c>
      <c r="I20" t="s">
        <v>482</v>
      </c>
      <c r="J20" t="s">
        <v>483</v>
      </c>
      <c r="L20" t="str">
        <f t="shared" si="2"/>
        <v>ES06236 19088172C</v>
      </c>
      <c r="M20" s="15">
        <f t="shared" si="0"/>
        <v>1</v>
      </c>
      <c r="P20" s="14">
        <v>0.39659722222222221</v>
      </c>
      <c r="Q20" t="s">
        <v>102</v>
      </c>
      <c r="R20" t="s">
        <v>913</v>
      </c>
      <c r="T20">
        <v>0</v>
      </c>
      <c r="V20" s="14">
        <v>0.60089120370370364</v>
      </c>
      <c r="W20" t="s">
        <v>934</v>
      </c>
      <c r="X20" t="s">
        <v>2622</v>
      </c>
      <c r="Y20" t="s">
        <v>461</v>
      </c>
    </row>
    <row r="21" spans="1:25" x14ac:dyDescent="0.25">
      <c r="A21">
        <v>1633068420</v>
      </c>
      <c r="B21" t="s">
        <v>131</v>
      </c>
      <c r="C21" t="s">
        <v>486</v>
      </c>
      <c r="D21" t="s">
        <v>487</v>
      </c>
      <c r="F21" t="str">
        <f t="shared" si="1"/>
        <v>HO00113 19088171C</v>
      </c>
      <c r="H21" s="14">
        <v>0.3379861111111111</v>
      </c>
      <c r="I21" t="s">
        <v>484</v>
      </c>
      <c r="J21" t="s">
        <v>485</v>
      </c>
      <c r="L21" t="str">
        <f t="shared" si="2"/>
        <v>ES05759 19088162C</v>
      </c>
      <c r="M21" s="15">
        <f t="shared" si="0"/>
        <v>1</v>
      </c>
      <c r="P21" s="14">
        <v>0.39717592592592593</v>
      </c>
      <c r="Q21" t="s">
        <v>928</v>
      </c>
      <c r="R21" t="s">
        <v>929</v>
      </c>
      <c r="T21">
        <v>0</v>
      </c>
      <c r="V21" s="16">
        <v>0.60466435185185186</v>
      </c>
      <c r="W21" s="13" t="s">
        <v>119</v>
      </c>
      <c r="X21" s="13" t="s">
        <v>2649</v>
      </c>
      <c r="Y21" t="s">
        <v>461</v>
      </c>
    </row>
    <row r="22" spans="1:25" x14ac:dyDescent="0.25">
      <c r="A22">
        <v>1633068458</v>
      </c>
      <c r="B22" t="s">
        <v>8513</v>
      </c>
      <c r="C22" t="s">
        <v>196</v>
      </c>
      <c r="D22" t="s">
        <v>489</v>
      </c>
      <c r="F22" t="str">
        <f t="shared" si="1"/>
        <v>ES08085 19088181C</v>
      </c>
      <c r="H22" s="14">
        <v>0.33800925925925923</v>
      </c>
      <c r="I22" t="s">
        <v>486</v>
      </c>
      <c r="J22" t="s">
        <v>487</v>
      </c>
      <c r="L22" t="str">
        <f t="shared" si="2"/>
        <v>HO00113 19088171C</v>
      </c>
      <c r="M22" s="15">
        <f t="shared" si="0"/>
        <v>1</v>
      </c>
      <c r="P22" s="14">
        <v>0.40399305555555554</v>
      </c>
      <c r="Q22" t="s">
        <v>84</v>
      </c>
      <c r="R22" t="s">
        <v>968</v>
      </c>
      <c r="T22">
        <v>0</v>
      </c>
      <c r="V22" s="14">
        <v>0.33626157407407403</v>
      </c>
      <c r="W22" t="s">
        <v>195</v>
      </c>
      <c r="X22" t="s">
        <v>470</v>
      </c>
      <c r="Y22" t="s">
        <v>461</v>
      </c>
    </row>
    <row r="23" spans="1:25" x14ac:dyDescent="0.25">
      <c r="A23">
        <v>1633068466</v>
      </c>
      <c r="B23" t="s">
        <v>8514</v>
      </c>
      <c r="C23" t="s">
        <v>191</v>
      </c>
      <c r="D23" t="s">
        <v>490</v>
      </c>
      <c r="F23" t="str">
        <f t="shared" si="1"/>
        <v>HO00240 19088165C</v>
      </c>
      <c r="H23" s="14">
        <v>0.33805555555555555</v>
      </c>
      <c r="I23" t="s">
        <v>195</v>
      </c>
      <c r="J23" t="s">
        <v>488</v>
      </c>
      <c r="L23" t="str">
        <f t="shared" si="2"/>
        <v>ES05811 19088175C</v>
      </c>
      <c r="M23" s="15">
        <f t="shared" si="0"/>
        <v>1</v>
      </c>
      <c r="P23" s="14">
        <v>0.40531249999999996</v>
      </c>
      <c r="Q23" t="s">
        <v>84</v>
      </c>
      <c r="R23" t="s">
        <v>968</v>
      </c>
      <c r="T23">
        <v>0</v>
      </c>
      <c r="V23" s="14">
        <v>0.36542824074074076</v>
      </c>
      <c r="W23" t="s">
        <v>195</v>
      </c>
      <c r="X23" t="s">
        <v>638</v>
      </c>
    </row>
    <row r="24" spans="1:25" x14ac:dyDescent="0.25">
      <c r="A24">
        <v>1633068512</v>
      </c>
      <c r="B24" t="s">
        <v>8515</v>
      </c>
      <c r="C24" t="s">
        <v>186</v>
      </c>
      <c r="D24" t="s">
        <v>491</v>
      </c>
      <c r="F24" t="str">
        <f t="shared" si="1"/>
        <v>HO20982 19088184C</v>
      </c>
      <c r="H24" s="14">
        <v>0.33853009259259265</v>
      </c>
      <c r="I24" t="s">
        <v>196</v>
      </c>
      <c r="J24" t="s">
        <v>489</v>
      </c>
      <c r="L24" t="str">
        <f t="shared" si="2"/>
        <v>ES08085 19088181C</v>
      </c>
      <c r="M24" s="15">
        <f t="shared" si="0"/>
        <v>1</v>
      </c>
      <c r="P24" s="14">
        <v>0.4065509259259259</v>
      </c>
      <c r="Q24" t="s">
        <v>125</v>
      </c>
      <c r="R24" t="s">
        <v>1007</v>
      </c>
      <c r="T24">
        <v>0</v>
      </c>
      <c r="V24" s="16">
        <v>0.53114583333333332</v>
      </c>
      <c r="W24" s="13" t="s">
        <v>761</v>
      </c>
      <c r="X24" s="13" t="s">
        <v>2150</v>
      </c>
      <c r="Y24" t="s">
        <v>461</v>
      </c>
    </row>
    <row r="25" spans="1:25" x14ac:dyDescent="0.25">
      <c r="A25">
        <v>1633068540</v>
      </c>
      <c r="B25" t="s">
        <v>8516</v>
      </c>
      <c r="C25" t="s">
        <v>471</v>
      </c>
      <c r="D25" t="s">
        <v>492</v>
      </c>
      <c r="F25" t="str">
        <f t="shared" si="1"/>
        <v>ES09263 19088191C</v>
      </c>
      <c r="H25" s="14">
        <v>0.33854166666666669</v>
      </c>
      <c r="I25" t="s">
        <v>191</v>
      </c>
      <c r="J25" t="s">
        <v>490</v>
      </c>
      <c r="L25" t="str">
        <f t="shared" si="2"/>
        <v>HO00240 19088165C</v>
      </c>
      <c r="M25" s="15">
        <f t="shared" si="0"/>
        <v>1</v>
      </c>
      <c r="P25" s="14">
        <v>0.40822916666666664</v>
      </c>
      <c r="Q25" t="s">
        <v>104</v>
      </c>
      <c r="R25" t="s">
        <v>1039</v>
      </c>
      <c r="T25">
        <v>0</v>
      </c>
      <c r="V25" s="14">
        <v>0.42356481481481478</v>
      </c>
      <c r="W25" t="s">
        <v>20</v>
      </c>
      <c r="X25" t="s">
        <v>1179</v>
      </c>
      <c r="Y25" t="s">
        <v>461</v>
      </c>
    </row>
    <row r="26" spans="1:25" x14ac:dyDescent="0.25">
      <c r="A26">
        <v>1633068566</v>
      </c>
      <c r="B26" t="s">
        <v>8517</v>
      </c>
      <c r="C26" t="s">
        <v>100</v>
      </c>
      <c r="D26" t="s">
        <v>493</v>
      </c>
      <c r="F26" t="str">
        <f t="shared" si="1"/>
        <v>ES05785 19088194C</v>
      </c>
      <c r="H26" s="14">
        <v>0.33912037037037041</v>
      </c>
      <c r="I26" t="s">
        <v>186</v>
      </c>
      <c r="J26" t="s">
        <v>491</v>
      </c>
      <c r="L26" t="str">
        <f t="shared" si="2"/>
        <v>HO20982 19088184C</v>
      </c>
      <c r="M26" s="15">
        <f t="shared" si="0"/>
        <v>1</v>
      </c>
      <c r="P26" s="14">
        <v>0.41173611111111108</v>
      </c>
      <c r="Q26" t="s">
        <v>191</v>
      </c>
      <c r="R26" t="s">
        <v>1066</v>
      </c>
      <c r="T26">
        <v>0</v>
      </c>
      <c r="V26" s="16">
        <v>0.4997685185185185</v>
      </c>
      <c r="W26" s="13" t="s">
        <v>36</v>
      </c>
      <c r="X26" s="13" t="s">
        <v>1887</v>
      </c>
      <c r="Y26" t="s">
        <v>461</v>
      </c>
    </row>
    <row r="27" spans="1:25" x14ac:dyDescent="0.25">
      <c r="A27">
        <v>1633068568</v>
      </c>
      <c r="B27" t="s">
        <v>8518</v>
      </c>
      <c r="C27" t="s">
        <v>494</v>
      </c>
      <c r="D27" t="s">
        <v>495</v>
      </c>
      <c r="F27" t="str">
        <f t="shared" si="1"/>
        <v>HO29517 19088183C</v>
      </c>
      <c r="H27" s="14">
        <v>0.33952546296296293</v>
      </c>
      <c r="I27" t="s">
        <v>471</v>
      </c>
      <c r="J27" t="s">
        <v>492</v>
      </c>
      <c r="L27" t="str">
        <f t="shared" si="2"/>
        <v>ES09263 19088191C</v>
      </c>
      <c r="M27" s="15">
        <f t="shared" si="0"/>
        <v>1</v>
      </c>
      <c r="P27" s="14">
        <v>0.41828703703703707</v>
      </c>
      <c r="Q27" t="s">
        <v>51</v>
      </c>
      <c r="R27" t="s">
        <v>1047</v>
      </c>
      <c r="T27">
        <v>0</v>
      </c>
      <c r="V27" s="14">
        <v>0.64643518518518517</v>
      </c>
      <c r="W27" t="s">
        <v>192</v>
      </c>
      <c r="X27" t="s">
        <v>3008</v>
      </c>
      <c r="Y27" t="s">
        <v>461</v>
      </c>
    </row>
    <row r="28" spans="1:25" x14ac:dyDescent="0.25">
      <c r="A28">
        <v>1633068571</v>
      </c>
      <c r="B28" t="s">
        <v>8519</v>
      </c>
      <c r="C28" t="s">
        <v>191</v>
      </c>
      <c r="D28" t="s">
        <v>496</v>
      </c>
      <c r="F28" t="str">
        <f t="shared" si="1"/>
        <v>HO00240 19088190C</v>
      </c>
      <c r="H28" s="14">
        <v>0.33982638888888889</v>
      </c>
      <c r="I28" t="s">
        <v>100</v>
      </c>
      <c r="J28" t="s">
        <v>493</v>
      </c>
      <c r="L28" t="str">
        <f t="shared" si="2"/>
        <v>ES05785 19088194C</v>
      </c>
      <c r="M28" s="15">
        <f t="shared" si="0"/>
        <v>1</v>
      </c>
      <c r="P28" s="14">
        <v>0.41969907407407409</v>
      </c>
      <c r="Q28" t="s">
        <v>91</v>
      </c>
      <c r="R28" t="s">
        <v>1144</v>
      </c>
      <c r="T28">
        <v>0</v>
      </c>
      <c r="V28" s="14">
        <v>0.64679398148148148</v>
      </c>
      <c r="W28" t="s">
        <v>192</v>
      </c>
      <c r="X28" t="s">
        <v>3012</v>
      </c>
    </row>
    <row r="29" spans="1:25" x14ac:dyDescent="0.25">
      <c r="A29">
        <v>1633068609</v>
      </c>
      <c r="B29" t="s">
        <v>8520</v>
      </c>
      <c r="C29" t="s">
        <v>180</v>
      </c>
      <c r="D29" t="s">
        <v>497</v>
      </c>
      <c r="F29" t="str">
        <f t="shared" si="1"/>
        <v>HO29418 19088173C</v>
      </c>
      <c r="H29" s="14">
        <v>0.33983796296296293</v>
      </c>
      <c r="I29" t="s">
        <v>494</v>
      </c>
      <c r="J29" t="s">
        <v>495</v>
      </c>
      <c r="L29" t="str">
        <f t="shared" si="2"/>
        <v>HO29517 19088183C</v>
      </c>
      <c r="M29" s="15">
        <f t="shared" si="0"/>
        <v>1</v>
      </c>
      <c r="P29" s="14">
        <v>0.42250000000000004</v>
      </c>
      <c r="Q29" t="s">
        <v>84</v>
      </c>
      <c r="R29" t="s">
        <v>1150</v>
      </c>
      <c r="T29">
        <v>0</v>
      </c>
      <c r="V29" s="14">
        <v>0.64738425925925924</v>
      </c>
      <c r="W29" t="s">
        <v>192</v>
      </c>
      <c r="X29" t="s">
        <v>3018</v>
      </c>
    </row>
    <row r="30" spans="1:25" x14ac:dyDescent="0.25">
      <c r="A30">
        <v>1633068634</v>
      </c>
      <c r="B30" t="s">
        <v>8521</v>
      </c>
      <c r="C30" t="s">
        <v>102</v>
      </c>
      <c r="D30" t="s">
        <v>498</v>
      </c>
      <c r="F30" t="str">
        <f t="shared" si="1"/>
        <v>HO21216 19088197C</v>
      </c>
      <c r="H30" s="14">
        <v>0.33988425925925925</v>
      </c>
      <c r="I30" t="s">
        <v>191</v>
      </c>
      <c r="J30" t="s">
        <v>496</v>
      </c>
      <c r="L30" t="str">
        <f t="shared" si="2"/>
        <v>HO00240 19088190C</v>
      </c>
      <c r="M30" s="15">
        <f t="shared" si="0"/>
        <v>1</v>
      </c>
      <c r="P30" s="14">
        <v>0.42356481481481478</v>
      </c>
      <c r="Q30" t="s">
        <v>20</v>
      </c>
      <c r="R30" t="s">
        <v>1179</v>
      </c>
      <c r="T30">
        <v>0</v>
      </c>
      <c r="V30" s="16">
        <v>0.75531250000000005</v>
      </c>
      <c r="W30" s="13" t="s">
        <v>3286</v>
      </c>
      <c r="X30" s="13" t="s">
        <v>3818</v>
      </c>
      <c r="Y30" t="s">
        <v>461</v>
      </c>
    </row>
    <row r="31" spans="1:25" x14ac:dyDescent="0.25">
      <c r="A31">
        <v>1633068658</v>
      </c>
      <c r="B31" t="s">
        <v>8522</v>
      </c>
      <c r="C31" t="s">
        <v>474</v>
      </c>
      <c r="D31" t="s">
        <v>499</v>
      </c>
      <c r="F31" t="str">
        <f t="shared" si="1"/>
        <v>ES05753 19088201C</v>
      </c>
      <c r="H31" s="14">
        <v>0.34034722222222219</v>
      </c>
      <c r="I31" t="s">
        <v>180</v>
      </c>
      <c r="J31" t="s">
        <v>497</v>
      </c>
      <c r="L31" t="str">
        <f t="shared" si="2"/>
        <v>HO29418 19088173C</v>
      </c>
      <c r="M31" s="15">
        <f t="shared" si="0"/>
        <v>1</v>
      </c>
      <c r="P31" s="14">
        <v>0.42357638888888888</v>
      </c>
      <c r="Q31" t="s">
        <v>24</v>
      </c>
      <c r="R31" t="s">
        <v>1180</v>
      </c>
      <c r="T31">
        <v>0</v>
      </c>
      <c r="V31" s="14">
        <v>0.38594907407407408</v>
      </c>
      <c r="W31" t="s">
        <v>818</v>
      </c>
      <c r="X31" t="s">
        <v>819</v>
      </c>
      <c r="Y31" t="s">
        <v>461</v>
      </c>
    </row>
    <row r="32" spans="1:25" x14ac:dyDescent="0.25">
      <c r="A32">
        <v>1633068681</v>
      </c>
      <c r="B32" t="s">
        <v>8523</v>
      </c>
      <c r="C32" t="s">
        <v>89</v>
      </c>
      <c r="D32" t="s">
        <v>500</v>
      </c>
      <c r="F32" t="str">
        <f t="shared" si="1"/>
        <v>ES08200 19088204C</v>
      </c>
      <c r="H32" s="14">
        <v>0.34054398148148146</v>
      </c>
      <c r="I32" t="s">
        <v>102</v>
      </c>
      <c r="J32" t="s">
        <v>498</v>
      </c>
      <c r="L32" t="str">
        <f t="shared" si="2"/>
        <v>HO21216 19088197C</v>
      </c>
      <c r="M32" s="15">
        <f t="shared" si="0"/>
        <v>1</v>
      </c>
      <c r="P32" s="14">
        <v>0.4244560185185185</v>
      </c>
      <c r="Q32" t="s">
        <v>167</v>
      </c>
      <c r="R32" t="s">
        <v>1187</v>
      </c>
      <c r="T32">
        <v>0</v>
      </c>
      <c r="V32" s="16">
        <v>0.89516203703703701</v>
      </c>
      <c r="W32" s="13" t="s">
        <v>3802</v>
      </c>
      <c r="X32" s="13" t="s">
        <v>4349</v>
      </c>
      <c r="Y32" t="s">
        <v>461</v>
      </c>
    </row>
    <row r="33" spans="1:25" x14ac:dyDescent="0.25">
      <c r="A33">
        <v>1633068682</v>
      </c>
      <c r="B33" t="s">
        <v>8524</v>
      </c>
      <c r="C33" t="s">
        <v>195</v>
      </c>
      <c r="D33" t="s">
        <v>501</v>
      </c>
      <c r="F33" t="str">
        <f t="shared" si="1"/>
        <v>ES05811 19088206C</v>
      </c>
      <c r="H33" s="14">
        <v>0.34085648148148145</v>
      </c>
      <c r="I33" t="s">
        <v>474</v>
      </c>
      <c r="J33" t="s">
        <v>499</v>
      </c>
      <c r="L33" t="str">
        <f t="shared" si="2"/>
        <v>ES05753 19088201C</v>
      </c>
      <c r="M33" s="15">
        <f t="shared" si="0"/>
        <v>1</v>
      </c>
      <c r="P33" s="14">
        <v>0.42545138888888889</v>
      </c>
      <c r="Q33" t="s">
        <v>193</v>
      </c>
      <c r="R33" t="s">
        <v>1172</v>
      </c>
      <c r="T33">
        <v>0</v>
      </c>
      <c r="V33" s="14">
        <v>0.74922453703703706</v>
      </c>
      <c r="W33" t="s">
        <v>112</v>
      </c>
      <c r="X33" t="s">
        <v>3774</v>
      </c>
      <c r="Y33" t="s">
        <v>461</v>
      </c>
    </row>
    <row r="34" spans="1:25" x14ac:dyDescent="0.25">
      <c r="A34">
        <v>1633068692</v>
      </c>
      <c r="B34" t="s">
        <v>8525</v>
      </c>
      <c r="C34" t="s">
        <v>185</v>
      </c>
      <c r="D34" t="s">
        <v>502</v>
      </c>
      <c r="F34" t="str">
        <f t="shared" si="1"/>
        <v>ES03824 19088205C</v>
      </c>
      <c r="H34" s="14">
        <v>0.34114583333333331</v>
      </c>
      <c r="I34" t="s">
        <v>89</v>
      </c>
      <c r="J34" t="s">
        <v>500</v>
      </c>
      <c r="L34" t="str">
        <f t="shared" si="2"/>
        <v>ES08200 19088204C</v>
      </c>
      <c r="M34" s="15">
        <f t="shared" si="0"/>
        <v>1</v>
      </c>
      <c r="P34" s="14">
        <v>0.42609953703703707</v>
      </c>
      <c r="Q34" t="s">
        <v>1203</v>
      </c>
      <c r="R34" t="s">
        <v>1167</v>
      </c>
      <c r="T34">
        <v>0</v>
      </c>
      <c r="V34" s="16">
        <v>0.7853472222222222</v>
      </c>
      <c r="W34" s="13" t="s">
        <v>3288</v>
      </c>
      <c r="X34" s="13" t="s">
        <v>4000</v>
      </c>
      <c r="Y34" t="s">
        <v>461</v>
      </c>
    </row>
    <row r="35" spans="1:25" x14ac:dyDescent="0.25">
      <c r="A35">
        <v>1633068703</v>
      </c>
      <c r="B35" t="s">
        <v>8526</v>
      </c>
      <c r="C35" t="s">
        <v>86</v>
      </c>
      <c r="D35" t="s">
        <v>503</v>
      </c>
      <c r="F35" t="str">
        <f t="shared" si="1"/>
        <v>HO00586 19088174C</v>
      </c>
      <c r="H35" s="14">
        <v>0.34118055555555554</v>
      </c>
      <c r="I35" t="s">
        <v>195</v>
      </c>
      <c r="J35" t="s">
        <v>501</v>
      </c>
      <c r="L35" t="str">
        <f t="shared" si="2"/>
        <v>ES05811 19088206C</v>
      </c>
      <c r="M35" s="15">
        <f t="shared" si="0"/>
        <v>1</v>
      </c>
      <c r="P35" s="14">
        <v>0.43033564814814818</v>
      </c>
      <c r="Q35" t="s">
        <v>177</v>
      </c>
      <c r="R35" t="s">
        <v>1244</v>
      </c>
      <c r="T35">
        <v>0</v>
      </c>
      <c r="V35" s="14">
        <v>0.62648148148148153</v>
      </c>
      <c r="W35" t="s">
        <v>471</v>
      </c>
      <c r="X35" t="s">
        <v>2819</v>
      </c>
      <c r="Y35" t="s">
        <v>461</v>
      </c>
    </row>
    <row r="36" spans="1:25" x14ac:dyDescent="0.25">
      <c r="A36">
        <v>1633068737</v>
      </c>
      <c r="B36" t="s">
        <v>8527</v>
      </c>
      <c r="C36" t="s">
        <v>191</v>
      </c>
      <c r="D36" t="s">
        <v>504</v>
      </c>
      <c r="F36" t="str">
        <f t="shared" si="1"/>
        <v>HO00240 19088176C</v>
      </c>
      <c r="H36" s="14">
        <v>0.34128472222222223</v>
      </c>
      <c r="I36" t="s">
        <v>185</v>
      </c>
      <c r="J36" t="s">
        <v>502</v>
      </c>
      <c r="L36" t="str">
        <f t="shared" si="2"/>
        <v>ES03824 19088205C</v>
      </c>
      <c r="M36" s="15">
        <f t="shared" si="0"/>
        <v>1</v>
      </c>
      <c r="P36" s="14">
        <v>0.43039351851851854</v>
      </c>
      <c r="Q36" t="s">
        <v>186</v>
      </c>
      <c r="R36" t="s">
        <v>1245</v>
      </c>
      <c r="T36">
        <v>0</v>
      </c>
      <c r="V36" s="14">
        <v>0.63128472222222221</v>
      </c>
      <c r="W36" t="s">
        <v>471</v>
      </c>
      <c r="X36" t="s">
        <v>2865</v>
      </c>
    </row>
    <row r="37" spans="1:25" x14ac:dyDescent="0.25">
      <c r="A37">
        <v>1633068801</v>
      </c>
      <c r="B37" t="s">
        <v>8528</v>
      </c>
      <c r="C37" t="s">
        <v>486</v>
      </c>
      <c r="D37" t="s">
        <v>505</v>
      </c>
      <c r="F37" t="str">
        <f t="shared" si="1"/>
        <v>HO00113 19088179C</v>
      </c>
      <c r="H37" s="14">
        <v>0.34143518518518517</v>
      </c>
      <c r="I37" t="s">
        <v>86</v>
      </c>
      <c r="J37" t="s">
        <v>503</v>
      </c>
      <c r="L37" t="str">
        <f t="shared" si="2"/>
        <v>HO00586 19088174C</v>
      </c>
      <c r="M37" s="15">
        <f t="shared" si="0"/>
        <v>1</v>
      </c>
      <c r="P37" s="14">
        <v>0.43711805555555555</v>
      </c>
      <c r="Q37" t="s">
        <v>123</v>
      </c>
      <c r="R37" t="s">
        <v>1286</v>
      </c>
      <c r="T37">
        <v>0</v>
      </c>
      <c r="V37" s="14">
        <v>0.64027777777777783</v>
      </c>
      <c r="W37" t="s">
        <v>471</v>
      </c>
      <c r="X37" t="s">
        <v>2949</v>
      </c>
    </row>
    <row r="38" spans="1:25" x14ac:dyDescent="0.25">
      <c r="A38">
        <v>1633068820</v>
      </c>
      <c r="B38" t="s">
        <v>8529</v>
      </c>
      <c r="C38" t="s">
        <v>106</v>
      </c>
      <c r="D38" t="s">
        <v>506</v>
      </c>
      <c r="F38" t="str">
        <f t="shared" si="1"/>
        <v>HO29575 19088186C</v>
      </c>
      <c r="H38" s="14">
        <v>0.34180555555555553</v>
      </c>
      <c r="I38" t="s">
        <v>191</v>
      </c>
      <c r="J38" t="s">
        <v>504</v>
      </c>
      <c r="L38" t="str">
        <f t="shared" si="2"/>
        <v>HO00240 19088176C</v>
      </c>
      <c r="M38" s="15">
        <f t="shared" si="0"/>
        <v>1</v>
      </c>
      <c r="P38" s="14">
        <v>0.44002314814814819</v>
      </c>
      <c r="Q38" t="s">
        <v>167</v>
      </c>
      <c r="R38" t="s">
        <v>1328</v>
      </c>
      <c r="T38">
        <v>0</v>
      </c>
      <c r="V38" s="16">
        <v>0.48498842592592589</v>
      </c>
      <c r="W38" s="13" t="s">
        <v>486</v>
      </c>
      <c r="X38" s="13" t="s">
        <v>1746</v>
      </c>
      <c r="Y38" t="s">
        <v>461</v>
      </c>
    </row>
    <row r="39" spans="1:25" x14ac:dyDescent="0.25">
      <c r="A39">
        <v>1633068829</v>
      </c>
      <c r="B39" t="s">
        <v>8530</v>
      </c>
      <c r="C39" t="s">
        <v>507</v>
      </c>
      <c r="D39" t="s">
        <v>508</v>
      </c>
      <c r="F39" t="str">
        <f t="shared" si="1"/>
        <v>HO29578 19088199C</v>
      </c>
      <c r="H39" s="14">
        <v>0.34255787037037039</v>
      </c>
      <c r="I39" t="s">
        <v>486</v>
      </c>
      <c r="J39" t="s">
        <v>505</v>
      </c>
      <c r="L39" t="str">
        <f t="shared" si="2"/>
        <v>HO00113 19088179C</v>
      </c>
      <c r="M39" s="15">
        <f t="shared" si="0"/>
        <v>1</v>
      </c>
      <c r="P39" s="14">
        <v>0.44532407407407404</v>
      </c>
      <c r="Q39" t="s">
        <v>193</v>
      </c>
      <c r="R39" t="s">
        <v>1404</v>
      </c>
      <c r="T39">
        <v>0</v>
      </c>
      <c r="V39" s="16">
        <v>0.57609953703703709</v>
      </c>
      <c r="W39" s="13" t="s">
        <v>486</v>
      </c>
      <c r="X39" s="13" t="s">
        <v>2430</v>
      </c>
    </row>
    <row r="40" spans="1:25" x14ac:dyDescent="0.25">
      <c r="A40">
        <v>1633068832</v>
      </c>
      <c r="B40" t="s">
        <v>8531</v>
      </c>
      <c r="C40" t="s">
        <v>180</v>
      </c>
      <c r="D40" t="s">
        <v>509</v>
      </c>
      <c r="F40" t="str">
        <f t="shared" si="1"/>
        <v>HO29418 19088212C</v>
      </c>
      <c r="H40" s="14">
        <v>0.34278935185185189</v>
      </c>
      <c r="I40" t="s">
        <v>106</v>
      </c>
      <c r="J40" t="s">
        <v>506</v>
      </c>
      <c r="L40" t="str">
        <f t="shared" si="2"/>
        <v>HO29575 19088186C</v>
      </c>
      <c r="M40" s="15">
        <f t="shared" si="0"/>
        <v>1</v>
      </c>
      <c r="P40" s="14">
        <v>0.46293981481481478</v>
      </c>
      <c r="Q40" t="s">
        <v>91</v>
      </c>
      <c r="R40" t="s">
        <v>1551</v>
      </c>
      <c r="T40">
        <v>0</v>
      </c>
      <c r="V40" s="14">
        <v>0.64951388888888884</v>
      </c>
      <c r="W40" t="s">
        <v>117</v>
      </c>
      <c r="X40" t="s">
        <v>3034</v>
      </c>
      <c r="Y40" t="s">
        <v>461</v>
      </c>
    </row>
    <row r="41" spans="1:25" x14ac:dyDescent="0.25">
      <c r="A41">
        <v>1633068855</v>
      </c>
      <c r="B41" t="s">
        <v>8532</v>
      </c>
      <c r="C41" t="s">
        <v>195</v>
      </c>
      <c r="D41" t="s">
        <v>510</v>
      </c>
      <c r="F41" t="str">
        <f t="shared" si="1"/>
        <v>ES05811 19088213C</v>
      </c>
      <c r="H41" s="14">
        <v>0.34287037037037038</v>
      </c>
      <c r="I41" t="s">
        <v>507</v>
      </c>
      <c r="J41" t="s">
        <v>508</v>
      </c>
      <c r="L41" t="str">
        <f t="shared" si="2"/>
        <v>HO29578 19088199C</v>
      </c>
      <c r="M41" s="15">
        <f t="shared" si="0"/>
        <v>1</v>
      </c>
      <c r="P41" s="14">
        <v>0.46892361111111108</v>
      </c>
      <c r="Q41" t="s">
        <v>124</v>
      </c>
      <c r="R41" t="s">
        <v>1591</v>
      </c>
      <c r="T41">
        <v>0</v>
      </c>
      <c r="V41" s="16">
        <v>0.38065972222222227</v>
      </c>
      <c r="W41" s="13" t="s">
        <v>48</v>
      </c>
      <c r="X41" s="13" t="s">
        <v>764</v>
      </c>
      <c r="Y41" t="s">
        <v>461</v>
      </c>
    </row>
    <row r="42" spans="1:25" x14ac:dyDescent="0.25">
      <c r="A42">
        <v>1633068872</v>
      </c>
      <c r="B42" t="s">
        <v>8533</v>
      </c>
      <c r="C42" t="s">
        <v>20</v>
      </c>
      <c r="D42" t="s">
        <v>511</v>
      </c>
      <c r="F42" t="str">
        <f t="shared" si="1"/>
        <v>ES06748 19088215C</v>
      </c>
      <c r="H42" s="14">
        <v>0.34292824074074074</v>
      </c>
      <c r="I42" t="s">
        <v>180</v>
      </c>
      <c r="J42" t="s">
        <v>509</v>
      </c>
      <c r="L42" t="str">
        <f t="shared" si="2"/>
        <v>HO29418 19088212C</v>
      </c>
      <c r="M42" s="15">
        <f t="shared" si="0"/>
        <v>1</v>
      </c>
      <c r="P42" s="14">
        <v>0.47031249999999997</v>
      </c>
      <c r="Q42" t="s">
        <v>193</v>
      </c>
      <c r="R42" t="s">
        <v>1570</v>
      </c>
      <c r="T42">
        <v>0</v>
      </c>
      <c r="V42" s="16">
        <v>0.55651620370370369</v>
      </c>
      <c r="W42" s="13" t="s">
        <v>48</v>
      </c>
      <c r="X42" s="13" t="s">
        <v>2318</v>
      </c>
    </row>
    <row r="43" spans="1:25" x14ac:dyDescent="0.25">
      <c r="A43">
        <v>1633068899</v>
      </c>
      <c r="B43" t="s">
        <v>8534</v>
      </c>
      <c r="C43" t="s">
        <v>89</v>
      </c>
      <c r="D43" t="s">
        <v>512</v>
      </c>
      <c r="F43" t="str">
        <f t="shared" si="1"/>
        <v>ES08200 19088217C</v>
      </c>
      <c r="H43" s="14">
        <v>0.34318287037037037</v>
      </c>
      <c r="I43" t="s">
        <v>195</v>
      </c>
      <c r="J43" t="s">
        <v>510</v>
      </c>
      <c r="L43" t="str">
        <f t="shared" si="2"/>
        <v>ES05811 19088213C</v>
      </c>
      <c r="M43" s="15">
        <f t="shared" si="0"/>
        <v>1</v>
      </c>
      <c r="P43" s="14">
        <v>0.47424768518518517</v>
      </c>
      <c r="Q43" t="s">
        <v>100</v>
      </c>
      <c r="R43" t="s">
        <v>1648</v>
      </c>
      <c r="T43">
        <v>0</v>
      </c>
      <c r="V43" s="16">
        <v>0.58740740740740738</v>
      </c>
      <c r="W43" s="13" t="s">
        <v>48</v>
      </c>
      <c r="X43" s="13" t="s">
        <v>2525</v>
      </c>
    </row>
    <row r="44" spans="1:25" x14ac:dyDescent="0.25">
      <c r="A44">
        <v>1633068908</v>
      </c>
      <c r="B44" t="s">
        <v>8535</v>
      </c>
      <c r="C44" t="s">
        <v>100</v>
      </c>
      <c r="D44" t="s">
        <v>513</v>
      </c>
      <c r="F44" t="str">
        <f t="shared" si="1"/>
        <v>ES05785 19088219C</v>
      </c>
      <c r="H44" s="14">
        <v>0.34334490740740736</v>
      </c>
      <c r="I44" t="s">
        <v>20</v>
      </c>
      <c r="J44" t="s">
        <v>511</v>
      </c>
      <c r="L44" t="str">
        <f t="shared" si="2"/>
        <v>ES06748 19088215C</v>
      </c>
      <c r="M44" s="15">
        <f t="shared" si="0"/>
        <v>1</v>
      </c>
      <c r="P44" s="14">
        <v>0.47457175925925926</v>
      </c>
      <c r="Q44" t="s">
        <v>178</v>
      </c>
      <c r="R44" t="s">
        <v>1653</v>
      </c>
      <c r="T44">
        <v>0</v>
      </c>
      <c r="V44" s="16">
        <v>0.5999768518518519</v>
      </c>
      <c r="W44" s="13" t="s">
        <v>48</v>
      </c>
      <c r="X44" s="13" t="s">
        <v>2600</v>
      </c>
    </row>
    <row r="45" spans="1:25" x14ac:dyDescent="0.25">
      <c r="A45">
        <v>1633068909</v>
      </c>
      <c r="B45" t="s">
        <v>8536</v>
      </c>
      <c r="C45" t="s">
        <v>482</v>
      </c>
      <c r="D45" t="s">
        <v>514</v>
      </c>
      <c r="F45" t="str">
        <f t="shared" si="1"/>
        <v>ES06236 19088220C</v>
      </c>
      <c r="H45" s="14">
        <v>0.34362268518518518</v>
      </c>
      <c r="I45" t="s">
        <v>89</v>
      </c>
      <c r="J45" t="s">
        <v>512</v>
      </c>
      <c r="L45" t="str">
        <f t="shared" si="2"/>
        <v>ES08200 19088217C</v>
      </c>
      <c r="M45" s="15">
        <f t="shared" si="0"/>
        <v>1</v>
      </c>
      <c r="P45" s="14">
        <v>0.47537037037037039</v>
      </c>
      <c r="Q45" t="s">
        <v>99</v>
      </c>
      <c r="R45" t="s">
        <v>1633</v>
      </c>
      <c r="T45">
        <v>0</v>
      </c>
      <c r="V45" s="16">
        <v>0.67332175925925919</v>
      </c>
      <c r="W45" s="13" t="s">
        <v>48</v>
      </c>
      <c r="X45" s="13" t="s">
        <v>3211</v>
      </c>
    </row>
    <row r="46" spans="1:25" x14ac:dyDescent="0.25">
      <c r="A46">
        <v>1633068929</v>
      </c>
      <c r="B46" t="s">
        <v>8537</v>
      </c>
      <c r="C46" t="s">
        <v>191</v>
      </c>
      <c r="D46" t="s">
        <v>515</v>
      </c>
      <c r="F46" t="str">
        <f t="shared" si="1"/>
        <v>HO00240 19088221C</v>
      </c>
      <c r="H46" s="14">
        <v>0.34378472222222217</v>
      </c>
      <c r="I46" t="s">
        <v>100</v>
      </c>
      <c r="J46" t="s">
        <v>513</v>
      </c>
      <c r="L46" t="str">
        <f t="shared" si="2"/>
        <v>ES05785 19088219C</v>
      </c>
      <c r="M46" s="15">
        <f t="shared" si="0"/>
        <v>1</v>
      </c>
      <c r="P46" s="14">
        <v>0.47793981481481485</v>
      </c>
      <c r="Q46" t="s">
        <v>118</v>
      </c>
      <c r="R46" t="s">
        <v>1680</v>
      </c>
      <c r="T46">
        <v>0</v>
      </c>
      <c r="V46" s="14">
        <v>0.41173611111111108</v>
      </c>
      <c r="W46" t="s">
        <v>191</v>
      </c>
      <c r="X46" t="s">
        <v>1066</v>
      </c>
      <c r="Y46" t="s">
        <v>461</v>
      </c>
    </row>
    <row r="47" spans="1:25" x14ac:dyDescent="0.25">
      <c r="A47">
        <v>1633068949</v>
      </c>
      <c r="B47" t="s">
        <v>8538</v>
      </c>
      <c r="C47" t="s">
        <v>106</v>
      </c>
      <c r="D47" t="s">
        <v>517</v>
      </c>
      <c r="F47" t="str">
        <f t="shared" si="1"/>
        <v>HO29575 19088099C</v>
      </c>
      <c r="H47" s="14">
        <v>0.34381944444444446</v>
      </c>
      <c r="I47" t="s">
        <v>482</v>
      </c>
      <c r="J47" t="s">
        <v>514</v>
      </c>
      <c r="L47" t="str">
        <f t="shared" si="2"/>
        <v>ES06236 19088220C</v>
      </c>
      <c r="M47" s="15">
        <f t="shared" si="0"/>
        <v>1</v>
      </c>
      <c r="P47" s="14">
        <v>0.48079861111111111</v>
      </c>
      <c r="Q47" t="s">
        <v>167</v>
      </c>
      <c r="R47" t="s">
        <v>1708</v>
      </c>
      <c r="T47">
        <v>0</v>
      </c>
      <c r="V47" s="14">
        <v>0.59030092592592587</v>
      </c>
      <c r="W47" t="s">
        <v>191</v>
      </c>
      <c r="X47" t="s">
        <v>2550</v>
      </c>
    </row>
    <row r="48" spans="1:25" x14ac:dyDescent="0.25">
      <c r="A48">
        <v>1633068952</v>
      </c>
      <c r="B48" t="s">
        <v>8539</v>
      </c>
      <c r="C48" t="s">
        <v>484</v>
      </c>
      <c r="D48" t="s">
        <v>516</v>
      </c>
      <c r="F48" t="str">
        <f t="shared" si="1"/>
        <v>ES05759 19088222C</v>
      </c>
      <c r="H48" s="14">
        <v>0.34399305555555554</v>
      </c>
      <c r="I48" t="s">
        <v>191</v>
      </c>
      <c r="J48" t="s">
        <v>515</v>
      </c>
      <c r="L48" t="str">
        <f t="shared" si="2"/>
        <v>HO00240 19088221C</v>
      </c>
      <c r="M48" s="15">
        <f t="shared" si="0"/>
        <v>1</v>
      </c>
      <c r="P48" s="14">
        <v>0.48498842592592589</v>
      </c>
      <c r="Q48" t="s">
        <v>486</v>
      </c>
      <c r="R48" t="s">
        <v>1746</v>
      </c>
      <c r="T48">
        <v>0</v>
      </c>
      <c r="V48" s="14">
        <v>0.59376157407407404</v>
      </c>
      <c r="W48" t="s">
        <v>191</v>
      </c>
      <c r="X48" t="s">
        <v>2571</v>
      </c>
    </row>
    <row r="49" spans="1:25" x14ac:dyDescent="0.25">
      <c r="A49">
        <v>1633068992</v>
      </c>
      <c r="B49" t="s">
        <v>8540</v>
      </c>
      <c r="C49" t="s">
        <v>195</v>
      </c>
      <c r="D49" t="s">
        <v>519</v>
      </c>
      <c r="F49" t="str">
        <f t="shared" si="1"/>
        <v>ES05811 19088224C</v>
      </c>
      <c r="H49" s="14">
        <v>0.34423611111111113</v>
      </c>
      <c r="I49" t="s">
        <v>484</v>
      </c>
      <c r="J49" t="s">
        <v>516</v>
      </c>
      <c r="L49" t="str">
        <f t="shared" si="2"/>
        <v>ES05759 19088222C</v>
      </c>
      <c r="M49" s="15">
        <f t="shared" si="0"/>
        <v>1</v>
      </c>
      <c r="P49" s="14">
        <v>0.4852893518518519</v>
      </c>
      <c r="Q49" t="s">
        <v>177</v>
      </c>
      <c r="R49" t="s">
        <v>1730</v>
      </c>
      <c r="T49">
        <v>0</v>
      </c>
      <c r="V49" s="16">
        <v>0.6881828703703704</v>
      </c>
      <c r="W49" s="13" t="s">
        <v>56</v>
      </c>
      <c r="X49" s="13" t="s">
        <v>3330</v>
      </c>
      <c r="Y49" t="s">
        <v>461</v>
      </c>
    </row>
    <row r="50" spans="1:25" x14ac:dyDescent="0.25">
      <c r="A50">
        <v>1633069025</v>
      </c>
      <c r="B50" t="s">
        <v>8541</v>
      </c>
      <c r="C50" t="s">
        <v>85</v>
      </c>
      <c r="D50" t="s">
        <v>520</v>
      </c>
      <c r="F50" t="str">
        <f t="shared" si="1"/>
        <v>HO29577 19088231C</v>
      </c>
      <c r="H50" s="14">
        <v>0.34430555555555559</v>
      </c>
      <c r="I50" t="s">
        <v>106</v>
      </c>
      <c r="J50" t="s">
        <v>517</v>
      </c>
      <c r="L50" t="str">
        <f t="shared" si="2"/>
        <v>HO29575 19088099C</v>
      </c>
      <c r="M50" s="15">
        <f t="shared" si="0"/>
        <v>1</v>
      </c>
      <c r="P50" s="14">
        <v>0.49171296296296302</v>
      </c>
      <c r="Q50" t="s">
        <v>193</v>
      </c>
      <c r="R50" t="s">
        <v>1788</v>
      </c>
      <c r="T50">
        <v>0</v>
      </c>
      <c r="V50" s="16">
        <v>0.73541666666666661</v>
      </c>
      <c r="W50" s="13" t="s">
        <v>56</v>
      </c>
      <c r="X50" s="13" t="s">
        <v>3689</v>
      </c>
    </row>
    <row r="51" spans="1:25" x14ac:dyDescent="0.25">
      <c r="A51">
        <v>1633069036</v>
      </c>
      <c r="B51" t="s">
        <v>8542</v>
      </c>
      <c r="C51" t="s">
        <v>180</v>
      </c>
      <c r="D51" t="s">
        <v>521</v>
      </c>
      <c r="F51" t="str">
        <f t="shared" si="1"/>
        <v>HO29418 19088228C</v>
      </c>
      <c r="H51" s="14">
        <v>0.34476851851851853</v>
      </c>
      <c r="I51" t="s">
        <v>195</v>
      </c>
      <c r="J51" t="s">
        <v>519</v>
      </c>
      <c r="L51" t="str">
        <f t="shared" si="2"/>
        <v>ES05811 19088224C</v>
      </c>
      <c r="M51" s="15">
        <f t="shared" si="0"/>
        <v>1</v>
      </c>
      <c r="P51" s="14">
        <v>0.49621527777777774</v>
      </c>
      <c r="Q51" t="s">
        <v>69</v>
      </c>
      <c r="R51" t="s">
        <v>1846</v>
      </c>
      <c r="T51">
        <v>0</v>
      </c>
      <c r="V51" s="16">
        <v>0.81677083333333333</v>
      </c>
      <c r="W51" s="13" t="s">
        <v>56</v>
      </c>
      <c r="X51" s="13" t="s">
        <v>4136</v>
      </c>
    </row>
    <row r="52" spans="1:25" x14ac:dyDescent="0.25">
      <c r="A52">
        <v>1633069044</v>
      </c>
      <c r="B52" t="s">
        <v>8543</v>
      </c>
      <c r="C52" t="s">
        <v>102</v>
      </c>
      <c r="D52" t="s">
        <v>523</v>
      </c>
      <c r="F52" t="str">
        <f t="shared" si="1"/>
        <v>HO21216 19088223C</v>
      </c>
      <c r="H52" s="14">
        <v>0.34505787037037039</v>
      </c>
      <c r="I52" t="s">
        <v>85</v>
      </c>
      <c r="J52" t="s">
        <v>520</v>
      </c>
      <c r="L52" t="str">
        <f t="shared" si="2"/>
        <v>HO29577 19088231C</v>
      </c>
      <c r="M52" s="15">
        <f t="shared" si="0"/>
        <v>1</v>
      </c>
      <c r="P52" s="14">
        <v>0.49883101851851852</v>
      </c>
      <c r="Q52" t="s">
        <v>177</v>
      </c>
      <c r="R52" t="s">
        <v>1861</v>
      </c>
      <c r="T52">
        <v>0</v>
      </c>
      <c r="V52" s="16">
        <v>0.86091435185185183</v>
      </c>
      <c r="W52" s="13" t="s">
        <v>56</v>
      </c>
      <c r="X52" s="13" t="s">
        <v>4255</v>
      </c>
    </row>
    <row r="53" spans="1:25" x14ac:dyDescent="0.25">
      <c r="A53">
        <v>1633069047</v>
      </c>
      <c r="B53" t="s">
        <v>8544</v>
      </c>
      <c r="C53" t="s">
        <v>188</v>
      </c>
      <c r="D53" t="s">
        <v>522</v>
      </c>
      <c r="F53" t="str">
        <f t="shared" si="1"/>
        <v>HO20903 19088218C</v>
      </c>
      <c r="H53" s="14">
        <v>0.34530092592592593</v>
      </c>
      <c r="I53" t="s">
        <v>180</v>
      </c>
      <c r="J53" t="s">
        <v>521</v>
      </c>
      <c r="L53" t="str">
        <f t="shared" si="2"/>
        <v>HO29418 19088228C</v>
      </c>
      <c r="M53" s="15">
        <f t="shared" si="0"/>
        <v>1</v>
      </c>
      <c r="P53" s="14">
        <v>0.49958333333333332</v>
      </c>
      <c r="Q53" t="s">
        <v>116</v>
      </c>
      <c r="R53" t="s">
        <v>1884</v>
      </c>
      <c r="T53">
        <v>0</v>
      </c>
      <c r="V53" s="14">
        <v>0.64711805555555557</v>
      </c>
      <c r="W53" t="s">
        <v>80</v>
      </c>
      <c r="X53" t="s">
        <v>3014</v>
      </c>
      <c r="Y53" t="s">
        <v>461</v>
      </c>
    </row>
    <row r="54" spans="1:25" x14ac:dyDescent="0.25">
      <c r="A54">
        <v>1633069078</v>
      </c>
      <c r="B54" t="s">
        <v>8545</v>
      </c>
      <c r="C54" t="s">
        <v>474</v>
      </c>
      <c r="D54" t="s">
        <v>524</v>
      </c>
      <c r="F54" t="str">
        <f t="shared" si="1"/>
        <v>ES05753 19088227C</v>
      </c>
      <c r="H54" s="14">
        <v>0.34534722222222225</v>
      </c>
      <c r="I54" t="s">
        <v>188</v>
      </c>
      <c r="J54" t="s">
        <v>522</v>
      </c>
      <c r="L54" t="str">
        <f t="shared" si="2"/>
        <v>HO20903 19088218C</v>
      </c>
      <c r="M54" s="15">
        <f t="shared" si="0"/>
        <v>1</v>
      </c>
      <c r="P54" s="14">
        <v>0.4997685185185185</v>
      </c>
      <c r="Q54" t="s">
        <v>36</v>
      </c>
      <c r="R54" t="s">
        <v>1887</v>
      </c>
      <c r="T54">
        <v>0</v>
      </c>
      <c r="V54" s="14">
        <v>0.719212962962963</v>
      </c>
      <c r="W54" t="s">
        <v>80</v>
      </c>
      <c r="X54" t="s">
        <v>3589</v>
      </c>
    </row>
    <row r="55" spans="1:25" x14ac:dyDescent="0.25">
      <c r="A55">
        <v>1633069081</v>
      </c>
      <c r="B55" t="s">
        <v>8546</v>
      </c>
      <c r="C55" t="s">
        <v>20</v>
      </c>
      <c r="D55" t="s">
        <v>525</v>
      </c>
      <c r="F55" t="str">
        <f t="shared" si="1"/>
        <v>ES06748 19088235C</v>
      </c>
      <c r="H55" s="14">
        <v>0.34540509259259261</v>
      </c>
      <c r="I55" t="s">
        <v>102</v>
      </c>
      <c r="J55" t="s">
        <v>523</v>
      </c>
      <c r="L55" t="str">
        <f t="shared" si="2"/>
        <v>HO21216 19088223C</v>
      </c>
      <c r="M55" s="15">
        <f t="shared" si="0"/>
        <v>1</v>
      </c>
      <c r="P55" s="14">
        <v>0.51559027777777777</v>
      </c>
      <c r="Q55" t="s">
        <v>51</v>
      </c>
      <c r="R55" t="s">
        <v>2004</v>
      </c>
      <c r="T55">
        <v>0</v>
      </c>
      <c r="V55" s="14">
        <v>0.76328703703703704</v>
      </c>
      <c r="W55" t="s">
        <v>80</v>
      </c>
      <c r="X55" t="s">
        <v>3876</v>
      </c>
    </row>
    <row r="56" spans="1:25" x14ac:dyDescent="0.25">
      <c r="A56">
        <v>1633069128</v>
      </c>
      <c r="B56" t="s">
        <v>8547</v>
      </c>
      <c r="C56" t="s">
        <v>494</v>
      </c>
      <c r="D56" t="s">
        <v>526</v>
      </c>
      <c r="F56" t="str">
        <f t="shared" si="1"/>
        <v>HO29517 19088241C</v>
      </c>
      <c r="H56" s="14">
        <v>0.34576388888888893</v>
      </c>
      <c r="I56" t="s">
        <v>474</v>
      </c>
      <c r="J56" t="s">
        <v>524</v>
      </c>
      <c r="L56" t="str">
        <f t="shared" si="2"/>
        <v>ES05753 19088227C</v>
      </c>
      <c r="M56" s="15">
        <f t="shared" si="0"/>
        <v>1</v>
      </c>
      <c r="P56" s="14">
        <v>0.51559027777777777</v>
      </c>
      <c r="Q56" t="s">
        <v>51</v>
      </c>
      <c r="R56" t="s">
        <v>2004</v>
      </c>
      <c r="T56">
        <v>0</v>
      </c>
      <c r="V56" s="14">
        <v>0.82020833333333332</v>
      </c>
      <c r="W56" t="s">
        <v>80</v>
      </c>
      <c r="X56" t="s">
        <v>4153</v>
      </c>
    </row>
    <row r="57" spans="1:25" x14ac:dyDescent="0.25">
      <c r="A57">
        <v>1633069129</v>
      </c>
      <c r="B57" t="s">
        <v>8548</v>
      </c>
      <c r="C57" t="s">
        <v>482</v>
      </c>
      <c r="D57" t="s">
        <v>527</v>
      </c>
      <c r="F57" t="str">
        <f t="shared" si="1"/>
        <v>ES06236 19088234C</v>
      </c>
      <c r="H57" s="14">
        <v>0.3457986111111111</v>
      </c>
      <c r="I57" t="s">
        <v>20</v>
      </c>
      <c r="J57" t="s">
        <v>525</v>
      </c>
      <c r="L57" t="str">
        <f t="shared" si="2"/>
        <v>ES06748 19088235C</v>
      </c>
      <c r="M57" s="15">
        <f t="shared" si="0"/>
        <v>1</v>
      </c>
      <c r="P57" s="14">
        <v>0.51945601851851853</v>
      </c>
      <c r="Q57" t="s">
        <v>186</v>
      </c>
      <c r="R57" t="s">
        <v>2046</v>
      </c>
      <c r="T57">
        <v>0</v>
      </c>
      <c r="V57" s="14">
        <v>0.90604166666666675</v>
      </c>
      <c r="W57" t="s">
        <v>80</v>
      </c>
      <c r="X57" t="s">
        <v>4370</v>
      </c>
    </row>
    <row r="58" spans="1:25" x14ac:dyDescent="0.25">
      <c r="A58">
        <v>1633069138</v>
      </c>
      <c r="B58" t="s">
        <v>8549</v>
      </c>
      <c r="C58" t="s">
        <v>471</v>
      </c>
      <c r="D58" t="s">
        <v>528</v>
      </c>
      <c r="F58" t="str">
        <f t="shared" si="1"/>
        <v>ES09263 19088237C</v>
      </c>
      <c r="H58" s="14">
        <v>0.3463310185185185</v>
      </c>
      <c r="I58" t="s">
        <v>494</v>
      </c>
      <c r="J58" t="s">
        <v>526</v>
      </c>
      <c r="L58" t="str">
        <f t="shared" si="2"/>
        <v>HO29517 19088241C</v>
      </c>
      <c r="M58" s="15">
        <f t="shared" si="0"/>
        <v>1</v>
      </c>
      <c r="P58" s="14">
        <v>0.51990740740740737</v>
      </c>
      <c r="Q58" t="s">
        <v>88</v>
      </c>
      <c r="R58" t="s">
        <v>2052</v>
      </c>
      <c r="T58">
        <v>0</v>
      </c>
      <c r="V58" s="14">
        <v>0.91263888888888889</v>
      </c>
      <c r="W58" t="s">
        <v>80</v>
      </c>
      <c r="X58" t="s">
        <v>4378</v>
      </c>
    </row>
    <row r="59" spans="1:25" x14ac:dyDescent="0.25">
      <c r="A59">
        <v>1633069148</v>
      </c>
      <c r="B59" t="s">
        <v>8550</v>
      </c>
      <c r="C59" t="s">
        <v>100</v>
      </c>
      <c r="D59" t="s">
        <v>529</v>
      </c>
      <c r="F59" t="str">
        <f t="shared" si="1"/>
        <v>ES05785 19088238C</v>
      </c>
      <c r="H59" s="14">
        <v>0.34636574074074072</v>
      </c>
      <c r="I59" t="s">
        <v>482</v>
      </c>
      <c r="J59" t="s">
        <v>527</v>
      </c>
      <c r="L59" t="str">
        <f t="shared" si="2"/>
        <v>ES06236 19088234C</v>
      </c>
      <c r="M59" s="15">
        <f t="shared" si="0"/>
        <v>1</v>
      </c>
      <c r="P59" s="14">
        <v>0.52239583333333328</v>
      </c>
      <c r="Q59" t="s">
        <v>184</v>
      </c>
      <c r="R59" t="s">
        <v>2051</v>
      </c>
      <c r="T59">
        <v>0</v>
      </c>
      <c r="V59" s="14">
        <v>0.91306712962962966</v>
      </c>
      <c r="W59" t="s">
        <v>80</v>
      </c>
      <c r="X59" t="s">
        <v>4378</v>
      </c>
    </row>
    <row r="60" spans="1:25" x14ac:dyDescent="0.25">
      <c r="A60">
        <v>1633069153</v>
      </c>
      <c r="B60" t="s">
        <v>8551</v>
      </c>
      <c r="C60" t="s">
        <v>180</v>
      </c>
      <c r="D60" t="s">
        <v>530</v>
      </c>
      <c r="F60" t="str">
        <f t="shared" si="1"/>
        <v>HO29418 19088248C</v>
      </c>
      <c r="H60" s="14">
        <v>0.34646990740740741</v>
      </c>
      <c r="I60" t="s">
        <v>471</v>
      </c>
      <c r="J60" t="s">
        <v>528</v>
      </c>
      <c r="L60" t="str">
        <f t="shared" si="2"/>
        <v>ES09263 19088237C</v>
      </c>
      <c r="M60" s="15">
        <f t="shared" si="0"/>
        <v>1</v>
      </c>
      <c r="P60" s="14">
        <v>0.52274305555555556</v>
      </c>
      <c r="Q60" t="s">
        <v>123</v>
      </c>
      <c r="R60" t="s">
        <v>2030</v>
      </c>
      <c r="T60">
        <v>0</v>
      </c>
      <c r="V60" s="14">
        <v>0.91462962962962957</v>
      </c>
      <c r="W60" t="s">
        <v>80</v>
      </c>
      <c r="X60" t="s">
        <v>4378</v>
      </c>
    </row>
    <row r="61" spans="1:25" x14ac:dyDescent="0.25">
      <c r="A61">
        <v>1633069171</v>
      </c>
      <c r="B61" t="s">
        <v>8552</v>
      </c>
      <c r="C61" t="s">
        <v>482</v>
      </c>
      <c r="D61" t="s">
        <v>531</v>
      </c>
      <c r="F61" t="str">
        <f t="shared" si="1"/>
        <v>ES06236 19088245C</v>
      </c>
      <c r="H61" s="14">
        <v>0.34657407407407409</v>
      </c>
      <c r="I61" t="s">
        <v>100</v>
      </c>
      <c r="J61" t="s">
        <v>529</v>
      </c>
      <c r="L61" t="str">
        <f t="shared" si="2"/>
        <v>ES05785 19088238C</v>
      </c>
      <c r="M61" s="15">
        <f t="shared" si="0"/>
        <v>1</v>
      </c>
      <c r="P61" s="14">
        <v>0.52401620370370372</v>
      </c>
      <c r="Q61" t="s">
        <v>184</v>
      </c>
      <c r="R61" t="s">
        <v>2085</v>
      </c>
      <c r="T61">
        <v>0</v>
      </c>
      <c r="V61" s="14">
        <v>0.91509259259259268</v>
      </c>
      <c r="W61" t="s">
        <v>80</v>
      </c>
      <c r="X61" t="s">
        <v>4381</v>
      </c>
    </row>
    <row r="62" spans="1:25" x14ac:dyDescent="0.25">
      <c r="A62">
        <v>1633069185</v>
      </c>
      <c r="B62" t="s">
        <v>8553</v>
      </c>
      <c r="C62" t="s">
        <v>185</v>
      </c>
      <c r="D62" t="s">
        <v>532</v>
      </c>
      <c r="F62" t="str">
        <f t="shared" si="1"/>
        <v>ES03824 19088249C</v>
      </c>
      <c r="H62" s="14">
        <v>0.3466319444444444</v>
      </c>
      <c r="I62" t="s">
        <v>180</v>
      </c>
      <c r="J62" t="s">
        <v>530</v>
      </c>
      <c r="L62" t="str">
        <f t="shared" si="2"/>
        <v>HO29418 19088248C</v>
      </c>
      <c r="M62" s="15">
        <f t="shared" si="0"/>
        <v>1</v>
      </c>
      <c r="P62" s="14">
        <v>0.52785879629629628</v>
      </c>
      <c r="Q62" t="s">
        <v>928</v>
      </c>
      <c r="R62" t="s">
        <v>2117</v>
      </c>
      <c r="T62">
        <v>0</v>
      </c>
      <c r="V62" s="16">
        <v>0.46892361111111108</v>
      </c>
      <c r="W62" s="13" t="s">
        <v>124</v>
      </c>
      <c r="X62" s="13" t="s">
        <v>1591</v>
      </c>
      <c r="Y62" t="s">
        <v>461</v>
      </c>
    </row>
    <row r="63" spans="1:25" x14ac:dyDescent="0.25">
      <c r="A63">
        <v>1633069188</v>
      </c>
      <c r="B63" t="s">
        <v>8554</v>
      </c>
      <c r="C63" t="s">
        <v>507</v>
      </c>
      <c r="D63" t="s">
        <v>533</v>
      </c>
      <c r="F63" t="str">
        <f t="shared" si="1"/>
        <v>HO29578 19088242C</v>
      </c>
      <c r="H63" s="14">
        <v>0.3468518518518518</v>
      </c>
      <c r="I63" t="s">
        <v>482</v>
      </c>
      <c r="J63" t="s">
        <v>531</v>
      </c>
      <c r="L63" t="str">
        <f t="shared" si="2"/>
        <v>ES06236 19088245C</v>
      </c>
      <c r="M63" s="15">
        <f t="shared" si="0"/>
        <v>1</v>
      </c>
      <c r="P63" s="14">
        <v>0.53006944444444437</v>
      </c>
      <c r="Q63" t="s">
        <v>1203</v>
      </c>
      <c r="R63" t="s">
        <v>2137</v>
      </c>
      <c r="T63">
        <v>0</v>
      </c>
      <c r="V63" s="16">
        <v>0.63938657407407407</v>
      </c>
      <c r="W63" s="13" t="s">
        <v>124</v>
      </c>
      <c r="X63" s="13" t="s">
        <v>2941</v>
      </c>
    </row>
    <row r="64" spans="1:25" x14ac:dyDescent="0.25">
      <c r="A64">
        <v>1633069191</v>
      </c>
      <c r="B64" t="s">
        <v>8555</v>
      </c>
      <c r="C64" t="s">
        <v>195</v>
      </c>
      <c r="D64" t="s">
        <v>534</v>
      </c>
      <c r="F64" t="str">
        <f t="shared" si="1"/>
        <v>ES05811 19088247C</v>
      </c>
      <c r="H64" s="14">
        <v>0.34700231481481486</v>
      </c>
      <c r="I64" t="s">
        <v>185</v>
      </c>
      <c r="J64" t="s">
        <v>532</v>
      </c>
      <c r="L64" t="str">
        <f t="shared" si="2"/>
        <v>ES03824 19088249C</v>
      </c>
      <c r="M64" s="15">
        <f t="shared" si="0"/>
        <v>1</v>
      </c>
      <c r="P64" s="14">
        <v>0.53021990740740743</v>
      </c>
      <c r="Q64" t="s">
        <v>88</v>
      </c>
      <c r="R64" t="s">
        <v>2140</v>
      </c>
      <c r="T64">
        <v>0</v>
      </c>
      <c r="V64" s="14">
        <v>0.36806712962962962</v>
      </c>
      <c r="W64" t="s">
        <v>86</v>
      </c>
      <c r="X64" t="s">
        <v>653</v>
      </c>
      <c r="Y64" t="s">
        <v>461</v>
      </c>
    </row>
    <row r="65" spans="1:25" x14ac:dyDescent="0.25">
      <c r="A65">
        <v>1633069218</v>
      </c>
      <c r="B65" t="s">
        <v>8556</v>
      </c>
      <c r="C65" t="s">
        <v>484</v>
      </c>
      <c r="D65" t="s">
        <v>536</v>
      </c>
      <c r="F65" t="str">
        <f t="shared" si="1"/>
        <v>ES05759 19088251C</v>
      </c>
      <c r="H65" s="14">
        <v>0.34707175925925932</v>
      </c>
      <c r="I65" t="s">
        <v>507</v>
      </c>
      <c r="J65" t="s">
        <v>533</v>
      </c>
      <c r="L65" t="str">
        <f t="shared" si="2"/>
        <v>HO29578 19088242C</v>
      </c>
      <c r="M65" s="15">
        <f t="shared" si="0"/>
        <v>1</v>
      </c>
      <c r="P65" s="14">
        <v>0.53114583333333332</v>
      </c>
      <c r="Q65" t="s">
        <v>761</v>
      </c>
      <c r="R65" t="s">
        <v>2150</v>
      </c>
      <c r="T65">
        <v>0</v>
      </c>
      <c r="V65" s="16">
        <v>0.83950231481481474</v>
      </c>
      <c r="W65" s="13" t="s">
        <v>17</v>
      </c>
      <c r="X65" s="13" t="s">
        <v>4209</v>
      </c>
      <c r="Y65" t="s">
        <v>461</v>
      </c>
    </row>
    <row r="66" spans="1:25" x14ac:dyDescent="0.25">
      <c r="A66">
        <v>1633069221</v>
      </c>
      <c r="B66" t="s">
        <v>8557</v>
      </c>
      <c r="C66" t="s">
        <v>494</v>
      </c>
      <c r="D66" t="s">
        <v>535</v>
      </c>
      <c r="F66" t="str">
        <f t="shared" si="1"/>
        <v>HO29517 19088253C</v>
      </c>
      <c r="H66" s="14">
        <v>0.34708333333333335</v>
      </c>
      <c r="I66" t="s">
        <v>195</v>
      </c>
      <c r="J66" t="s">
        <v>534</v>
      </c>
      <c r="L66" t="str">
        <f t="shared" si="2"/>
        <v>ES05811 19088247C</v>
      </c>
      <c r="M66" s="15">
        <f t="shared" si="0"/>
        <v>1</v>
      </c>
      <c r="P66" s="14">
        <v>0.53311342592592592</v>
      </c>
      <c r="Q66" t="s">
        <v>99</v>
      </c>
      <c r="R66" t="s">
        <v>2116</v>
      </c>
      <c r="T66">
        <v>0</v>
      </c>
      <c r="V66" s="16">
        <v>0.85981481481481481</v>
      </c>
      <c r="W66" s="13" t="s">
        <v>17</v>
      </c>
      <c r="X66" s="13" t="s">
        <v>4270</v>
      </c>
    </row>
    <row r="67" spans="1:25" x14ac:dyDescent="0.25">
      <c r="A67">
        <v>1633069234</v>
      </c>
      <c r="B67" t="s">
        <v>8558</v>
      </c>
      <c r="C67" t="s">
        <v>106</v>
      </c>
      <c r="D67" t="s">
        <v>538</v>
      </c>
      <c r="F67" t="str">
        <f t="shared" si="1"/>
        <v>HO29575 19088257C</v>
      </c>
      <c r="H67" s="14">
        <v>0.3473148148148148</v>
      </c>
      <c r="I67" t="s">
        <v>494</v>
      </c>
      <c r="J67" t="s">
        <v>535</v>
      </c>
      <c r="L67" t="str">
        <f t="shared" si="2"/>
        <v>HO29517 19088253C</v>
      </c>
      <c r="M67" s="15">
        <f t="shared" ref="M67:M130" si="3">COUNTIF(F:F,L67)</f>
        <v>1</v>
      </c>
      <c r="P67" s="14">
        <v>0.53678240740740735</v>
      </c>
      <c r="Q67" t="s">
        <v>52</v>
      </c>
      <c r="R67" t="s">
        <v>2171</v>
      </c>
      <c r="T67">
        <v>0</v>
      </c>
      <c r="V67" s="14">
        <v>0.40822916666666664</v>
      </c>
      <c r="W67" t="s">
        <v>104</v>
      </c>
      <c r="X67" t="s">
        <v>1039</v>
      </c>
      <c r="Y67" t="s">
        <v>461</v>
      </c>
    </row>
    <row r="68" spans="1:25" x14ac:dyDescent="0.25">
      <c r="A68">
        <v>1633069238</v>
      </c>
      <c r="B68" t="s">
        <v>8559</v>
      </c>
      <c r="C68" t="s">
        <v>20</v>
      </c>
      <c r="D68" t="s">
        <v>537</v>
      </c>
      <c r="F68" t="str">
        <f t="shared" ref="F68:F131" si="4">CONCATENATE(C68, " ",D68)</f>
        <v>ES06748 19088256C</v>
      </c>
      <c r="H68" s="14">
        <v>0.34739583333333335</v>
      </c>
      <c r="I68" t="s">
        <v>484</v>
      </c>
      <c r="J68" t="s">
        <v>536</v>
      </c>
      <c r="L68" t="str">
        <f t="shared" ref="L68:L131" si="5">CONCATENATE(I68, " ",J68)</f>
        <v>ES05759 19088251C</v>
      </c>
      <c r="M68" s="15">
        <f t="shared" si="3"/>
        <v>1</v>
      </c>
      <c r="P68" s="14">
        <v>0.53962962962962957</v>
      </c>
      <c r="Q68" t="s">
        <v>928</v>
      </c>
      <c r="R68" t="s">
        <v>2203</v>
      </c>
      <c r="T68">
        <v>0</v>
      </c>
      <c r="V68" s="16">
        <v>0.54015046296296299</v>
      </c>
      <c r="W68" s="13" t="s">
        <v>188</v>
      </c>
      <c r="X68" s="13" t="s">
        <v>2194</v>
      </c>
      <c r="Y68" t="s">
        <v>461</v>
      </c>
    </row>
    <row r="69" spans="1:25" x14ac:dyDescent="0.25">
      <c r="A69">
        <v>1633069261</v>
      </c>
      <c r="B69" t="s">
        <v>8560</v>
      </c>
      <c r="C69" t="s">
        <v>188</v>
      </c>
      <c r="D69" t="s">
        <v>539</v>
      </c>
      <c r="F69" t="str">
        <f t="shared" si="4"/>
        <v>HO20903 19088260C</v>
      </c>
      <c r="H69" s="14">
        <v>0.34752314814814816</v>
      </c>
      <c r="I69" t="s">
        <v>20</v>
      </c>
      <c r="J69" t="s">
        <v>537</v>
      </c>
      <c r="L69" t="str">
        <f t="shared" si="5"/>
        <v>ES06748 19088256C</v>
      </c>
      <c r="M69" s="15">
        <f t="shared" si="3"/>
        <v>1</v>
      </c>
      <c r="P69" s="14">
        <v>0.54015046296296299</v>
      </c>
      <c r="Q69" t="s">
        <v>188</v>
      </c>
      <c r="R69" t="s">
        <v>2194</v>
      </c>
      <c r="T69">
        <v>0</v>
      </c>
      <c r="V69" s="14">
        <v>0.33575231481481477</v>
      </c>
      <c r="W69" t="s">
        <v>186</v>
      </c>
      <c r="X69" t="s">
        <v>466</v>
      </c>
      <c r="Y69" t="s">
        <v>461</v>
      </c>
    </row>
    <row r="70" spans="1:25" x14ac:dyDescent="0.25">
      <c r="A70">
        <v>1633069285</v>
      </c>
      <c r="B70" t="s">
        <v>8561</v>
      </c>
      <c r="C70" t="s">
        <v>185</v>
      </c>
      <c r="D70" t="s">
        <v>540</v>
      </c>
      <c r="F70" t="str">
        <f t="shared" si="4"/>
        <v>ES03824 19088239C</v>
      </c>
      <c r="H70" s="14">
        <v>0.3475347222222222</v>
      </c>
      <c r="I70" t="s">
        <v>106</v>
      </c>
      <c r="J70" t="s">
        <v>538</v>
      </c>
      <c r="L70" t="str">
        <f t="shared" si="5"/>
        <v>HO29575 19088257C</v>
      </c>
      <c r="M70" s="15">
        <f t="shared" si="3"/>
        <v>1</v>
      </c>
      <c r="P70" s="14">
        <v>0.54431712962962964</v>
      </c>
      <c r="Q70" t="s">
        <v>167</v>
      </c>
      <c r="R70" t="s">
        <v>2231</v>
      </c>
      <c r="T70">
        <v>0</v>
      </c>
      <c r="V70" s="14">
        <v>0.37866898148148148</v>
      </c>
      <c r="W70" t="s">
        <v>186</v>
      </c>
      <c r="X70" t="s">
        <v>747</v>
      </c>
    </row>
    <row r="71" spans="1:25" x14ac:dyDescent="0.25">
      <c r="A71">
        <v>1633069287</v>
      </c>
      <c r="B71" t="s">
        <v>8562</v>
      </c>
      <c r="C71" t="s">
        <v>100</v>
      </c>
      <c r="D71" t="s">
        <v>541</v>
      </c>
      <c r="F71" t="str">
        <f t="shared" si="4"/>
        <v>ES05785 19088258C</v>
      </c>
      <c r="H71" s="14">
        <v>0.34783564814814816</v>
      </c>
      <c r="I71" t="s">
        <v>188</v>
      </c>
      <c r="J71" t="s">
        <v>539</v>
      </c>
      <c r="L71" t="str">
        <f t="shared" si="5"/>
        <v>HO20903 19088260C</v>
      </c>
      <c r="M71" s="15">
        <f t="shared" si="3"/>
        <v>1</v>
      </c>
      <c r="P71" s="14">
        <v>0.54442129629629632</v>
      </c>
      <c r="Q71" t="s">
        <v>167</v>
      </c>
      <c r="R71" t="s">
        <v>2231</v>
      </c>
      <c r="T71">
        <v>0</v>
      </c>
      <c r="V71" s="14">
        <v>0.43039351851851854</v>
      </c>
      <c r="W71" t="s">
        <v>186</v>
      </c>
      <c r="X71" t="s">
        <v>1245</v>
      </c>
    </row>
    <row r="72" spans="1:25" x14ac:dyDescent="0.25">
      <c r="A72">
        <v>1633069292</v>
      </c>
      <c r="B72" t="s">
        <v>8563</v>
      </c>
      <c r="C72" t="s">
        <v>85</v>
      </c>
      <c r="D72" t="s">
        <v>532</v>
      </c>
      <c r="F72" t="str">
        <f t="shared" si="4"/>
        <v>HO29577 19088249C</v>
      </c>
      <c r="H72" s="14">
        <v>0.3479976851851852</v>
      </c>
      <c r="I72" t="s">
        <v>85</v>
      </c>
      <c r="J72" t="s">
        <v>532</v>
      </c>
      <c r="L72" t="str">
        <f t="shared" si="5"/>
        <v>HO29577 19088249C</v>
      </c>
      <c r="M72" s="15">
        <f t="shared" si="3"/>
        <v>1</v>
      </c>
      <c r="P72" s="14">
        <v>0.54447916666666674</v>
      </c>
      <c r="Q72" t="s">
        <v>92</v>
      </c>
      <c r="R72" t="s">
        <v>2232</v>
      </c>
      <c r="T72">
        <v>0</v>
      </c>
      <c r="V72" s="14">
        <v>0.51945601851851853</v>
      </c>
      <c r="W72" t="s">
        <v>186</v>
      </c>
      <c r="X72" t="s">
        <v>2046</v>
      </c>
    </row>
    <row r="73" spans="1:25" x14ac:dyDescent="0.25">
      <c r="A73">
        <v>1633069321</v>
      </c>
      <c r="B73" t="s">
        <v>8564</v>
      </c>
      <c r="C73" t="s">
        <v>186</v>
      </c>
      <c r="D73" t="s">
        <v>542</v>
      </c>
      <c r="F73" t="str">
        <f t="shared" si="4"/>
        <v>HO20982 19088263C</v>
      </c>
      <c r="H73" s="14">
        <v>0.34815972222222219</v>
      </c>
      <c r="I73" t="s">
        <v>185</v>
      </c>
      <c r="J73" t="s">
        <v>540</v>
      </c>
      <c r="L73" t="str">
        <f t="shared" si="5"/>
        <v>ES03824 19088239C</v>
      </c>
      <c r="M73" s="15">
        <f t="shared" si="3"/>
        <v>1</v>
      </c>
      <c r="P73" s="14">
        <v>0.54780092592592589</v>
      </c>
      <c r="Q73" t="s">
        <v>928</v>
      </c>
      <c r="R73" t="s">
        <v>2253</v>
      </c>
      <c r="T73">
        <v>0</v>
      </c>
      <c r="V73" s="16">
        <v>0.69200231481481478</v>
      </c>
      <c r="W73" s="13" t="s">
        <v>63</v>
      </c>
      <c r="X73" s="13" t="s">
        <v>3372</v>
      </c>
      <c r="Y73" t="s">
        <v>461</v>
      </c>
    </row>
    <row r="74" spans="1:25" x14ac:dyDescent="0.25">
      <c r="A74">
        <v>1633069375</v>
      </c>
      <c r="B74" t="s">
        <v>8565</v>
      </c>
      <c r="C74" t="s">
        <v>191</v>
      </c>
      <c r="D74" t="s">
        <v>543</v>
      </c>
      <c r="F74" t="str">
        <f t="shared" si="4"/>
        <v>HO00240 19088266C</v>
      </c>
      <c r="H74" s="14">
        <v>0.34819444444444447</v>
      </c>
      <c r="I74" t="s">
        <v>100</v>
      </c>
      <c r="J74" t="s">
        <v>541</v>
      </c>
      <c r="L74" t="str">
        <f t="shared" si="5"/>
        <v>ES05785 19088258C</v>
      </c>
      <c r="M74" s="15">
        <f t="shared" si="3"/>
        <v>1</v>
      </c>
      <c r="P74" s="14">
        <v>0.55383101851851857</v>
      </c>
      <c r="Q74" t="s">
        <v>99</v>
      </c>
      <c r="R74" t="s">
        <v>2265</v>
      </c>
      <c r="T74">
        <v>0</v>
      </c>
      <c r="V74" s="14">
        <v>0.3580787037037037</v>
      </c>
      <c r="W74" t="s">
        <v>576</v>
      </c>
      <c r="X74" t="s">
        <v>558</v>
      </c>
      <c r="Y74" t="s">
        <v>461</v>
      </c>
    </row>
    <row r="75" spans="1:25" x14ac:dyDescent="0.25">
      <c r="A75">
        <v>1633069381</v>
      </c>
      <c r="B75" t="s">
        <v>8566</v>
      </c>
      <c r="C75" t="s">
        <v>196</v>
      </c>
      <c r="D75" t="s">
        <v>544</v>
      </c>
      <c r="F75" t="str">
        <f t="shared" si="4"/>
        <v>ES08085 19088267C</v>
      </c>
      <c r="H75" s="14">
        <v>0.34849537037037037</v>
      </c>
      <c r="I75" t="s">
        <v>186</v>
      </c>
      <c r="J75" t="s">
        <v>542</v>
      </c>
      <c r="L75" t="str">
        <f t="shared" si="5"/>
        <v>HO20982 19088263C</v>
      </c>
      <c r="M75" s="15">
        <f t="shared" si="3"/>
        <v>1</v>
      </c>
      <c r="P75" s="14">
        <v>0.55651620370370369</v>
      </c>
      <c r="Q75" t="s">
        <v>48</v>
      </c>
      <c r="R75" t="s">
        <v>2318</v>
      </c>
      <c r="T75">
        <v>0</v>
      </c>
      <c r="V75" s="16">
        <v>0.56060185185185185</v>
      </c>
      <c r="W75" s="13" t="s">
        <v>808</v>
      </c>
      <c r="X75" s="13" t="s">
        <v>2328</v>
      </c>
      <c r="Y75" t="s">
        <v>461</v>
      </c>
    </row>
    <row r="76" spans="1:25" x14ac:dyDescent="0.25">
      <c r="A76">
        <v>1633069403</v>
      </c>
      <c r="B76" t="s">
        <v>8567</v>
      </c>
      <c r="C76" t="s">
        <v>507</v>
      </c>
      <c r="D76" t="s">
        <v>539</v>
      </c>
      <c r="F76" t="str">
        <f t="shared" si="4"/>
        <v>HO29578 19088260C</v>
      </c>
      <c r="H76" s="14">
        <v>0.34917824074074072</v>
      </c>
      <c r="I76" t="s">
        <v>191</v>
      </c>
      <c r="J76" t="s">
        <v>543</v>
      </c>
      <c r="L76" t="str">
        <f t="shared" si="5"/>
        <v>HO00240 19088266C</v>
      </c>
      <c r="M76" s="15">
        <f t="shared" si="3"/>
        <v>1</v>
      </c>
      <c r="P76" s="14">
        <v>0.56060185185185185</v>
      </c>
      <c r="Q76" t="s">
        <v>808</v>
      </c>
      <c r="R76" t="s">
        <v>2328</v>
      </c>
      <c r="T76">
        <v>0</v>
      </c>
      <c r="V76" s="14">
        <v>0.47793981481481485</v>
      </c>
      <c r="W76" t="s">
        <v>118</v>
      </c>
      <c r="X76" t="s">
        <v>1680</v>
      </c>
      <c r="Y76" t="s">
        <v>461</v>
      </c>
    </row>
    <row r="77" spans="1:25" x14ac:dyDescent="0.25">
      <c r="A77">
        <v>1633069404</v>
      </c>
      <c r="B77" t="s">
        <v>8568</v>
      </c>
      <c r="C77" t="s">
        <v>106</v>
      </c>
      <c r="D77" t="s">
        <v>545</v>
      </c>
      <c r="F77" t="str">
        <f t="shared" si="4"/>
        <v>HO29575 19088261C</v>
      </c>
      <c r="H77" s="14">
        <v>0.34927083333333336</v>
      </c>
      <c r="I77" t="s">
        <v>196</v>
      </c>
      <c r="J77" t="s">
        <v>544</v>
      </c>
      <c r="L77" t="str">
        <f t="shared" si="5"/>
        <v>ES08085 19088267C</v>
      </c>
      <c r="M77" s="15">
        <f t="shared" si="3"/>
        <v>1</v>
      </c>
      <c r="P77" s="14">
        <v>0.57158564814814816</v>
      </c>
      <c r="Q77" t="s">
        <v>40</v>
      </c>
      <c r="R77" t="s">
        <v>2407</v>
      </c>
      <c r="T77">
        <v>0</v>
      </c>
      <c r="V77" s="16">
        <v>0.71081018518518524</v>
      </c>
      <c r="W77" s="13" t="s">
        <v>176</v>
      </c>
      <c r="X77" s="13" t="s">
        <v>3502</v>
      </c>
      <c r="Y77" t="s">
        <v>461</v>
      </c>
    </row>
    <row r="78" spans="1:25" x14ac:dyDescent="0.25">
      <c r="A78">
        <v>1633069415</v>
      </c>
      <c r="B78" t="s">
        <v>8569</v>
      </c>
      <c r="C78" t="s">
        <v>89</v>
      </c>
      <c r="D78" t="s">
        <v>546</v>
      </c>
      <c r="F78" t="str">
        <f t="shared" si="4"/>
        <v>ES08200 19088270C</v>
      </c>
      <c r="H78" s="14">
        <v>0.34952546296296294</v>
      </c>
      <c r="I78" t="s">
        <v>507</v>
      </c>
      <c r="J78" t="s">
        <v>539</v>
      </c>
      <c r="L78" t="str">
        <f t="shared" si="5"/>
        <v>HO29578 19088260C</v>
      </c>
      <c r="M78" s="15">
        <f t="shared" si="3"/>
        <v>1</v>
      </c>
      <c r="P78" s="14">
        <v>0.57179398148148153</v>
      </c>
      <c r="Q78" t="s">
        <v>1116</v>
      </c>
      <c r="R78" t="s">
        <v>2207</v>
      </c>
      <c r="T78">
        <v>0</v>
      </c>
      <c r="V78" s="14">
        <v>0.57179398148148153</v>
      </c>
      <c r="W78" t="s">
        <v>1116</v>
      </c>
      <c r="X78" t="s">
        <v>2207</v>
      </c>
      <c r="Y78" t="s">
        <v>461</v>
      </c>
    </row>
    <row r="79" spans="1:25" x14ac:dyDescent="0.25">
      <c r="A79">
        <v>1633069495</v>
      </c>
      <c r="B79" t="s">
        <v>8570</v>
      </c>
      <c r="C79" t="s">
        <v>180</v>
      </c>
      <c r="D79" t="s">
        <v>547</v>
      </c>
      <c r="F79" t="str">
        <f t="shared" si="4"/>
        <v>HO29418 19088274C</v>
      </c>
      <c r="H79" s="14">
        <v>0.34956018518518522</v>
      </c>
      <c r="I79" t="s">
        <v>106</v>
      </c>
      <c r="J79" t="s">
        <v>545</v>
      </c>
      <c r="L79" t="str">
        <f t="shared" si="5"/>
        <v>HO29575 19088261C</v>
      </c>
      <c r="M79" s="15">
        <f t="shared" si="3"/>
        <v>1</v>
      </c>
      <c r="P79" s="14">
        <v>0.57379629629629625</v>
      </c>
      <c r="Q79" t="s">
        <v>170</v>
      </c>
      <c r="R79" t="s">
        <v>2420</v>
      </c>
      <c r="T79">
        <v>0</v>
      </c>
      <c r="V79" s="16">
        <v>0.70550925925925922</v>
      </c>
      <c r="W79" s="13" t="s">
        <v>2806</v>
      </c>
      <c r="X79" s="13" t="s">
        <v>3463</v>
      </c>
      <c r="Y79" t="s">
        <v>461</v>
      </c>
    </row>
    <row r="80" spans="1:25" x14ac:dyDescent="0.25">
      <c r="A80">
        <v>1633069514</v>
      </c>
      <c r="B80" t="s">
        <v>8571</v>
      </c>
      <c r="C80" t="s">
        <v>474</v>
      </c>
      <c r="D80" t="s">
        <v>548</v>
      </c>
      <c r="F80" t="str">
        <f t="shared" si="4"/>
        <v>ES05753 19088275C</v>
      </c>
      <c r="H80" s="14">
        <v>0.34961805555555553</v>
      </c>
      <c r="I80" t="s">
        <v>89</v>
      </c>
      <c r="J80" t="s">
        <v>546</v>
      </c>
      <c r="L80" t="str">
        <f t="shared" si="5"/>
        <v>ES08200 19088270C</v>
      </c>
      <c r="M80" s="15">
        <f t="shared" si="3"/>
        <v>1</v>
      </c>
      <c r="P80" s="14">
        <v>0.5759953703703703</v>
      </c>
      <c r="Q80" t="s">
        <v>1203</v>
      </c>
      <c r="R80" t="s">
        <v>2409</v>
      </c>
      <c r="T80">
        <v>0</v>
      </c>
      <c r="V80" s="16">
        <v>0.73262731481481491</v>
      </c>
      <c r="W80" s="13" t="s">
        <v>2806</v>
      </c>
      <c r="X80" s="13" t="s">
        <v>3674</v>
      </c>
    </row>
    <row r="81" spans="1:25" x14ac:dyDescent="0.25">
      <c r="A81">
        <v>1633069521</v>
      </c>
      <c r="B81" t="s">
        <v>8572</v>
      </c>
      <c r="C81" t="s">
        <v>195</v>
      </c>
      <c r="D81" t="s">
        <v>549</v>
      </c>
      <c r="F81" t="str">
        <f t="shared" si="4"/>
        <v>ES05811 19088276C</v>
      </c>
      <c r="H81" s="14">
        <v>0.35060185185185189</v>
      </c>
      <c r="I81" t="s">
        <v>180</v>
      </c>
      <c r="J81" t="s">
        <v>547</v>
      </c>
      <c r="L81" t="str">
        <f t="shared" si="5"/>
        <v>HO29418 19088274C</v>
      </c>
      <c r="M81" s="15">
        <f t="shared" si="3"/>
        <v>1</v>
      </c>
      <c r="P81" s="14">
        <v>0.57609953703703709</v>
      </c>
      <c r="Q81" t="s">
        <v>486</v>
      </c>
      <c r="R81" t="s">
        <v>2430</v>
      </c>
      <c r="T81">
        <v>0</v>
      </c>
      <c r="V81" s="16">
        <v>0.7849652777777778</v>
      </c>
      <c r="W81" s="13" t="s">
        <v>2806</v>
      </c>
      <c r="X81" s="13" t="s">
        <v>3998</v>
      </c>
    </row>
    <row r="82" spans="1:25" x14ac:dyDescent="0.25">
      <c r="A82">
        <v>1633069526</v>
      </c>
      <c r="B82" t="s">
        <v>8573</v>
      </c>
      <c r="C82" t="s">
        <v>486</v>
      </c>
      <c r="D82" t="s">
        <v>550</v>
      </c>
      <c r="F82" t="str">
        <f t="shared" si="4"/>
        <v>HO00113 19088277C</v>
      </c>
      <c r="H82" s="14">
        <v>0.35075231481481484</v>
      </c>
      <c r="I82" t="s">
        <v>474</v>
      </c>
      <c r="J82" t="s">
        <v>548</v>
      </c>
      <c r="L82" t="str">
        <f t="shared" si="5"/>
        <v>ES05753 19088275C</v>
      </c>
      <c r="M82" s="15">
        <f t="shared" si="3"/>
        <v>1</v>
      </c>
      <c r="P82" s="14">
        <v>0.57696759259259256</v>
      </c>
      <c r="Q82" t="s">
        <v>170</v>
      </c>
      <c r="R82" t="s">
        <v>2420</v>
      </c>
      <c r="T82">
        <v>0</v>
      </c>
      <c r="V82" s="16">
        <v>0.88895833333333341</v>
      </c>
      <c r="W82" s="13" t="s">
        <v>2806</v>
      </c>
      <c r="X82" s="13" t="s">
        <v>4334</v>
      </c>
    </row>
    <row r="83" spans="1:25" x14ac:dyDescent="0.25">
      <c r="A83">
        <v>1633069528</v>
      </c>
      <c r="B83" t="s">
        <v>8574</v>
      </c>
      <c r="C83" t="s">
        <v>484</v>
      </c>
      <c r="D83" t="s">
        <v>551</v>
      </c>
      <c r="F83" t="str">
        <f t="shared" si="4"/>
        <v>ES05759 19088278C</v>
      </c>
      <c r="H83" s="14">
        <v>0.35089120370370369</v>
      </c>
      <c r="I83" t="s">
        <v>195</v>
      </c>
      <c r="J83" t="s">
        <v>549</v>
      </c>
      <c r="L83" t="str">
        <f t="shared" si="5"/>
        <v>ES05811 19088276C</v>
      </c>
      <c r="M83" s="15">
        <f t="shared" si="3"/>
        <v>1</v>
      </c>
      <c r="P83" s="14">
        <v>0.58281250000000007</v>
      </c>
      <c r="Q83" t="s">
        <v>52</v>
      </c>
      <c r="R83" t="s">
        <v>2439</v>
      </c>
      <c r="T83">
        <v>0</v>
      </c>
      <c r="V83" s="14">
        <v>0.39659722222222221</v>
      </c>
      <c r="W83" t="s">
        <v>102</v>
      </c>
      <c r="X83" t="s">
        <v>913</v>
      </c>
      <c r="Y83" t="s">
        <v>461</v>
      </c>
    </row>
    <row r="84" spans="1:25" x14ac:dyDescent="0.25">
      <c r="A84">
        <v>1633069594</v>
      </c>
      <c r="B84" t="s">
        <v>8575</v>
      </c>
      <c r="C84" t="s">
        <v>471</v>
      </c>
      <c r="D84" t="s">
        <v>552</v>
      </c>
      <c r="F84" t="str">
        <f t="shared" si="4"/>
        <v>ES09263 19088284C</v>
      </c>
      <c r="H84" s="14">
        <v>0.35090277777777779</v>
      </c>
      <c r="I84" t="s">
        <v>486</v>
      </c>
      <c r="J84" t="s">
        <v>550</v>
      </c>
      <c r="L84" t="str">
        <f t="shared" si="5"/>
        <v>HO00113 19088277C</v>
      </c>
      <c r="M84" s="15">
        <f t="shared" si="3"/>
        <v>1</v>
      </c>
      <c r="P84" s="14">
        <v>0.58740740740740738</v>
      </c>
      <c r="Q84" t="s">
        <v>48</v>
      </c>
      <c r="R84" t="s">
        <v>2525</v>
      </c>
      <c r="T84">
        <v>0</v>
      </c>
      <c r="V84" s="16">
        <v>0.41969907407407409</v>
      </c>
      <c r="W84" s="13" t="s">
        <v>91</v>
      </c>
      <c r="X84" s="13" t="s">
        <v>1144</v>
      </c>
      <c r="Y84" t="s">
        <v>461</v>
      </c>
    </row>
    <row r="85" spans="1:25" x14ac:dyDescent="0.25">
      <c r="A85">
        <v>1633069656</v>
      </c>
      <c r="B85" t="s">
        <v>8576</v>
      </c>
      <c r="C85" t="s">
        <v>185</v>
      </c>
      <c r="D85" t="s">
        <v>553</v>
      </c>
      <c r="F85" t="str">
        <f t="shared" si="4"/>
        <v>ES03824 19088287C</v>
      </c>
      <c r="H85" s="14">
        <v>0.35093749999999996</v>
      </c>
      <c r="I85" t="s">
        <v>484</v>
      </c>
      <c r="J85" t="s">
        <v>551</v>
      </c>
      <c r="L85" t="str">
        <f t="shared" si="5"/>
        <v>ES05759 19088278C</v>
      </c>
      <c r="M85" s="15">
        <f t="shared" si="3"/>
        <v>1</v>
      </c>
      <c r="P85" s="14">
        <v>0.59030092592592587</v>
      </c>
      <c r="Q85" t="s">
        <v>191</v>
      </c>
      <c r="R85" t="s">
        <v>2550</v>
      </c>
      <c r="T85">
        <v>0</v>
      </c>
      <c r="V85" s="16">
        <v>0.46293981481481478</v>
      </c>
      <c r="W85" s="13" t="s">
        <v>91</v>
      </c>
      <c r="X85" s="13" t="s">
        <v>1551</v>
      </c>
    </row>
    <row r="86" spans="1:25" x14ac:dyDescent="0.25">
      <c r="A86">
        <v>1633069664</v>
      </c>
      <c r="B86" t="s">
        <v>8577</v>
      </c>
      <c r="C86" t="s">
        <v>482</v>
      </c>
      <c r="D86" t="s">
        <v>554</v>
      </c>
      <c r="F86" t="str">
        <f t="shared" si="4"/>
        <v>ES06236 19088288C</v>
      </c>
      <c r="H86" s="14">
        <v>0.35174768518518523</v>
      </c>
      <c r="I86" t="s">
        <v>471</v>
      </c>
      <c r="J86" t="s">
        <v>552</v>
      </c>
      <c r="L86" t="str">
        <f t="shared" si="5"/>
        <v>ES09263 19088284C</v>
      </c>
      <c r="M86" s="15">
        <f t="shared" si="3"/>
        <v>1</v>
      </c>
      <c r="P86" s="14">
        <v>0.59357638888888886</v>
      </c>
      <c r="Q86" t="s">
        <v>51</v>
      </c>
      <c r="R86" t="s">
        <v>2542</v>
      </c>
      <c r="T86">
        <v>0</v>
      </c>
      <c r="V86" s="14">
        <v>0.69274305555555549</v>
      </c>
      <c r="W86" t="s">
        <v>164</v>
      </c>
      <c r="X86" t="s">
        <v>3379</v>
      </c>
      <c r="Y86" t="s">
        <v>461</v>
      </c>
    </row>
    <row r="87" spans="1:25" x14ac:dyDescent="0.25">
      <c r="A87">
        <v>1633069673</v>
      </c>
      <c r="B87" t="s">
        <v>8578</v>
      </c>
      <c r="C87" t="s">
        <v>86</v>
      </c>
      <c r="D87" t="s">
        <v>555</v>
      </c>
      <c r="F87" t="str">
        <f t="shared" si="4"/>
        <v>HO00586 19088289C</v>
      </c>
      <c r="H87" s="14">
        <v>0.35245370370370371</v>
      </c>
      <c r="I87" t="s">
        <v>185</v>
      </c>
      <c r="J87" t="s">
        <v>553</v>
      </c>
      <c r="L87" t="str">
        <f t="shared" si="5"/>
        <v>ES03824 19088287C</v>
      </c>
      <c r="M87" s="15">
        <f t="shared" si="3"/>
        <v>1</v>
      </c>
      <c r="P87" s="14">
        <v>0.59376157407407404</v>
      </c>
      <c r="Q87" t="s">
        <v>191</v>
      </c>
      <c r="R87" t="s">
        <v>2571</v>
      </c>
      <c r="T87">
        <v>0</v>
      </c>
      <c r="V87" s="14">
        <v>0.69421296296296298</v>
      </c>
      <c r="W87" t="s">
        <v>164</v>
      </c>
      <c r="X87" t="s">
        <v>3398</v>
      </c>
    </row>
    <row r="88" spans="1:25" x14ac:dyDescent="0.25">
      <c r="A88">
        <v>1633069741</v>
      </c>
      <c r="B88" t="s">
        <v>8579</v>
      </c>
      <c r="C88" t="s">
        <v>195</v>
      </c>
      <c r="D88" t="s">
        <v>556</v>
      </c>
      <c r="F88" t="str">
        <f t="shared" si="4"/>
        <v>ES05811 19088293C</v>
      </c>
      <c r="H88" s="14">
        <v>0.35254629629629625</v>
      </c>
      <c r="I88" t="s">
        <v>482</v>
      </c>
      <c r="J88" t="s">
        <v>554</v>
      </c>
      <c r="L88" t="str">
        <f t="shared" si="5"/>
        <v>ES06236 19088288C</v>
      </c>
      <c r="M88" s="15">
        <f t="shared" si="3"/>
        <v>1</v>
      </c>
      <c r="P88" s="14">
        <v>0.59472222222222226</v>
      </c>
      <c r="Q88" t="s">
        <v>40</v>
      </c>
      <c r="R88" t="s">
        <v>2578</v>
      </c>
      <c r="T88">
        <v>0</v>
      </c>
      <c r="V88" s="16">
        <v>0.39717592592592593</v>
      </c>
      <c r="W88" s="13" t="s">
        <v>928</v>
      </c>
      <c r="X88" s="13" t="s">
        <v>929</v>
      </c>
      <c r="Y88" t="s">
        <v>461</v>
      </c>
    </row>
    <row r="89" spans="1:25" x14ac:dyDescent="0.25">
      <c r="A89">
        <v>1633069771</v>
      </c>
      <c r="B89" t="s">
        <v>8580</v>
      </c>
      <c r="C89" t="s">
        <v>196</v>
      </c>
      <c r="D89" t="s">
        <v>557</v>
      </c>
      <c r="F89" t="str">
        <f t="shared" si="4"/>
        <v>ES08085 19088304C</v>
      </c>
      <c r="H89" s="14">
        <v>0.35259259259259257</v>
      </c>
      <c r="I89" t="s">
        <v>86</v>
      </c>
      <c r="J89" t="s">
        <v>555</v>
      </c>
      <c r="L89" t="str">
        <f t="shared" si="5"/>
        <v>HO00586 19088289C</v>
      </c>
      <c r="M89" s="15">
        <f t="shared" si="3"/>
        <v>1</v>
      </c>
      <c r="P89" s="14">
        <v>0.5974652777777778</v>
      </c>
      <c r="Q89" t="s">
        <v>85</v>
      </c>
      <c r="R89" t="s">
        <v>2568</v>
      </c>
      <c r="T89">
        <v>0</v>
      </c>
      <c r="V89" s="16">
        <v>0.52785879629629628</v>
      </c>
      <c r="W89" s="13" t="s">
        <v>928</v>
      </c>
      <c r="X89" s="13" t="s">
        <v>2117</v>
      </c>
    </row>
    <row r="90" spans="1:25" x14ac:dyDescent="0.25">
      <c r="A90">
        <v>1633069802</v>
      </c>
      <c r="B90" t="s">
        <v>8581</v>
      </c>
      <c r="C90" t="s">
        <v>100</v>
      </c>
      <c r="D90" t="s">
        <v>558</v>
      </c>
      <c r="F90" t="str">
        <f t="shared" si="4"/>
        <v>ES05785 19088307C</v>
      </c>
      <c r="H90" s="14">
        <v>0.35342592592592598</v>
      </c>
      <c r="I90" t="s">
        <v>195</v>
      </c>
      <c r="J90" t="s">
        <v>556</v>
      </c>
      <c r="L90" t="str">
        <f t="shared" si="5"/>
        <v>ES05811 19088293C</v>
      </c>
      <c r="M90" s="15">
        <f t="shared" si="3"/>
        <v>1</v>
      </c>
      <c r="P90" s="14">
        <v>0.5999768518518519</v>
      </c>
      <c r="Q90" t="s">
        <v>48</v>
      </c>
      <c r="R90" t="s">
        <v>2600</v>
      </c>
      <c r="T90">
        <v>0</v>
      </c>
      <c r="V90" s="16">
        <v>0.53962962962962957</v>
      </c>
      <c r="W90" s="13" t="s">
        <v>928</v>
      </c>
      <c r="X90" s="13" t="s">
        <v>2203</v>
      </c>
    </row>
    <row r="91" spans="1:25" x14ac:dyDescent="0.25">
      <c r="A91">
        <v>1633069823</v>
      </c>
      <c r="B91" t="s">
        <v>199</v>
      </c>
      <c r="C91" t="s">
        <v>560</v>
      </c>
      <c r="D91" t="s">
        <v>561</v>
      </c>
      <c r="F91" t="str">
        <f t="shared" si="4"/>
        <v>ES06912 19088311C</v>
      </c>
      <c r="H91" s="14">
        <v>0.35373842592592591</v>
      </c>
      <c r="I91" t="s">
        <v>196</v>
      </c>
      <c r="J91" t="s">
        <v>557</v>
      </c>
      <c r="L91" t="str">
        <f t="shared" si="5"/>
        <v>ES08085 19088304C</v>
      </c>
      <c r="M91" s="15">
        <f t="shared" si="3"/>
        <v>1</v>
      </c>
      <c r="P91" s="14">
        <v>0.60089120370370364</v>
      </c>
      <c r="Q91" t="s">
        <v>934</v>
      </c>
      <c r="R91" t="s">
        <v>2622</v>
      </c>
      <c r="T91">
        <v>0</v>
      </c>
      <c r="V91" s="16">
        <v>0.54780092592592589</v>
      </c>
      <c r="W91" s="13" t="s">
        <v>928</v>
      </c>
      <c r="X91" s="13" t="s">
        <v>2253</v>
      </c>
    </row>
    <row r="92" spans="1:25" x14ac:dyDescent="0.25">
      <c r="A92">
        <v>1633069825</v>
      </c>
      <c r="B92" t="s">
        <v>8582</v>
      </c>
      <c r="C92" t="s">
        <v>36</v>
      </c>
      <c r="D92" t="s">
        <v>559</v>
      </c>
      <c r="F92" t="str">
        <f t="shared" si="4"/>
        <v>ES06810 19088310C</v>
      </c>
      <c r="H92" s="14">
        <v>0.3541435185185185</v>
      </c>
      <c r="I92" t="s">
        <v>100</v>
      </c>
      <c r="J92" t="s">
        <v>558</v>
      </c>
      <c r="L92" t="str">
        <f t="shared" si="5"/>
        <v>ES05785 19088307C</v>
      </c>
      <c r="M92" s="15">
        <f t="shared" si="3"/>
        <v>1</v>
      </c>
      <c r="P92" s="14">
        <v>0.60114583333333338</v>
      </c>
      <c r="Q92" t="s">
        <v>123</v>
      </c>
      <c r="R92" t="s">
        <v>2586</v>
      </c>
      <c r="T92">
        <v>0</v>
      </c>
      <c r="V92" s="14">
        <v>0.53678240740740735</v>
      </c>
      <c r="W92" t="s">
        <v>52</v>
      </c>
      <c r="X92" t="s">
        <v>2171</v>
      </c>
      <c r="Y92" t="s">
        <v>461</v>
      </c>
    </row>
    <row r="93" spans="1:25" x14ac:dyDescent="0.25">
      <c r="A93">
        <v>1633069835</v>
      </c>
      <c r="B93" t="s">
        <v>8583</v>
      </c>
      <c r="C93" t="s">
        <v>102</v>
      </c>
      <c r="D93" t="s">
        <v>562</v>
      </c>
      <c r="F93" t="str">
        <f t="shared" si="4"/>
        <v>HO21216 19088280C</v>
      </c>
      <c r="H93" s="14">
        <v>0.35437500000000005</v>
      </c>
      <c r="I93" t="s">
        <v>36</v>
      </c>
      <c r="J93" t="s">
        <v>559</v>
      </c>
      <c r="L93" t="str">
        <f t="shared" si="5"/>
        <v>ES06810 19088310C</v>
      </c>
      <c r="M93" s="15">
        <f t="shared" si="3"/>
        <v>1</v>
      </c>
      <c r="P93" s="14">
        <v>0.60145833333333332</v>
      </c>
      <c r="Q93" t="s">
        <v>41</v>
      </c>
      <c r="R93" t="s">
        <v>2627</v>
      </c>
      <c r="T93">
        <v>0</v>
      </c>
      <c r="V93" s="14">
        <v>0.58281250000000007</v>
      </c>
      <c r="W93" t="s">
        <v>52</v>
      </c>
      <c r="X93" t="s">
        <v>2439</v>
      </c>
    </row>
    <row r="94" spans="1:25" x14ac:dyDescent="0.25">
      <c r="A94">
        <v>1633069859</v>
      </c>
      <c r="B94" t="s">
        <v>8584</v>
      </c>
      <c r="C94" t="s">
        <v>105</v>
      </c>
      <c r="D94" t="s">
        <v>563</v>
      </c>
      <c r="F94" t="str">
        <f t="shared" si="4"/>
        <v>ES05761 19088292C</v>
      </c>
      <c r="H94" s="14">
        <v>0.35438657407407409</v>
      </c>
      <c r="I94" t="s">
        <v>560</v>
      </c>
      <c r="J94" t="s">
        <v>561</v>
      </c>
      <c r="L94" t="str">
        <f t="shared" si="5"/>
        <v>ES06912 19088311C</v>
      </c>
      <c r="M94" s="15">
        <f t="shared" si="3"/>
        <v>1</v>
      </c>
      <c r="P94" s="14">
        <v>0.60466435185185186</v>
      </c>
      <c r="Q94" t="s">
        <v>119</v>
      </c>
      <c r="R94" t="s">
        <v>2649</v>
      </c>
      <c r="T94">
        <v>0</v>
      </c>
      <c r="V94" s="14">
        <v>0.72302083333333333</v>
      </c>
      <c r="W94" t="s">
        <v>52</v>
      </c>
      <c r="X94" t="s">
        <v>3612</v>
      </c>
    </row>
    <row r="95" spans="1:25" x14ac:dyDescent="0.25">
      <c r="A95">
        <v>1633069933</v>
      </c>
      <c r="B95" t="s">
        <v>8585</v>
      </c>
      <c r="C95" t="s">
        <v>40</v>
      </c>
      <c r="D95" t="s">
        <v>564</v>
      </c>
      <c r="F95" t="str">
        <f t="shared" si="4"/>
        <v>ES03557 19088320C</v>
      </c>
      <c r="H95" s="14">
        <v>0.35445601851851855</v>
      </c>
      <c r="I95" t="s">
        <v>102</v>
      </c>
      <c r="J95" t="s">
        <v>562</v>
      </c>
      <c r="L95" t="str">
        <f t="shared" si="5"/>
        <v>HO21216 19088280C</v>
      </c>
      <c r="M95" s="15">
        <f t="shared" si="3"/>
        <v>1</v>
      </c>
      <c r="P95" s="14">
        <v>0.62556712962962957</v>
      </c>
      <c r="Q95" t="s">
        <v>172</v>
      </c>
      <c r="R95" t="s">
        <v>2794</v>
      </c>
      <c r="T95">
        <v>0</v>
      </c>
      <c r="V95" s="14">
        <v>0.74180555555555561</v>
      </c>
      <c r="W95" t="s">
        <v>52</v>
      </c>
      <c r="X95" t="s">
        <v>3702</v>
      </c>
    </row>
    <row r="96" spans="1:25" x14ac:dyDescent="0.25">
      <c r="A96">
        <v>1633069934</v>
      </c>
      <c r="B96" t="s">
        <v>8586</v>
      </c>
      <c r="C96" t="s">
        <v>486</v>
      </c>
      <c r="D96" t="s">
        <v>565</v>
      </c>
      <c r="F96" t="str">
        <f t="shared" si="4"/>
        <v>HO00113 19088316C</v>
      </c>
      <c r="H96" s="14">
        <v>0.3548263888888889</v>
      </c>
      <c r="I96" t="s">
        <v>105</v>
      </c>
      <c r="J96" t="s">
        <v>563</v>
      </c>
      <c r="L96" t="str">
        <f t="shared" si="5"/>
        <v>ES05761 19088292C</v>
      </c>
      <c r="M96" s="15">
        <f t="shared" si="3"/>
        <v>1</v>
      </c>
      <c r="P96" s="14">
        <v>0.62559027777777776</v>
      </c>
      <c r="Q96" t="s">
        <v>88</v>
      </c>
      <c r="R96" t="s">
        <v>2737</v>
      </c>
      <c r="T96">
        <v>0</v>
      </c>
      <c r="V96" s="16">
        <v>0.40399305555555554</v>
      </c>
      <c r="W96" s="13" t="s">
        <v>84</v>
      </c>
      <c r="X96" s="13" t="s">
        <v>968</v>
      </c>
      <c r="Y96" t="s">
        <v>461</v>
      </c>
    </row>
    <row r="97" spans="1:25" x14ac:dyDescent="0.25">
      <c r="A97">
        <v>1633069967</v>
      </c>
      <c r="B97" t="s">
        <v>8587</v>
      </c>
      <c r="C97" t="s">
        <v>118</v>
      </c>
      <c r="D97" t="s">
        <v>566</v>
      </c>
      <c r="F97" t="str">
        <f t="shared" si="4"/>
        <v>HO21116 19088283C</v>
      </c>
      <c r="H97" s="14">
        <v>0.35567129629629629</v>
      </c>
      <c r="I97" t="s">
        <v>40</v>
      </c>
      <c r="J97" t="s">
        <v>564</v>
      </c>
      <c r="L97" t="str">
        <f t="shared" si="5"/>
        <v>ES03557 19088320C</v>
      </c>
      <c r="M97" s="15">
        <f t="shared" si="3"/>
        <v>1</v>
      </c>
      <c r="P97" s="14">
        <v>0.62648148148148153</v>
      </c>
      <c r="Q97" t="s">
        <v>471</v>
      </c>
      <c r="R97" t="s">
        <v>2819</v>
      </c>
      <c r="T97">
        <v>0</v>
      </c>
      <c r="V97" s="16">
        <v>0.40531249999999996</v>
      </c>
      <c r="W97" s="13" t="s">
        <v>84</v>
      </c>
      <c r="X97" s="13" t="s">
        <v>968</v>
      </c>
    </row>
    <row r="98" spans="1:25" x14ac:dyDescent="0.25">
      <c r="A98">
        <v>1633069988</v>
      </c>
      <c r="B98" t="s">
        <v>8588</v>
      </c>
      <c r="C98" t="s">
        <v>38</v>
      </c>
      <c r="D98" t="s">
        <v>567</v>
      </c>
      <c r="F98" t="str">
        <f t="shared" si="4"/>
        <v>ES03416 19088326C</v>
      </c>
      <c r="H98" s="14">
        <v>0.35567129629629629</v>
      </c>
      <c r="I98" t="s">
        <v>486</v>
      </c>
      <c r="J98" t="s">
        <v>565</v>
      </c>
      <c r="L98" t="str">
        <f t="shared" si="5"/>
        <v>HO00113 19088316C</v>
      </c>
      <c r="M98" s="15">
        <f t="shared" si="3"/>
        <v>1</v>
      </c>
      <c r="P98" s="14">
        <v>0.62744212962962964</v>
      </c>
      <c r="Q98" t="s">
        <v>88</v>
      </c>
      <c r="R98" t="s">
        <v>2737</v>
      </c>
      <c r="T98">
        <v>0</v>
      </c>
      <c r="V98" s="16">
        <v>0.42250000000000004</v>
      </c>
      <c r="W98" s="13" t="s">
        <v>84</v>
      </c>
      <c r="X98" s="13" t="s">
        <v>1150</v>
      </c>
    </row>
    <row r="99" spans="1:25" x14ac:dyDescent="0.25">
      <c r="A99">
        <v>1633069995</v>
      </c>
      <c r="B99" t="s">
        <v>8589</v>
      </c>
      <c r="C99" t="s">
        <v>170</v>
      </c>
      <c r="D99" t="s">
        <v>568</v>
      </c>
      <c r="F99" t="str">
        <f t="shared" si="4"/>
        <v>ES03267 19088325C</v>
      </c>
      <c r="H99" s="14">
        <v>0.35603009259259261</v>
      </c>
      <c r="I99" t="s">
        <v>118</v>
      </c>
      <c r="J99" t="s">
        <v>566</v>
      </c>
      <c r="L99" t="str">
        <f t="shared" si="5"/>
        <v>HO21116 19088283C</v>
      </c>
      <c r="M99" s="15">
        <f t="shared" si="3"/>
        <v>1</v>
      </c>
      <c r="P99" s="14">
        <v>0.63128472222222221</v>
      </c>
      <c r="Q99" t="s">
        <v>471</v>
      </c>
      <c r="R99" t="s">
        <v>2865</v>
      </c>
      <c r="T99">
        <v>0</v>
      </c>
      <c r="V99" s="14">
        <v>0.38248842592592597</v>
      </c>
      <c r="W99" t="s">
        <v>111</v>
      </c>
      <c r="X99" t="s">
        <v>780</v>
      </c>
      <c r="Y99" t="s">
        <v>461</v>
      </c>
    </row>
    <row r="100" spans="1:25" x14ac:dyDescent="0.25">
      <c r="A100">
        <v>1633070037</v>
      </c>
      <c r="B100" t="s">
        <v>8590</v>
      </c>
      <c r="C100" t="s">
        <v>85</v>
      </c>
      <c r="D100" t="s">
        <v>569</v>
      </c>
      <c r="F100" t="str">
        <f t="shared" si="4"/>
        <v>HO29577 19088290C</v>
      </c>
      <c r="H100" s="14">
        <v>0.35626157407407405</v>
      </c>
      <c r="I100" t="s">
        <v>38</v>
      </c>
      <c r="J100" t="s">
        <v>567</v>
      </c>
      <c r="L100" t="str">
        <f t="shared" si="5"/>
        <v>ES03416 19088326C</v>
      </c>
      <c r="M100" s="15">
        <f t="shared" si="3"/>
        <v>1</v>
      </c>
      <c r="P100" s="14">
        <v>0.63916666666666666</v>
      </c>
      <c r="Q100" t="s">
        <v>193</v>
      </c>
      <c r="R100" t="s">
        <v>2940</v>
      </c>
      <c r="T100">
        <v>0</v>
      </c>
      <c r="V100" s="16">
        <v>0.62556712962962957</v>
      </c>
      <c r="W100" s="13" t="s">
        <v>172</v>
      </c>
      <c r="X100" s="13" t="s">
        <v>2794</v>
      </c>
      <c r="Y100" t="s">
        <v>461</v>
      </c>
    </row>
    <row r="101" spans="1:25" x14ac:dyDescent="0.25">
      <c r="A101">
        <v>1633070054</v>
      </c>
      <c r="B101" t="s">
        <v>8591</v>
      </c>
      <c r="C101" t="s">
        <v>185</v>
      </c>
      <c r="D101" t="s">
        <v>571</v>
      </c>
      <c r="F101" t="str">
        <f t="shared" si="4"/>
        <v>ES03824 19088329C</v>
      </c>
      <c r="H101" s="14">
        <v>0.35634259259259254</v>
      </c>
      <c r="I101" t="s">
        <v>170</v>
      </c>
      <c r="J101" t="s">
        <v>568</v>
      </c>
      <c r="L101" t="str">
        <f t="shared" si="5"/>
        <v>ES03267 19088325C</v>
      </c>
      <c r="M101" s="15">
        <f t="shared" si="3"/>
        <v>1</v>
      </c>
      <c r="P101" s="14">
        <v>0.63938657407407407</v>
      </c>
      <c r="Q101" t="s">
        <v>124</v>
      </c>
      <c r="R101" t="s">
        <v>2941</v>
      </c>
      <c r="T101">
        <v>0</v>
      </c>
      <c r="V101" s="14">
        <v>0.68011574074074066</v>
      </c>
      <c r="W101" t="s">
        <v>168</v>
      </c>
      <c r="X101" t="s">
        <v>3263</v>
      </c>
      <c r="Y101" t="s">
        <v>461</v>
      </c>
    </row>
    <row r="102" spans="1:25" x14ac:dyDescent="0.25">
      <c r="A102">
        <v>1633070056</v>
      </c>
      <c r="B102" t="s">
        <v>8592</v>
      </c>
      <c r="C102" t="s">
        <v>494</v>
      </c>
      <c r="D102" t="s">
        <v>570</v>
      </c>
      <c r="F102" t="str">
        <f t="shared" si="4"/>
        <v>HO29517 19088298C</v>
      </c>
      <c r="H102" s="14">
        <v>0.35685185185185181</v>
      </c>
      <c r="I102" t="s">
        <v>85</v>
      </c>
      <c r="J102" t="s">
        <v>569</v>
      </c>
      <c r="L102" t="str">
        <f t="shared" si="5"/>
        <v>HO29577 19088290C</v>
      </c>
      <c r="M102" s="15">
        <f t="shared" si="3"/>
        <v>1</v>
      </c>
      <c r="P102" s="14">
        <v>0.63988425925925929</v>
      </c>
      <c r="Q102" t="s">
        <v>2522</v>
      </c>
      <c r="R102" t="s">
        <v>2945</v>
      </c>
      <c r="T102">
        <v>0</v>
      </c>
      <c r="V102" s="16">
        <v>0.63988425925925929</v>
      </c>
      <c r="W102" s="13" t="s">
        <v>2522</v>
      </c>
      <c r="X102" s="13" t="s">
        <v>2945</v>
      </c>
      <c r="Y102" t="s">
        <v>461</v>
      </c>
    </row>
    <row r="103" spans="1:25" x14ac:dyDescent="0.25">
      <c r="A103">
        <v>1633070064</v>
      </c>
      <c r="B103" t="s">
        <v>8593</v>
      </c>
      <c r="C103" t="s">
        <v>41</v>
      </c>
      <c r="D103" t="s">
        <v>572</v>
      </c>
      <c r="F103" t="str">
        <f t="shared" si="4"/>
        <v>ES03457 19088332C</v>
      </c>
      <c r="H103" s="14">
        <v>0.35703703703703704</v>
      </c>
      <c r="I103" t="s">
        <v>494</v>
      </c>
      <c r="J103" t="s">
        <v>570</v>
      </c>
      <c r="L103" t="str">
        <f t="shared" si="5"/>
        <v>HO29517 19088298C</v>
      </c>
      <c r="M103" s="15">
        <f t="shared" si="3"/>
        <v>1</v>
      </c>
      <c r="P103" s="14">
        <v>0.63993055555555556</v>
      </c>
      <c r="Q103" t="s">
        <v>184</v>
      </c>
      <c r="R103" t="s">
        <v>2923</v>
      </c>
      <c r="T103">
        <v>0</v>
      </c>
      <c r="V103" s="16">
        <v>0.6461689814814815</v>
      </c>
      <c r="W103" s="13" t="s">
        <v>2522</v>
      </c>
      <c r="X103" s="13" t="s">
        <v>3005</v>
      </c>
    </row>
    <row r="104" spans="1:25" x14ac:dyDescent="0.25">
      <c r="A104">
        <v>1633070099</v>
      </c>
      <c r="B104" t="s">
        <v>8594</v>
      </c>
      <c r="C104" t="s">
        <v>197</v>
      </c>
      <c r="D104" t="s">
        <v>573</v>
      </c>
      <c r="F104" t="str">
        <f t="shared" si="4"/>
        <v>ES05787 19088338C</v>
      </c>
      <c r="H104" s="14">
        <v>0.35706018518518517</v>
      </c>
      <c r="I104" t="s">
        <v>185</v>
      </c>
      <c r="J104" t="s">
        <v>571</v>
      </c>
      <c r="L104" t="str">
        <f t="shared" si="5"/>
        <v>ES03824 19088329C</v>
      </c>
      <c r="M104" s="15">
        <f t="shared" si="3"/>
        <v>1</v>
      </c>
      <c r="P104" s="14">
        <v>0.64027777777777783</v>
      </c>
      <c r="Q104" t="s">
        <v>471</v>
      </c>
      <c r="R104" t="s">
        <v>2949</v>
      </c>
      <c r="T104">
        <v>0</v>
      </c>
      <c r="V104" s="14">
        <v>0.39293981481481483</v>
      </c>
      <c r="W104" t="s">
        <v>177</v>
      </c>
      <c r="X104" t="s">
        <v>851</v>
      </c>
      <c r="Y104" t="s">
        <v>461</v>
      </c>
    </row>
    <row r="105" spans="1:25" x14ac:dyDescent="0.25">
      <c r="A105">
        <v>1633070130</v>
      </c>
      <c r="B105" t="s">
        <v>8595</v>
      </c>
      <c r="C105" t="s">
        <v>196</v>
      </c>
      <c r="D105" t="s">
        <v>574</v>
      </c>
      <c r="F105" t="str">
        <f t="shared" si="4"/>
        <v>ES08085 19088342C</v>
      </c>
      <c r="H105" s="14">
        <v>0.35714120370370367</v>
      </c>
      <c r="I105" t="s">
        <v>41</v>
      </c>
      <c r="J105" t="s">
        <v>572</v>
      </c>
      <c r="L105" t="str">
        <f t="shared" si="5"/>
        <v>ES03457 19088332C</v>
      </c>
      <c r="M105" s="15">
        <f t="shared" si="3"/>
        <v>1</v>
      </c>
      <c r="P105" s="14">
        <v>0.64457175925925925</v>
      </c>
      <c r="Q105" t="s">
        <v>167</v>
      </c>
      <c r="R105" t="s">
        <v>2973</v>
      </c>
      <c r="T105">
        <v>0</v>
      </c>
      <c r="V105" s="14">
        <v>0.43033564814814818</v>
      </c>
      <c r="W105" t="s">
        <v>177</v>
      </c>
      <c r="X105" t="s">
        <v>1244</v>
      </c>
    </row>
    <row r="106" spans="1:25" x14ac:dyDescent="0.25">
      <c r="A106">
        <v>1633070139</v>
      </c>
      <c r="B106" t="s">
        <v>8596</v>
      </c>
      <c r="C106" t="s">
        <v>20</v>
      </c>
      <c r="D106" t="s">
        <v>575</v>
      </c>
      <c r="F106" t="str">
        <f t="shared" si="4"/>
        <v>ES06748 19088343C</v>
      </c>
      <c r="H106" s="14">
        <v>0.35758101851851848</v>
      </c>
      <c r="I106" t="s">
        <v>197</v>
      </c>
      <c r="J106" t="s">
        <v>573</v>
      </c>
      <c r="L106" t="str">
        <f t="shared" si="5"/>
        <v>ES05787 19088338C</v>
      </c>
      <c r="M106" s="15">
        <f t="shared" si="3"/>
        <v>1</v>
      </c>
      <c r="P106" s="14">
        <v>0.6461689814814815</v>
      </c>
      <c r="Q106" t="s">
        <v>2522</v>
      </c>
      <c r="R106" t="s">
        <v>3005</v>
      </c>
      <c r="T106">
        <v>0</v>
      </c>
      <c r="V106" s="14">
        <v>0.4852893518518519</v>
      </c>
      <c r="W106" t="s">
        <v>177</v>
      </c>
      <c r="X106" t="s">
        <v>1730</v>
      </c>
    </row>
    <row r="107" spans="1:25" x14ac:dyDescent="0.25">
      <c r="A107">
        <v>1633070145</v>
      </c>
      <c r="B107" t="s">
        <v>8597</v>
      </c>
      <c r="C107" t="s">
        <v>578</v>
      </c>
      <c r="D107" t="s">
        <v>579</v>
      </c>
      <c r="F107" t="str">
        <f t="shared" si="4"/>
        <v>ES07077 19088348C</v>
      </c>
      <c r="H107" s="14">
        <v>0.35791666666666666</v>
      </c>
      <c r="I107" t="s">
        <v>196</v>
      </c>
      <c r="J107" t="s">
        <v>574</v>
      </c>
      <c r="L107" t="str">
        <f t="shared" si="5"/>
        <v>ES08085 19088342C</v>
      </c>
      <c r="M107" s="15">
        <f t="shared" si="3"/>
        <v>1</v>
      </c>
      <c r="P107" s="14">
        <v>0.64643518518518517</v>
      </c>
      <c r="Q107" t="s">
        <v>192</v>
      </c>
      <c r="R107" t="s">
        <v>3008</v>
      </c>
      <c r="T107">
        <v>0</v>
      </c>
      <c r="V107" s="14">
        <v>0.49883101851851852</v>
      </c>
      <c r="W107" t="s">
        <v>177</v>
      </c>
      <c r="X107" t="s">
        <v>1861</v>
      </c>
    </row>
    <row r="108" spans="1:25" x14ac:dyDescent="0.25">
      <c r="A108">
        <v>1633070153</v>
      </c>
      <c r="B108" t="s">
        <v>8598</v>
      </c>
      <c r="C108" t="s">
        <v>186</v>
      </c>
      <c r="D108" t="s">
        <v>577</v>
      </c>
      <c r="F108" t="str">
        <f t="shared" si="4"/>
        <v>HO20982 19088341C</v>
      </c>
      <c r="H108" s="14">
        <v>0.35793981481481479</v>
      </c>
      <c r="I108" t="s">
        <v>20</v>
      </c>
      <c r="J108" t="s">
        <v>575</v>
      </c>
      <c r="L108" t="str">
        <f t="shared" si="5"/>
        <v>ES06748 19088343C</v>
      </c>
      <c r="M108" s="15">
        <f t="shared" si="3"/>
        <v>1</v>
      </c>
      <c r="P108" s="14">
        <v>0.64679398148148148</v>
      </c>
      <c r="Q108" t="s">
        <v>192</v>
      </c>
      <c r="R108" t="s">
        <v>3012</v>
      </c>
      <c r="T108">
        <v>0</v>
      </c>
      <c r="V108" s="16">
        <v>0.78578703703703701</v>
      </c>
      <c r="W108" s="13" t="s">
        <v>2460</v>
      </c>
      <c r="X108" s="13" t="s">
        <v>3997</v>
      </c>
      <c r="Y108" t="s">
        <v>461</v>
      </c>
    </row>
    <row r="109" spans="1:25" x14ac:dyDescent="0.25">
      <c r="A109">
        <v>1633070161</v>
      </c>
      <c r="B109" t="s">
        <v>8599</v>
      </c>
      <c r="C109" t="s">
        <v>104</v>
      </c>
      <c r="D109" t="s">
        <v>581</v>
      </c>
      <c r="F109" t="str">
        <f t="shared" si="4"/>
        <v>HO09579 19088306C</v>
      </c>
      <c r="H109" s="14">
        <v>0.3580787037037037</v>
      </c>
      <c r="I109" t="s">
        <v>576</v>
      </c>
      <c r="J109" t="s">
        <v>558</v>
      </c>
      <c r="L109" t="str">
        <f t="shared" si="5"/>
        <v>HO20987 19088307C</v>
      </c>
      <c r="M109" s="15">
        <f t="shared" si="3"/>
        <v>0</v>
      </c>
      <c r="P109" s="14">
        <v>0.64711805555555557</v>
      </c>
      <c r="Q109" t="s">
        <v>80</v>
      </c>
      <c r="R109" t="s">
        <v>3014</v>
      </c>
      <c r="T109">
        <v>0</v>
      </c>
      <c r="V109" s="14">
        <v>0.42609953703703707</v>
      </c>
      <c r="W109" t="s">
        <v>1203</v>
      </c>
      <c r="X109" t="s">
        <v>1167</v>
      </c>
      <c r="Y109" t="s">
        <v>461</v>
      </c>
    </row>
    <row r="110" spans="1:25" x14ac:dyDescent="0.25">
      <c r="A110">
        <v>1633070163</v>
      </c>
      <c r="B110" t="s">
        <v>8600</v>
      </c>
      <c r="C110" t="s">
        <v>89</v>
      </c>
      <c r="D110" t="s">
        <v>580</v>
      </c>
      <c r="F110" t="str">
        <f t="shared" si="4"/>
        <v>ES08200 19088349C</v>
      </c>
      <c r="H110" s="14">
        <v>0.35810185185185189</v>
      </c>
      <c r="I110" t="s">
        <v>186</v>
      </c>
      <c r="J110" t="s">
        <v>577</v>
      </c>
      <c r="L110" t="str">
        <f t="shared" si="5"/>
        <v>HO20982 19088341C</v>
      </c>
      <c r="M110" s="15">
        <f t="shared" si="3"/>
        <v>1</v>
      </c>
      <c r="P110" s="14">
        <v>0.64738425925925924</v>
      </c>
      <c r="Q110" t="s">
        <v>192</v>
      </c>
      <c r="R110" t="s">
        <v>3018</v>
      </c>
      <c r="T110">
        <v>0</v>
      </c>
      <c r="V110" s="14">
        <v>0.53006944444444437</v>
      </c>
      <c r="W110" t="s">
        <v>1203</v>
      </c>
      <c r="X110" t="s">
        <v>2137</v>
      </c>
    </row>
    <row r="111" spans="1:25" x14ac:dyDescent="0.25">
      <c r="A111">
        <v>1633070169</v>
      </c>
      <c r="B111" t="s">
        <v>8601</v>
      </c>
      <c r="C111" t="s">
        <v>560</v>
      </c>
      <c r="D111" t="s">
        <v>582</v>
      </c>
      <c r="F111" t="str">
        <f t="shared" si="4"/>
        <v>ES06912 19088350C</v>
      </c>
      <c r="H111" s="14">
        <v>0.35811342592592593</v>
      </c>
      <c r="I111" t="s">
        <v>578</v>
      </c>
      <c r="J111" t="s">
        <v>579</v>
      </c>
      <c r="L111" t="str">
        <f t="shared" si="5"/>
        <v>ES07077 19088348C</v>
      </c>
      <c r="M111" s="15">
        <f t="shared" si="3"/>
        <v>1</v>
      </c>
      <c r="P111" s="14">
        <v>0.64836805555555554</v>
      </c>
      <c r="Q111" t="s">
        <v>189</v>
      </c>
      <c r="R111" t="s">
        <v>3025</v>
      </c>
      <c r="T111">
        <v>0</v>
      </c>
      <c r="V111" s="14">
        <v>0.5759953703703703</v>
      </c>
      <c r="W111" t="s">
        <v>1203</v>
      </c>
      <c r="X111" t="s">
        <v>2409</v>
      </c>
    </row>
    <row r="112" spans="1:25" x14ac:dyDescent="0.25">
      <c r="A112">
        <v>1633070190</v>
      </c>
      <c r="B112" t="s">
        <v>200</v>
      </c>
      <c r="C112" t="s">
        <v>195</v>
      </c>
      <c r="D112" t="s">
        <v>584</v>
      </c>
      <c r="F112" t="str">
        <f t="shared" si="4"/>
        <v>ES05811 19088351C</v>
      </c>
      <c r="H112" s="14">
        <v>0.35824074074074069</v>
      </c>
      <c r="I112" t="s">
        <v>89</v>
      </c>
      <c r="J112" t="s">
        <v>580</v>
      </c>
      <c r="L112" t="str">
        <f t="shared" si="5"/>
        <v>ES08200 19088349C</v>
      </c>
      <c r="M112" s="15">
        <f t="shared" si="3"/>
        <v>1</v>
      </c>
      <c r="P112" s="14">
        <v>0.64951388888888884</v>
      </c>
      <c r="Q112" t="s">
        <v>117</v>
      </c>
      <c r="R112" t="s">
        <v>3034</v>
      </c>
      <c r="T112">
        <v>0</v>
      </c>
      <c r="V112" s="16">
        <v>0.67212962962962963</v>
      </c>
      <c r="W112" s="13" t="s">
        <v>2443</v>
      </c>
      <c r="X112" s="13" t="s">
        <v>3204</v>
      </c>
      <c r="Y112" t="s">
        <v>461</v>
      </c>
    </row>
    <row r="113" spans="1:25" x14ac:dyDescent="0.25">
      <c r="A113">
        <v>1633070190</v>
      </c>
      <c r="B113" t="s">
        <v>200</v>
      </c>
      <c r="C113" t="s">
        <v>576</v>
      </c>
      <c r="D113" t="s">
        <v>583</v>
      </c>
      <c r="F113" t="str">
        <f t="shared" si="4"/>
        <v>HO20987 19088314C</v>
      </c>
      <c r="H113" s="14">
        <v>0.35829861111111111</v>
      </c>
      <c r="I113" t="s">
        <v>104</v>
      </c>
      <c r="J113" t="s">
        <v>581</v>
      </c>
      <c r="L113" t="str">
        <f t="shared" si="5"/>
        <v>HO09579 19088306C</v>
      </c>
      <c r="M113" s="15">
        <f t="shared" si="3"/>
        <v>1</v>
      </c>
      <c r="P113" s="14">
        <v>0.65858796296296296</v>
      </c>
      <c r="Q113" t="s">
        <v>101</v>
      </c>
      <c r="R113" t="s">
        <v>3098</v>
      </c>
      <c r="T113">
        <v>0</v>
      </c>
      <c r="V113" s="16">
        <v>0.69656250000000008</v>
      </c>
      <c r="W113" s="13" t="s">
        <v>2443</v>
      </c>
      <c r="X113" s="13" t="s">
        <v>3409</v>
      </c>
    </row>
    <row r="114" spans="1:25" x14ac:dyDescent="0.25">
      <c r="A114">
        <v>1633070207</v>
      </c>
      <c r="B114" t="s">
        <v>201</v>
      </c>
      <c r="C114" t="s">
        <v>38</v>
      </c>
      <c r="D114" t="s">
        <v>585</v>
      </c>
      <c r="F114" t="str">
        <f t="shared" si="4"/>
        <v>ES03416 19088353C</v>
      </c>
      <c r="H114" s="14">
        <v>0.3583796296296296</v>
      </c>
      <c r="I114" t="s">
        <v>560</v>
      </c>
      <c r="J114" t="s">
        <v>582</v>
      </c>
      <c r="L114" t="str">
        <f t="shared" si="5"/>
        <v>ES06912 19088350C</v>
      </c>
      <c r="M114" s="15">
        <f t="shared" si="3"/>
        <v>1</v>
      </c>
      <c r="P114" s="14">
        <v>0.67212962962962963</v>
      </c>
      <c r="Q114" t="s">
        <v>2443</v>
      </c>
      <c r="R114" t="s">
        <v>3204</v>
      </c>
      <c r="T114">
        <v>0</v>
      </c>
      <c r="V114" s="16">
        <v>0.75092592592592589</v>
      </c>
      <c r="W114" s="13" t="s">
        <v>2443</v>
      </c>
      <c r="X114" s="13" t="s">
        <v>3678</v>
      </c>
    </row>
    <row r="115" spans="1:25" x14ac:dyDescent="0.25">
      <c r="A115">
        <v>1633070210</v>
      </c>
      <c r="B115" t="s">
        <v>8602</v>
      </c>
      <c r="C115" t="s">
        <v>474</v>
      </c>
      <c r="D115" t="s">
        <v>586</v>
      </c>
      <c r="F115" t="str">
        <f t="shared" si="4"/>
        <v>ES05753 19088354C</v>
      </c>
      <c r="H115" s="14">
        <v>0.35859953703703701</v>
      </c>
      <c r="I115" t="s">
        <v>576</v>
      </c>
      <c r="J115" t="s">
        <v>583</v>
      </c>
      <c r="L115" t="str">
        <f t="shared" si="5"/>
        <v>HO20987 19088314C</v>
      </c>
      <c r="M115" s="15">
        <f t="shared" si="3"/>
        <v>1</v>
      </c>
      <c r="P115" s="14">
        <v>0.67332175925925919</v>
      </c>
      <c r="Q115" t="s">
        <v>48</v>
      </c>
      <c r="R115" t="s">
        <v>3211</v>
      </c>
      <c r="T115">
        <v>0</v>
      </c>
      <c r="V115" s="16">
        <v>0.7742592592592592</v>
      </c>
      <c r="W115" s="13" t="s">
        <v>2443</v>
      </c>
      <c r="X115" s="13" t="s">
        <v>3904</v>
      </c>
    </row>
    <row r="116" spans="1:25" x14ac:dyDescent="0.25">
      <c r="A116">
        <v>1633070219</v>
      </c>
      <c r="B116" t="s">
        <v>8603</v>
      </c>
      <c r="C116" t="s">
        <v>40</v>
      </c>
      <c r="D116" t="s">
        <v>588</v>
      </c>
      <c r="F116" t="str">
        <f t="shared" si="4"/>
        <v>ES03557 19088233C</v>
      </c>
      <c r="H116" s="14">
        <v>0.3586226851851852</v>
      </c>
      <c r="I116" t="s">
        <v>195</v>
      </c>
      <c r="J116" t="s">
        <v>584</v>
      </c>
      <c r="L116" t="str">
        <f t="shared" si="5"/>
        <v>ES05811 19088351C</v>
      </c>
      <c r="M116" s="15">
        <f t="shared" si="3"/>
        <v>1</v>
      </c>
      <c r="P116" s="14">
        <v>0.68011574074074066</v>
      </c>
      <c r="Q116" t="s">
        <v>168</v>
      </c>
      <c r="R116" t="s">
        <v>3263</v>
      </c>
      <c r="T116">
        <v>0</v>
      </c>
      <c r="V116" s="16">
        <v>0.77628472222222233</v>
      </c>
      <c r="W116" s="13" t="s">
        <v>2443</v>
      </c>
      <c r="X116" s="13" t="s">
        <v>3947</v>
      </c>
    </row>
    <row r="117" spans="1:25" x14ac:dyDescent="0.25">
      <c r="A117">
        <v>1633070223</v>
      </c>
      <c r="B117" t="s">
        <v>8604</v>
      </c>
      <c r="C117" t="s">
        <v>194</v>
      </c>
      <c r="D117" t="s">
        <v>587</v>
      </c>
      <c r="F117" t="str">
        <f t="shared" si="4"/>
        <v>ES08086 19088357C</v>
      </c>
      <c r="H117" s="14">
        <v>0.35880787037037037</v>
      </c>
      <c r="I117" t="s">
        <v>38</v>
      </c>
      <c r="J117" t="s">
        <v>585</v>
      </c>
      <c r="L117" t="str">
        <f t="shared" si="5"/>
        <v>ES03416 19088353C</v>
      </c>
      <c r="M117" s="15">
        <f t="shared" si="3"/>
        <v>1</v>
      </c>
      <c r="P117" s="14">
        <v>0.6881828703703704</v>
      </c>
      <c r="Q117" t="s">
        <v>56</v>
      </c>
      <c r="R117" t="s">
        <v>3330</v>
      </c>
      <c r="T117">
        <v>0</v>
      </c>
      <c r="V117" s="16">
        <v>0.81732638888888898</v>
      </c>
      <c r="W117" s="13" t="s">
        <v>2443</v>
      </c>
      <c r="X117" s="13" t="s">
        <v>4123</v>
      </c>
    </row>
    <row r="118" spans="1:25" x14ac:dyDescent="0.25">
      <c r="A118">
        <v>1633070244</v>
      </c>
      <c r="B118" t="s">
        <v>8605</v>
      </c>
      <c r="C118" t="s">
        <v>484</v>
      </c>
      <c r="D118" t="s">
        <v>589</v>
      </c>
      <c r="F118" t="str">
        <f t="shared" si="4"/>
        <v>ES05759 19088359C</v>
      </c>
      <c r="H118" s="14">
        <v>0.3588541666666667</v>
      </c>
      <c r="I118" t="s">
        <v>474</v>
      </c>
      <c r="J118" t="s">
        <v>586</v>
      </c>
      <c r="L118" t="str">
        <f t="shared" si="5"/>
        <v>ES05753 19088354C</v>
      </c>
      <c r="M118" s="15">
        <f t="shared" si="3"/>
        <v>1</v>
      </c>
      <c r="P118" s="14">
        <v>0.69200231481481478</v>
      </c>
      <c r="Q118" t="s">
        <v>63</v>
      </c>
      <c r="R118" t="s">
        <v>3372</v>
      </c>
      <c r="T118">
        <v>0</v>
      </c>
      <c r="V118" s="14">
        <v>0.41828703703703707</v>
      </c>
      <c r="W118" t="s">
        <v>51</v>
      </c>
      <c r="X118" t="s">
        <v>1047</v>
      </c>
      <c r="Y118" t="s">
        <v>461</v>
      </c>
    </row>
    <row r="119" spans="1:25" x14ac:dyDescent="0.25">
      <c r="A119">
        <v>1633070246</v>
      </c>
      <c r="B119" t="s">
        <v>202</v>
      </c>
      <c r="C119" t="s">
        <v>180</v>
      </c>
      <c r="D119" t="s">
        <v>558</v>
      </c>
      <c r="F119" t="str">
        <f t="shared" si="4"/>
        <v>HO29418 19088307C</v>
      </c>
      <c r="H119" s="14">
        <v>0.35899305555555555</v>
      </c>
      <c r="I119" t="s">
        <v>194</v>
      </c>
      <c r="J119" t="s">
        <v>587</v>
      </c>
      <c r="L119" t="str">
        <f t="shared" si="5"/>
        <v>ES08086 19088357C</v>
      </c>
      <c r="M119" s="15">
        <f t="shared" si="3"/>
        <v>1</v>
      </c>
      <c r="P119" s="14">
        <v>0.69274305555555549</v>
      </c>
      <c r="Q119" t="s">
        <v>164</v>
      </c>
      <c r="R119" t="s">
        <v>3379</v>
      </c>
      <c r="T119">
        <v>0</v>
      </c>
      <c r="V119" s="14">
        <v>0.51559027777777777</v>
      </c>
      <c r="W119" t="s">
        <v>51</v>
      </c>
      <c r="X119" t="s">
        <v>2004</v>
      </c>
    </row>
    <row r="120" spans="1:25" x14ac:dyDescent="0.25">
      <c r="A120">
        <v>1633070248</v>
      </c>
      <c r="B120" t="s">
        <v>8606</v>
      </c>
      <c r="C120" t="s">
        <v>86</v>
      </c>
      <c r="D120" t="s">
        <v>590</v>
      </c>
      <c r="F120" t="str">
        <f t="shared" si="4"/>
        <v>HO00586 19088321C</v>
      </c>
      <c r="H120" s="14">
        <v>0.35899305555555555</v>
      </c>
      <c r="I120" t="s">
        <v>40</v>
      </c>
      <c r="J120" t="s">
        <v>588</v>
      </c>
      <c r="L120" t="str">
        <f t="shared" si="5"/>
        <v>ES03557 19088233C</v>
      </c>
      <c r="M120" s="15">
        <f t="shared" si="3"/>
        <v>1</v>
      </c>
      <c r="P120" s="14">
        <v>0.69421296296296298</v>
      </c>
      <c r="Q120" t="s">
        <v>164</v>
      </c>
      <c r="R120" t="s">
        <v>3398</v>
      </c>
      <c r="T120">
        <v>0</v>
      </c>
      <c r="V120" s="14">
        <v>0.51559027777777777</v>
      </c>
      <c r="W120" t="s">
        <v>51</v>
      </c>
      <c r="X120" t="s">
        <v>2004</v>
      </c>
    </row>
    <row r="121" spans="1:25" x14ac:dyDescent="0.25">
      <c r="A121">
        <v>1633070250</v>
      </c>
      <c r="B121" t="s">
        <v>8607</v>
      </c>
      <c r="C121" t="s">
        <v>494</v>
      </c>
      <c r="D121" t="s">
        <v>592</v>
      </c>
      <c r="F121" t="str">
        <f t="shared" si="4"/>
        <v>HO29517 19088317C</v>
      </c>
      <c r="H121" s="14">
        <v>0.35927083333333337</v>
      </c>
      <c r="I121" t="s">
        <v>484</v>
      </c>
      <c r="J121" t="s">
        <v>589</v>
      </c>
      <c r="L121" t="str">
        <f t="shared" si="5"/>
        <v>ES05759 19088359C</v>
      </c>
      <c r="M121" s="15">
        <f t="shared" si="3"/>
        <v>1</v>
      </c>
      <c r="P121" s="14">
        <v>0.69656250000000008</v>
      </c>
      <c r="Q121" t="s">
        <v>2443</v>
      </c>
      <c r="R121" t="s">
        <v>3409</v>
      </c>
      <c r="T121">
        <v>0</v>
      </c>
      <c r="V121" s="14">
        <v>0.59357638888888886</v>
      </c>
      <c r="W121" t="s">
        <v>51</v>
      </c>
      <c r="X121" t="s">
        <v>2542</v>
      </c>
    </row>
    <row r="122" spans="1:25" x14ac:dyDescent="0.25">
      <c r="A122">
        <v>1633070252</v>
      </c>
      <c r="B122" t="s">
        <v>8608</v>
      </c>
      <c r="C122" t="s">
        <v>20</v>
      </c>
      <c r="D122" t="s">
        <v>591</v>
      </c>
      <c r="F122" t="str">
        <f t="shared" si="4"/>
        <v>ES06748 19088360C</v>
      </c>
      <c r="H122" s="14">
        <v>0.35927083333333337</v>
      </c>
      <c r="I122" t="s">
        <v>180</v>
      </c>
      <c r="J122" t="s">
        <v>558</v>
      </c>
      <c r="L122" t="str">
        <f t="shared" si="5"/>
        <v>HO29418 19088307C</v>
      </c>
      <c r="M122" s="15">
        <f t="shared" si="3"/>
        <v>1</v>
      </c>
      <c r="P122" s="14">
        <v>0.69861111111111107</v>
      </c>
      <c r="Q122" t="s">
        <v>110</v>
      </c>
      <c r="R122" t="s">
        <v>3441</v>
      </c>
      <c r="T122">
        <v>0</v>
      </c>
      <c r="V122" s="14">
        <v>0.7044907407407407</v>
      </c>
      <c r="W122" t="s">
        <v>51</v>
      </c>
      <c r="X122" t="s">
        <v>3447</v>
      </c>
    </row>
    <row r="123" spans="1:25" x14ac:dyDescent="0.25">
      <c r="A123">
        <v>1633070257</v>
      </c>
      <c r="B123" t="s">
        <v>8609</v>
      </c>
      <c r="C123" t="s">
        <v>482</v>
      </c>
      <c r="D123" t="s">
        <v>593</v>
      </c>
      <c r="F123" t="str">
        <f t="shared" si="4"/>
        <v>ES06236 19088361C</v>
      </c>
      <c r="H123" s="14">
        <v>0.35928240740740741</v>
      </c>
      <c r="I123" t="s">
        <v>86</v>
      </c>
      <c r="J123" t="s">
        <v>590</v>
      </c>
      <c r="L123" t="str">
        <f t="shared" si="5"/>
        <v>HO00586 19088321C</v>
      </c>
      <c r="M123" s="15">
        <f t="shared" si="3"/>
        <v>1</v>
      </c>
      <c r="P123" s="14">
        <v>0.7044907407407407</v>
      </c>
      <c r="Q123" t="s">
        <v>51</v>
      </c>
      <c r="R123" t="s">
        <v>3447</v>
      </c>
      <c r="T123">
        <v>0</v>
      </c>
      <c r="V123" s="16">
        <v>0.64836805555555554</v>
      </c>
      <c r="W123" s="13" t="s">
        <v>189</v>
      </c>
      <c r="X123" s="13" t="s">
        <v>3025</v>
      </c>
      <c r="Y123" t="s">
        <v>461</v>
      </c>
    </row>
    <row r="124" spans="1:25" x14ac:dyDescent="0.25">
      <c r="A124">
        <v>1633070266</v>
      </c>
      <c r="B124" t="s">
        <v>8610</v>
      </c>
      <c r="C124" t="s">
        <v>118</v>
      </c>
      <c r="D124" t="s">
        <v>594</v>
      </c>
      <c r="F124" t="str">
        <f t="shared" si="4"/>
        <v>HO21116 19088339C</v>
      </c>
      <c r="H124" s="14">
        <v>0.35929398148148151</v>
      </c>
      <c r="I124" t="s">
        <v>20</v>
      </c>
      <c r="J124" t="s">
        <v>591</v>
      </c>
      <c r="L124" t="str">
        <f t="shared" si="5"/>
        <v>ES06748 19088360C</v>
      </c>
      <c r="M124" s="15">
        <f t="shared" si="3"/>
        <v>1</v>
      </c>
      <c r="P124" s="14">
        <v>0.70456018518518526</v>
      </c>
      <c r="Q124" t="s">
        <v>165</v>
      </c>
      <c r="R124" t="s">
        <v>3468</v>
      </c>
      <c r="T124">
        <v>0</v>
      </c>
      <c r="V124" s="14">
        <v>0.42357638888888888</v>
      </c>
      <c r="W124" t="s">
        <v>24</v>
      </c>
      <c r="X124" t="s">
        <v>1180</v>
      </c>
      <c r="Y124" t="s">
        <v>461</v>
      </c>
    </row>
    <row r="125" spans="1:25" x14ac:dyDescent="0.25">
      <c r="A125">
        <v>1633070290</v>
      </c>
      <c r="B125" t="s">
        <v>8611</v>
      </c>
      <c r="C125" t="s">
        <v>471</v>
      </c>
      <c r="D125" t="s">
        <v>595</v>
      </c>
      <c r="F125" t="str">
        <f t="shared" si="4"/>
        <v>ES09263 19088365C</v>
      </c>
      <c r="H125" s="14">
        <v>0.35930555555555554</v>
      </c>
      <c r="I125" t="s">
        <v>494</v>
      </c>
      <c r="J125" t="s">
        <v>592</v>
      </c>
      <c r="L125" t="str">
        <f t="shared" si="5"/>
        <v>HO29517 19088317C</v>
      </c>
      <c r="M125" s="15">
        <f t="shared" si="3"/>
        <v>1</v>
      </c>
      <c r="P125" s="14">
        <v>0.70550925925925922</v>
      </c>
      <c r="Q125" t="s">
        <v>2806</v>
      </c>
      <c r="R125" t="s">
        <v>3463</v>
      </c>
      <c r="T125">
        <v>0</v>
      </c>
      <c r="V125" s="16">
        <v>0.43711805555555555</v>
      </c>
      <c r="W125" s="13" t="s">
        <v>123</v>
      </c>
      <c r="X125" s="13" t="s">
        <v>1286</v>
      </c>
      <c r="Y125" t="s">
        <v>461</v>
      </c>
    </row>
    <row r="126" spans="1:25" x14ac:dyDescent="0.25">
      <c r="A126">
        <v>1633070321</v>
      </c>
      <c r="B126" t="s">
        <v>8612</v>
      </c>
      <c r="C126" t="s">
        <v>180</v>
      </c>
      <c r="D126" t="s">
        <v>596</v>
      </c>
      <c r="F126" t="str">
        <f t="shared" si="4"/>
        <v>HO29418 19088356C</v>
      </c>
      <c r="H126" s="14">
        <v>0.35939814814814813</v>
      </c>
      <c r="I126" t="s">
        <v>482</v>
      </c>
      <c r="J126" t="s">
        <v>593</v>
      </c>
      <c r="L126" t="str">
        <f t="shared" si="5"/>
        <v>ES06236 19088361C</v>
      </c>
      <c r="M126" s="15">
        <f t="shared" si="3"/>
        <v>1</v>
      </c>
      <c r="P126" s="14">
        <v>0.71081018518518524</v>
      </c>
      <c r="Q126" t="s">
        <v>176</v>
      </c>
      <c r="R126" t="s">
        <v>3502</v>
      </c>
      <c r="T126">
        <v>0</v>
      </c>
      <c r="V126" s="16">
        <v>0.52274305555555556</v>
      </c>
      <c r="W126" s="13" t="s">
        <v>123</v>
      </c>
      <c r="X126" s="13" t="s">
        <v>2030</v>
      </c>
    </row>
    <row r="127" spans="1:25" x14ac:dyDescent="0.25">
      <c r="A127">
        <v>1633070331</v>
      </c>
      <c r="B127" t="s">
        <v>8613</v>
      </c>
      <c r="C127" t="s">
        <v>102</v>
      </c>
      <c r="D127" t="s">
        <v>597</v>
      </c>
      <c r="F127" t="str">
        <f t="shared" si="4"/>
        <v>HO21216 19088364C</v>
      </c>
      <c r="H127" s="14">
        <v>0.35949074074074078</v>
      </c>
      <c r="I127" t="s">
        <v>118</v>
      </c>
      <c r="J127" t="s">
        <v>594</v>
      </c>
      <c r="L127" t="str">
        <f t="shared" si="5"/>
        <v>HO21116 19088339C</v>
      </c>
      <c r="M127" s="15">
        <f t="shared" si="3"/>
        <v>1</v>
      </c>
      <c r="P127" s="14">
        <v>0.719212962962963</v>
      </c>
      <c r="Q127" t="s">
        <v>80</v>
      </c>
      <c r="R127" t="s">
        <v>3589</v>
      </c>
      <c r="T127">
        <v>0</v>
      </c>
      <c r="V127" s="16">
        <v>0.60114583333333338</v>
      </c>
      <c r="W127" s="13" t="s">
        <v>123</v>
      </c>
      <c r="X127" s="13" t="s">
        <v>2586</v>
      </c>
    </row>
    <row r="128" spans="1:25" x14ac:dyDescent="0.25">
      <c r="A128">
        <v>1633070350</v>
      </c>
      <c r="B128" t="s">
        <v>8614</v>
      </c>
      <c r="C128" t="s">
        <v>118</v>
      </c>
      <c r="D128" t="s">
        <v>598</v>
      </c>
      <c r="F128" t="str">
        <f t="shared" si="4"/>
        <v>HO21116 19088362C</v>
      </c>
      <c r="H128" s="14">
        <v>0.35950231481481482</v>
      </c>
      <c r="I128" t="s">
        <v>118</v>
      </c>
      <c r="J128" t="s">
        <v>594</v>
      </c>
      <c r="L128" t="str">
        <f t="shared" si="5"/>
        <v>HO21116 19088339C</v>
      </c>
      <c r="M128" s="15">
        <f t="shared" si="3"/>
        <v>1</v>
      </c>
      <c r="P128" s="14">
        <v>0.72302083333333333</v>
      </c>
      <c r="Q128" t="s">
        <v>52</v>
      </c>
      <c r="R128" t="s">
        <v>3612</v>
      </c>
      <c r="T128">
        <v>0</v>
      </c>
      <c r="V128" s="14">
        <v>0.70456018518518526</v>
      </c>
      <c r="W128" t="s">
        <v>165</v>
      </c>
      <c r="X128" t="s">
        <v>3468</v>
      </c>
      <c r="Y128" t="s">
        <v>461</v>
      </c>
    </row>
    <row r="129" spans="1:25" x14ac:dyDescent="0.25">
      <c r="A129">
        <v>1633070360</v>
      </c>
      <c r="B129" t="s">
        <v>8615</v>
      </c>
      <c r="C129" t="s">
        <v>41</v>
      </c>
      <c r="D129" t="s">
        <v>599</v>
      </c>
      <c r="F129" t="str">
        <f t="shared" si="4"/>
        <v>ES03457 19088370C</v>
      </c>
      <c r="H129" s="14">
        <v>0.35978009259259264</v>
      </c>
      <c r="I129" t="s">
        <v>471</v>
      </c>
      <c r="J129" t="s">
        <v>595</v>
      </c>
      <c r="L129" t="str">
        <f t="shared" si="5"/>
        <v>ES09263 19088365C</v>
      </c>
      <c r="M129" s="15">
        <f t="shared" si="3"/>
        <v>1</v>
      </c>
      <c r="P129" s="14">
        <v>0.72850694444444442</v>
      </c>
      <c r="Q129" t="s">
        <v>110</v>
      </c>
      <c r="R129" t="s">
        <v>3648</v>
      </c>
      <c r="T129">
        <v>0</v>
      </c>
      <c r="V129" s="16">
        <v>0.36472222222222223</v>
      </c>
      <c r="W129" s="13" t="s">
        <v>494</v>
      </c>
      <c r="X129" s="13" t="s">
        <v>632</v>
      </c>
      <c r="Y129" t="s">
        <v>461</v>
      </c>
    </row>
    <row r="130" spans="1:25" x14ac:dyDescent="0.25">
      <c r="A130">
        <v>1633070365</v>
      </c>
      <c r="B130" t="s">
        <v>8616</v>
      </c>
      <c r="C130" t="s">
        <v>578</v>
      </c>
      <c r="D130" t="s">
        <v>600</v>
      </c>
      <c r="F130" t="str">
        <f t="shared" si="4"/>
        <v>ES07077 19088372C</v>
      </c>
      <c r="H130" s="14">
        <v>0.36016203703703703</v>
      </c>
      <c r="I130" t="s">
        <v>180</v>
      </c>
      <c r="J130" t="s">
        <v>596</v>
      </c>
      <c r="L130" t="str">
        <f t="shared" si="5"/>
        <v>HO29418 19088356C</v>
      </c>
      <c r="M130" s="15">
        <f t="shared" si="3"/>
        <v>1</v>
      </c>
      <c r="P130" s="14">
        <v>0.73262731481481491</v>
      </c>
      <c r="Q130" t="s">
        <v>2806</v>
      </c>
      <c r="R130" t="s">
        <v>3674</v>
      </c>
      <c r="T130">
        <v>0</v>
      </c>
      <c r="V130" s="14">
        <v>0.47537037037037039</v>
      </c>
      <c r="W130" t="s">
        <v>99</v>
      </c>
      <c r="X130" t="s">
        <v>1633</v>
      </c>
      <c r="Y130" t="s">
        <v>461</v>
      </c>
    </row>
    <row r="131" spans="1:25" x14ac:dyDescent="0.25">
      <c r="A131">
        <v>1633070372</v>
      </c>
      <c r="B131" t="s">
        <v>8617</v>
      </c>
      <c r="C131" t="s">
        <v>102</v>
      </c>
      <c r="D131" t="s">
        <v>601</v>
      </c>
      <c r="F131" t="str">
        <f t="shared" si="4"/>
        <v>HO21216 19088368C</v>
      </c>
      <c r="H131" s="14">
        <v>0.36025462962962962</v>
      </c>
      <c r="I131" t="s">
        <v>102</v>
      </c>
      <c r="J131" t="s">
        <v>597</v>
      </c>
      <c r="L131" t="str">
        <f t="shared" si="5"/>
        <v>HO21216 19088364C</v>
      </c>
      <c r="M131" s="15">
        <f t="shared" ref="M131:M194" si="6">COUNTIF(F:F,L131)</f>
        <v>1</v>
      </c>
      <c r="P131" s="14">
        <v>0.73541666666666661</v>
      </c>
      <c r="Q131" t="s">
        <v>56</v>
      </c>
      <c r="R131" t="s">
        <v>3689</v>
      </c>
      <c r="T131">
        <v>0</v>
      </c>
      <c r="V131" s="14">
        <v>0.53311342592592592</v>
      </c>
      <c r="W131" t="s">
        <v>99</v>
      </c>
      <c r="X131" t="s">
        <v>2116</v>
      </c>
    </row>
    <row r="132" spans="1:25" x14ac:dyDescent="0.25">
      <c r="A132">
        <v>1633070377</v>
      </c>
      <c r="B132" t="s">
        <v>8618</v>
      </c>
      <c r="C132" t="s">
        <v>36</v>
      </c>
      <c r="D132" t="s">
        <v>597</v>
      </c>
      <c r="F132" t="str">
        <f t="shared" ref="F132:F195" si="7">CONCATENATE(C132, " ",D132)</f>
        <v>ES06810 19088364C</v>
      </c>
      <c r="H132" s="14">
        <v>0.36048611111111112</v>
      </c>
      <c r="I132" t="s">
        <v>118</v>
      </c>
      <c r="J132" t="s">
        <v>598</v>
      </c>
      <c r="L132" t="str">
        <f t="shared" ref="L132:L195" si="8">CONCATENATE(I132, " ",J132)</f>
        <v>HO21116 19088362C</v>
      </c>
      <c r="M132" s="15">
        <f t="shared" si="6"/>
        <v>1</v>
      </c>
      <c r="P132" s="14">
        <v>0.74180555555555561</v>
      </c>
      <c r="Q132" t="s">
        <v>52</v>
      </c>
      <c r="R132" t="s">
        <v>3702</v>
      </c>
      <c r="T132">
        <v>0</v>
      </c>
      <c r="V132" s="14">
        <v>0.55383101851851857</v>
      </c>
      <c r="W132" t="s">
        <v>99</v>
      </c>
      <c r="X132" t="s">
        <v>2265</v>
      </c>
    </row>
    <row r="133" spans="1:25" x14ac:dyDescent="0.25">
      <c r="A133">
        <v>1633070381</v>
      </c>
      <c r="B133" t="s">
        <v>8619</v>
      </c>
      <c r="C133" t="s">
        <v>86</v>
      </c>
      <c r="D133" t="s">
        <v>602</v>
      </c>
      <c r="F133" t="str">
        <f t="shared" si="7"/>
        <v>HO00586 19088355C</v>
      </c>
      <c r="H133" s="14">
        <v>0.36056712962962961</v>
      </c>
      <c r="I133" t="s">
        <v>41</v>
      </c>
      <c r="J133" t="s">
        <v>599</v>
      </c>
      <c r="L133" t="str">
        <f t="shared" si="8"/>
        <v>ES03457 19088370C</v>
      </c>
      <c r="M133" s="15">
        <f t="shared" si="6"/>
        <v>1</v>
      </c>
      <c r="P133" s="14">
        <v>0.74922453703703706</v>
      </c>
      <c r="Q133" t="s">
        <v>112</v>
      </c>
      <c r="R133" t="s">
        <v>3774</v>
      </c>
      <c r="T133">
        <v>0</v>
      </c>
      <c r="V133" s="16">
        <v>0.69861111111111107</v>
      </c>
      <c r="W133" s="13" t="s">
        <v>110</v>
      </c>
      <c r="X133" s="13" t="s">
        <v>3441</v>
      </c>
      <c r="Y133" t="s">
        <v>461</v>
      </c>
    </row>
    <row r="134" spans="1:25" x14ac:dyDescent="0.25">
      <c r="A134">
        <v>1633070401</v>
      </c>
      <c r="B134" t="s">
        <v>8620</v>
      </c>
      <c r="C134" t="s">
        <v>100</v>
      </c>
      <c r="D134" t="s">
        <v>603</v>
      </c>
      <c r="F134" t="str">
        <f t="shared" si="7"/>
        <v>ES05785 19088363C</v>
      </c>
      <c r="H134" s="14">
        <v>0.36063657407407407</v>
      </c>
      <c r="I134" t="s">
        <v>578</v>
      </c>
      <c r="J134" t="s">
        <v>600</v>
      </c>
      <c r="L134" t="str">
        <f t="shared" si="8"/>
        <v>ES07077 19088372C</v>
      </c>
      <c r="M134" s="15">
        <f t="shared" si="6"/>
        <v>1</v>
      </c>
      <c r="P134" s="14">
        <v>0.75092592592592589</v>
      </c>
      <c r="Q134" t="s">
        <v>2443</v>
      </c>
      <c r="R134" t="s">
        <v>3678</v>
      </c>
      <c r="T134">
        <v>0</v>
      </c>
      <c r="V134" s="16">
        <v>0.72850694444444442</v>
      </c>
      <c r="W134" s="13" t="s">
        <v>110</v>
      </c>
      <c r="X134" s="13" t="s">
        <v>3648</v>
      </c>
    </row>
    <row r="135" spans="1:25" x14ac:dyDescent="0.25">
      <c r="A135">
        <v>1633070412</v>
      </c>
      <c r="B135" t="s">
        <v>8621</v>
      </c>
      <c r="C135" t="s">
        <v>20</v>
      </c>
      <c r="D135" t="s">
        <v>604</v>
      </c>
      <c r="F135" t="str">
        <f t="shared" si="7"/>
        <v>ES06748 19088382C</v>
      </c>
      <c r="H135" s="14">
        <v>0.36074074074074075</v>
      </c>
      <c r="I135" t="s">
        <v>102</v>
      </c>
      <c r="J135" t="s">
        <v>601</v>
      </c>
      <c r="L135" t="str">
        <f t="shared" si="8"/>
        <v>HO21216 19088368C</v>
      </c>
      <c r="M135" s="15">
        <f t="shared" si="6"/>
        <v>1</v>
      </c>
      <c r="P135" s="14">
        <v>0.75531250000000005</v>
      </c>
      <c r="Q135" t="s">
        <v>3286</v>
      </c>
      <c r="R135" t="s">
        <v>3818</v>
      </c>
      <c r="T135">
        <v>0</v>
      </c>
      <c r="V135" s="16">
        <v>0.84309027777777779</v>
      </c>
      <c r="W135" s="13" t="s">
        <v>110</v>
      </c>
      <c r="X135" s="13" t="s">
        <v>4221</v>
      </c>
    </row>
    <row r="136" spans="1:25" x14ac:dyDescent="0.25">
      <c r="A136">
        <v>1633070438</v>
      </c>
      <c r="B136" t="s">
        <v>8622</v>
      </c>
      <c r="C136" t="s">
        <v>38</v>
      </c>
      <c r="D136" t="s">
        <v>605</v>
      </c>
      <c r="F136" t="str">
        <f t="shared" si="7"/>
        <v>ES03416 19088384C</v>
      </c>
      <c r="H136" s="14">
        <v>0.36076388888888888</v>
      </c>
      <c r="I136" t="s">
        <v>36</v>
      </c>
      <c r="J136" t="s">
        <v>597</v>
      </c>
      <c r="L136" t="str">
        <f t="shared" si="8"/>
        <v>ES06810 19088364C</v>
      </c>
      <c r="M136" s="15">
        <f t="shared" si="6"/>
        <v>1</v>
      </c>
      <c r="P136" s="14">
        <v>0.76328703703703704</v>
      </c>
      <c r="Q136" t="s">
        <v>80</v>
      </c>
      <c r="R136" t="s">
        <v>3876</v>
      </c>
      <c r="T136">
        <v>0</v>
      </c>
      <c r="V136" s="16">
        <v>0.84767361111111106</v>
      </c>
      <c r="W136" s="13" t="s">
        <v>110</v>
      </c>
      <c r="X136" s="13" t="s">
        <v>4235</v>
      </c>
    </row>
    <row r="137" spans="1:25" x14ac:dyDescent="0.25">
      <c r="A137">
        <v>1633070447</v>
      </c>
      <c r="B137" t="s">
        <v>8623</v>
      </c>
      <c r="C137" t="s">
        <v>482</v>
      </c>
      <c r="D137" t="s">
        <v>606</v>
      </c>
      <c r="F137" t="str">
        <f t="shared" si="7"/>
        <v>ES06236 19088386C</v>
      </c>
      <c r="H137" s="14">
        <v>0.36085648148148147</v>
      </c>
      <c r="I137" t="s">
        <v>86</v>
      </c>
      <c r="J137" t="s">
        <v>602</v>
      </c>
      <c r="L137" t="str">
        <f t="shared" si="8"/>
        <v>HO00586 19088355C</v>
      </c>
      <c r="M137" s="15">
        <f t="shared" si="6"/>
        <v>1</v>
      </c>
      <c r="P137" s="14">
        <v>0.7742592592592592</v>
      </c>
      <c r="Q137" t="s">
        <v>2443</v>
      </c>
      <c r="R137" t="s">
        <v>3904</v>
      </c>
      <c r="T137">
        <v>0</v>
      </c>
      <c r="V137" s="16">
        <v>0.86061342592592593</v>
      </c>
      <c r="W137" s="13" t="s">
        <v>110</v>
      </c>
      <c r="X137" s="13" t="s">
        <v>4272</v>
      </c>
    </row>
    <row r="138" spans="1:25" x14ac:dyDescent="0.25">
      <c r="A138">
        <v>1633070462</v>
      </c>
      <c r="B138" t="s">
        <v>8624</v>
      </c>
      <c r="C138" t="s">
        <v>576</v>
      </c>
      <c r="D138" t="s">
        <v>607</v>
      </c>
      <c r="F138" t="str">
        <f t="shared" si="7"/>
        <v>HO20987 19088387C</v>
      </c>
      <c r="H138" s="14">
        <v>0.36106481481481478</v>
      </c>
      <c r="I138" t="s">
        <v>100</v>
      </c>
      <c r="J138" t="s">
        <v>603</v>
      </c>
      <c r="L138" t="str">
        <f t="shared" si="8"/>
        <v>ES05785 19088363C</v>
      </c>
      <c r="M138" s="15">
        <f t="shared" si="6"/>
        <v>1</v>
      </c>
      <c r="P138" s="14">
        <v>0.77628472222222233</v>
      </c>
      <c r="Q138" t="s">
        <v>2443</v>
      </c>
      <c r="R138" t="s">
        <v>3947</v>
      </c>
      <c r="T138">
        <v>0</v>
      </c>
      <c r="V138" s="14">
        <v>0.65858796296296296</v>
      </c>
      <c r="W138" t="s">
        <v>101</v>
      </c>
      <c r="X138" t="s">
        <v>3098</v>
      </c>
      <c r="Y138" t="s">
        <v>461</v>
      </c>
    </row>
    <row r="139" spans="1:25" x14ac:dyDescent="0.25">
      <c r="A139">
        <v>1633070473</v>
      </c>
      <c r="B139" t="s">
        <v>8625</v>
      </c>
      <c r="C139" t="s">
        <v>100</v>
      </c>
      <c r="D139" t="s">
        <v>608</v>
      </c>
      <c r="F139" t="str">
        <f t="shared" si="7"/>
        <v>ES05785 19088392C</v>
      </c>
      <c r="H139" s="14">
        <v>0.36114583333333333</v>
      </c>
      <c r="I139" t="s">
        <v>20</v>
      </c>
      <c r="J139" t="s">
        <v>604</v>
      </c>
      <c r="L139" t="str">
        <f t="shared" si="8"/>
        <v>ES06748 19088382C</v>
      </c>
      <c r="M139" s="15">
        <f t="shared" si="6"/>
        <v>1</v>
      </c>
      <c r="P139" s="14">
        <v>0.7849652777777778</v>
      </c>
      <c r="Q139" t="s">
        <v>2806</v>
      </c>
      <c r="R139" t="s">
        <v>3998</v>
      </c>
      <c r="T139">
        <v>0</v>
      </c>
      <c r="V139" s="14">
        <v>0.81065972222222227</v>
      </c>
      <c r="W139" t="s">
        <v>101</v>
      </c>
      <c r="X139" t="s">
        <v>4089</v>
      </c>
    </row>
    <row r="140" spans="1:25" x14ac:dyDescent="0.25">
      <c r="A140">
        <v>1633070478</v>
      </c>
      <c r="B140" t="s">
        <v>8626</v>
      </c>
      <c r="C140" t="s">
        <v>186</v>
      </c>
      <c r="D140" t="s">
        <v>609</v>
      </c>
      <c r="F140" t="str">
        <f t="shared" si="7"/>
        <v>HO20982 19088379C</v>
      </c>
      <c r="H140" s="14">
        <v>0.36120370370370369</v>
      </c>
      <c r="I140" t="s">
        <v>106</v>
      </c>
      <c r="J140" t="s">
        <v>584</v>
      </c>
      <c r="L140" t="str">
        <f t="shared" si="8"/>
        <v>HO29575 19088351C</v>
      </c>
      <c r="M140" s="15">
        <f t="shared" si="6"/>
        <v>0</v>
      </c>
      <c r="P140" s="14">
        <v>0.7853472222222222</v>
      </c>
      <c r="Q140" t="s">
        <v>3288</v>
      </c>
      <c r="R140" t="s">
        <v>4000</v>
      </c>
      <c r="T140">
        <v>0</v>
      </c>
      <c r="V140" s="14">
        <v>0.84517361111111111</v>
      </c>
      <c r="W140" t="s">
        <v>101</v>
      </c>
      <c r="X140" t="s">
        <v>4227</v>
      </c>
    </row>
    <row r="141" spans="1:25" x14ac:dyDescent="0.25">
      <c r="A141">
        <v>1633070479</v>
      </c>
      <c r="B141" t="s">
        <v>203</v>
      </c>
      <c r="C141" t="s">
        <v>104</v>
      </c>
      <c r="D141" t="s">
        <v>610</v>
      </c>
      <c r="F141" t="str">
        <f t="shared" si="7"/>
        <v>HO09579 19088393C</v>
      </c>
      <c r="H141" s="14">
        <v>0.36151620370370369</v>
      </c>
      <c r="I141" t="s">
        <v>38</v>
      </c>
      <c r="J141" t="s">
        <v>605</v>
      </c>
      <c r="L141" t="str">
        <f t="shared" si="8"/>
        <v>ES03416 19088384C</v>
      </c>
      <c r="M141" s="15">
        <f t="shared" si="6"/>
        <v>1</v>
      </c>
      <c r="P141" s="14">
        <v>0.78578703703703701</v>
      </c>
      <c r="Q141" t="s">
        <v>2460</v>
      </c>
      <c r="R141" t="s">
        <v>3997</v>
      </c>
      <c r="T141">
        <v>0</v>
      </c>
      <c r="V141" s="16">
        <v>0.39549768518518519</v>
      </c>
      <c r="W141" s="13" t="s">
        <v>175</v>
      </c>
      <c r="X141" s="13" t="s">
        <v>913</v>
      </c>
      <c r="Y141" t="s">
        <v>461</v>
      </c>
    </row>
    <row r="142" spans="1:25" x14ac:dyDescent="0.25">
      <c r="A142">
        <v>1633070495</v>
      </c>
      <c r="B142" t="s">
        <v>8627</v>
      </c>
      <c r="C142" t="s">
        <v>36</v>
      </c>
      <c r="D142" t="s">
        <v>611</v>
      </c>
      <c r="F142" t="str">
        <f t="shared" si="7"/>
        <v>ES06810 19088396C</v>
      </c>
      <c r="H142" s="14">
        <v>0.36157407407407405</v>
      </c>
      <c r="I142" t="s">
        <v>482</v>
      </c>
      <c r="J142" t="s">
        <v>606</v>
      </c>
      <c r="L142" t="str">
        <f t="shared" si="8"/>
        <v>ES06236 19088386C</v>
      </c>
      <c r="M142" s="15">
        <f t="shared" si="6"/>
        <v>1</v>
      </c>
      <c r="P142" s="14">
        <v>0.81065972222222227</v>
      </c>
      <c r="Q142" t="s">
        <v>101</v>
      </c>
      <c r="R142" t="s">
        <v>4089</v>
      </c>
      <c r="T142">
        <v>0</v>
      </c>
      <c r="V142" s="14">
        <v>0.42545138888888889</v>
      </c>
      <c r="W142" t="s">
        <v>193</v>
      </c>
      <c r="X142" t="s">
        <v>1172</v>
      </c>
      <c r="Y142" t="s">
        <v>461</v>
      </c>
    </row>
    <row r="143" spans="1:25" x14ac:dyDescent="0.25">
      <c r="A143">
        <v>1633070501</v>
      </c>
      <c r="B143" t="s">
        <v>8628</v>
      </c>
      <c r="C143" t="s">
        <v>118</v>
      </c>
      <c r="D143" t="s">
        <v>612</v>
      </c>
      <c r="F143" t="str">
        <f t="shared" si="7"/>
        <v>HO21116 19088389C</v>
      </c>
      <c r="H143" s="14">
        <v>0.36178240740740741</v>
      </c>
      <c r="I143" t="s">
        <v>576</v>
      </c>
      <c r="J143" t="s">
        <v>607</v>
      </c>
      <c r="L143" t="str">
        <f t="shared" si="8"/>
        <v>HO20987 19088387C</v>
      </c>
      <c r="M143" s="15">
        <f t="shared" si="6"/>
        <v>1</v>
      </c>
      <c r="P143" s="14">
        <v>0.81677083333333333</v>
      </c>
      <c r="Q143" t="s">
        <v>56</v>
      </c>
      <c r="R143" t="s">
        <v>4136</v>
      </c>
      <c r="T143">
        <v>0</v>
      </c>
      <c r="V143" s="14">
        <v>0.44532407407407404</v>
      </c>
      <c r="W143" t="s">
        <v>193</v>
      </c>
      <c r="X143" t="s">
        <v>1404</v>
      </c>
    </row>
    <row r="144" spans="1:25" x14ac:dyDescent="0.25">
      <c r="A144">
        <v>1633070506</v>
      </c>
      <c r="B144" t="s">
        <v>8629</v>
      </c>
      <c r="C144" t="s">
        <v>105</v>
      </c>
      <c r="D144" t="s">
        <v>613</v>
      </c>
      <c r="F144" t="str">
        <f t="shared" si="7"/>
        <v>ES05761 19088397C</v>
      </c>
      <c r="H144" s="14">
        <v>0.36188657407407404</v>
      </c>
      <c r="I144" t="s">
        <v>100</v>
      </c>
      <c r="J144" t="s">
        <v>608</v>
      </c>
      <c r="L144" t="str">
        <f t="shared" si="8"/>
        <v>ES05785 19088392C</v>
      </c>
      <c r="M144" s="15">
        <f t="shared" si="6"/>
        <v>1</v>
      </c>
      <c r="P144" s="14">
        <v>0.81732638888888898</v>
      </c>
      <c r="Q144" t="s">
        <v>2443</v>
      </c>
      <c r="R144" t="s">
        <v>4123</v>
      </c>
      <c r="T144">
        <v>0</v>
      </c>
      <c r="V144" s="14">
        <v>0.47031249999999997</v>
      </c>
      <c r="W144" t="s">
        <v>193</v>
      </c>
      <c r="X144" t="s">
        <v>1570</v>
      </c>
    </row>
    <row r="145" spans="1:25" x14ac:dyDescent="0.25">
      <c r="A145">
        <v>1633070519</v>
      </c>
      <c r="B145" t="s">
        <v>204</v>
      </c>
      <c r="C145" t="s">
        <v>614</v>
      </c>
      <c r="D145" t="s">
        <v>615</v>
      </c>
      <c r="F145" t="str">
        <f t="shared" si="7"/>
        <v>ES07840 19088399C</v>
      </c>
      <c r="H145" s="14">
        <v>0.36192129629629632</v>
      </c>
      <c r="I145" t="s">
        <v>186</v>
      </c>
      <c r="J145" t="s">
        <v>609</v>
      </c>
      <c r="L145" t="str">
        <f t="shared" si="8"/>
        <v>HO20982 19088379C</v>
      </c>
      <c r="M145" s="15">
        <f t="shared" si="6"/>
        <v>1</v>
      </c>
      <c r="P145" s="14">
        <v>0.82020833333333332</v>
      </c>
      <c r="Q145" t="s">
        <v>80</v>
      </c>
      <c r="R145" t="s">
        <v>4153</v>
      </c>
      <c r="T145">
        <v>0</v>
      </c>
      <c r="V145" s="14">
        <v>0.49171296296296302</v>
      </c>
      <c r="W145" t="s">
        <v>193</v>
      </c>
      <c r="X145" t="s">
        <v>1788</v>
      </c>
    </row>
    <row r="146" spans="1:25" x14ac:dyDescent="0.25">
      <c r="A146">
        <v>1633070528</v>
      </c>
      <c r="B146" t="s">
        <v>8630</v>
      </c>
      <c r="C146" t="s">
        <v>174</v>
      </c>
      <c r="D146" t="s">
        <v>616</v>
      </c>
      <c r="F146" t="str">
        <f t="shared" si="7"/>
        <v>HO21131 19088388C</v>
      </c>
      <c r="H146" s="14">
        <v>0.3619560185185185</v>
      </c>
      <c r="I146" t="s">
        <v>104</v>
      </c>
      <c r="J146" t="s">
        <v>610</v>
      </c>
      <c r="L146" t="str">
        <f t="shared" si="8"/>
        <v>HO09579 19088393C</v>
      </c>
      <c r="M146" s="15">
        <f t="shared" si="6"/>
        <v>1</v>
      </c>
      <c r="P146" s="14">
        <v>0.83950231481481474</v>
      </c>
      <c r="Q146" t="s">
        <v>17</v>
      </c>
      <c r="R146" t="s">
        <v>4209</v>
      </c>
      <c r="T146">
        <v>0</v>
      </c>
      <c r="V146" s="14">
        <v>0.63916666666666666</v>
      </c>
      <c r="W146" t="s">
        <v>193</v>
      </c>
      <c r="X146" t="s">
        <v>2940</v>
      </c>
    </row>
    <row r="147" spans="1:25" x14ac:dyDescent="0.25">
      <c r="A147">
        <v>1633070536</v>
      </c>
      <c r="B147" t="s">
        <v>8631</v>
      </c>
      <c r="C147" t="s">
        <v>106</v>
      </c>
      <c r="D147" t="s">
        <v>617</v>
      </c>
      <c r="F147" t="str">
        <f t="shared" si="7"/>
        <v>HO29575 19088402C</v>
      </c>
      <c r="H147" s="14">
        <v>0.36212962962962963</v>
      </c>
      <c r="I147" t="s">
        <v>36</v>
      </c>
      <c r="J147" t="s">
        <v>611</v>
      </c>
      <c r="L147" t="str">
        <f t="shared" si="8"/>
        <v>ES06810 19088396C</v>
      </c>
      <c r="M147" s="15">
        <f t="shared" si="6"/>
        <v>1</v>
      </c>
      <c r="P147" s="14">
        <v>0.84309027777777779</v>
      </c>
      <c r="Q147" t="s">
        <v>110</v>
      </c>
      <c r="R147" t="s">
        <v>4221</v>
      </c>
      <c r="T147">
        <v>0</v>
      </c>
      <c r="V147" s="16">
        <v>0.36120370370370369</v>
      </c>
      <c r="W147" s="13" t="s">
        <v>106</v>
      </c>
      <c r="X147" s="13" t="s">
        <v>584</v>
      </c>
      <c r="Y147" t="s">
        <v>461</v>
      </c>
    </row>
    <row r="148" spans="1:25" x14ac:dyDescent="0.25">
      <c r="A148">
        <v>1633070538</v>
      </c>
      <c r="B148" t="s">
        <v>8632</v>
      </c>
      <c r="C148" t="s">
        <v>89</v>
      </c>
      <c r="D148" t="s">
        <v>618</v>
      </c>
      <c r="F148" t="str">
        <f t="shared" si="7"/>
        <v>ES08200 19088403C</v>
      </c>
      <c r="H148" s="14">
        <v>0.36222222222222222</v>
      </c>
      <c r="I148" t="s">
        <v>118</v>
      </c>
      <c r="J148" t="s">
        <v>612</v>
      </c>
      <c r="L148" t="str">
        <f t="shared" si="8"/>
        <v>HO21116 19088389C</v>
      </c>
      <c r="M148" s="15">
        <f t="shared" si="6"/>
        <v>1</v>
      </c>
      <c r="P148" s="14">
        <v>0.84517361111111111</v>
      </c>
      <c r="Q148" t="s">
        <v>101</v>
      </c>
      <c r="R148" t="s">
        <v>4227</v>
      </c>
      <c r="T148">
        <v>0</v>
      </c>
      <c r="V148" s="14">
        <v>0.5974652777777778</v>
      </c>
      <c r="W148" t="s">
        <v>85</v>
      </c>
      <c r="X148" t="s">
        <v>2568</v>
      </c>
      <c r="Y148" t="s">
        <v>461</v>
      </c>
    </row>
    <row r="149" spans="1:25" x14ac:dyDescent="0.25">
      <c r="A149">
        <v>1633070545</v>
      </c>
      <c r="B149" t="s">
        <v>8633</v>
      </c>
      <c r="C149" t="s">
        <v>185</v>
      </c>
      <c r="D149" t="s">
        <v>620</v>
      </c>
      <c r="F149" t="str">
        <f t="shared" si="7"/>
        <v>ES03824 19088408C</v>
      </c>
      <c r="H149" s="14">
        <v>0.36222222222222222</v>
      </c>
      <c r="I149" t="s">
        <v>118</v>
      </c>
      <c r="J149" t="s">
        <v>612</v>
      </c>
      <c r="L149" t="str">
        <f t="shared" si="8"/>
        <v>HO21116 19088389C</v>
      </c>
      <c r="M149" s="15">
        <f t="shared" si="6"/>
        <v>1</v>
      </c>
      <c r="P149" s="14">
        <v>0.84767361111111106</v>
      </c>
      <c r="Q149" t="s">
        <v>110</v>
      </c>
      <c r="R149" t="s">
        <v>4235</v>
      </c>
      <c r="T149">
        <v>0</v>
      </c>
      <c r="V149" s="16">
        <v>0.37937500000000002</v>
      </c>
      <c r="W149" s="13" t="s">
        <v>507</v>
      </c>
      <c r="X149" s="13" t="s">
        <v>753</v>
      </c>
      <c r="Y149" t="s">
        <v>461</v>
      </c>
    </row>
    <row r="150" spans="1:25" x14ac:dyDescent="0.25">
      <c r="A150">
        <v>1633070548</v>
      </c>
      <c r="B150" t="s">
        <v>8634</v>
      </c>
      <c r="C150" t="s">
        <v>41</v>
      </c>
      <c r="D150" t="s">
        <v>619</v>
      </c>
      <c r="F150" t="str">
        <f t="shared" si="7"/>
        <v>ES03457 19088407C</v>
      </c>
      <c r="H150" s="14">
        <v>0.3622569444444444</v>
      </c>
      <c r="I150" t="s">
        <v>105</v>
      </c>
      <c r="J150" t="s">
        <v>613</v>
      </c>
      <c r="L150" t="str">
        <f t="shared" si="8"/>
        <v>ES05761 19088397C</v>
      </c>
      <c r="M150" s="15">
        <f t="shared" si="6"/>
        <v>1</v>
      </c>
      <c r="P150" s="14">
        <v>0.85981481481481481</v>
      </c>
      <c r="Q150" t="s">
        <v>17</v>
      </c>
      <c r="R150" t="s">
        <v>4270</v>
      </c>
      <c r="T150">
        <v>0</v>
      </c>
      <c r="V150" s="14">
        <v>0.37539351851851849</v>
      </c>
      <c r="W150" t="s">
        <v>184</v>
      </c>
      <c r="X150" t="s">
        <v>712</v>
      </c>
      <c r="Y150" t="s">
        <v>461</v>
      </c>
    </row>
    <row r="151" spans="1:25" x14ac:dyDescent="0.25">
      <c r="A151">
        <v>1633070577</v>
      </c>
      <c r="B151" t="s">
        <v>8635</v>
      </c>
      <c r="C151" t="s">
        <v>38</v>
      </c>
      <c r="D151" t="s">
        <v>621</v>
      </c>
      <c r="F151" t="str">
        <f t="shared" si="7"/>
        <v>ES03416 19088410C</v>
      </c>
      <c r="H151" s="14">
        <v>0.36237268518518517</v>
      </c>
      <c r="I151" t="s">
        <v>614</v>
      </c>
      <c r="J151" t="s">
        <v>615</v>
      </c>
      <c r="L151" t="str">
        <f t="shared" si="8"/>
        <v>ES07840 19088399C</v>
      </c>
      <c r="M151" s="15">
        <f t="shared" si="6"/>
        <v>1</v>
      </c>
      <c r="P151" s="14">
        <v>0.86061342592592593</v>
      </c>
      <c r="Q151" t="s">
        <v>110</v>
      </c>
      <c r="R151" t="s">
        <v>4272</v>
      </c>
      <c r="T151">
        <v>0</v>
      </c>
      <c r="V151" s="14">
        <v>0.38553240740740741</v>
      </c>
      <c r="W151" t="s">
        <v>184</v>
      </c>
      <c r="X151" t="s">
        <v>811</v>
      </c>
    </row>
    <row r="152" spans="1:25" x14ac:dyDescent="0.25">
      <c r="A152">
        <v>1633070585</v>
      </c>
      <c r="B152" t="s">
        <v>8636</v>
      </c>
      <c r="C152" t="s">
        <v>194</v>
      </c>
      <c r="D152" t="s">
        <v>623</v>
      </c>
      <c r="F152" t="str">
        <f t="shared" si="7"/>
        <v>ES08086 19088398C</v>
      </c>
      <c r="H152" s="14">
        <v>0.36249999999999999</v>
      </c>
      <c r="I152" t="s">
        <v>174</v>
      </c>
      <c r="J152" t="s">
        <v>616</v>
      </c>
      <c r="L152" t="str">
        <f t="shared" si="8"/>
        <v>HO21131 19088388C</v>
      </c>
      <c r="M152" s="15">
        <f t="shared" si="6"/>
        <v>1</v>
      </c>
      <c r="P152" s="14">
        <v>0.86091435185185183</v>
      </c>
      <c r="Q152" t="s">
        <v>56</v>
      </c>
      <c r="R152" t="s">
        <v>4255</v>
      </c>
      <c r="T152">
        <v>0</v>
      </c>
      <c r="V152" s="14">
        <v>0.52239583333333328</v>
      </c>
      <c r="W152" t="s">
        <v>184</v>
      </c>
      <c r="X152" t="s">
        <v>2051</v>
      </c>
    </row>
    <row r="153" spans="1:25" x14ac:dyDescent="0.25">
      <c r="A153">
        <v>1633070588</v>
      </c>
      <c r="B153" t="s">
        <v>8637</v>
      </c>
      <c r="C153" t="s">
        <v>170</v>
      </c>
      <c r="D153" t="s">
        <v>622</v>
      </c>
      <c r="F153" t="str">
        <f t="shared" si="7"/>
        <v>ES03267 19088414C</v>
      </c>
      <c r="H153" s="14">
        <v>0.36261574074074071</v>
      </c>
      <c r="I153" t="s">
        <v>106</v>
      </c>
      <c r="J153" t="s">
        <v>617</v>
      </c>
      <c r="L153" t="str">
        <f t="shared" si="8"/>
        <v>HO29575 19088402C</v>
      </c>
      <c r="M153" s="15">
        <f t="shared" si="6"/>
        <v>1</v>
      </c>
      <c r="P153" s="14">
        <v>0.88232638888888892</v>
      </c>
      <c r="Q153" t="s">
        <v>2662</v>
      </c>
      <c r="R153" t="s">
        <v>4316</v>
      </c>
      <c r="T153">
        <v>0</v>
      </c>
      <c r="V153" s="14">
        <v>0.52401620370370372</v>
      </c>
      <c r="W153" t="s">
        <v>184</v>
      </c>
      <c r="X153" t="s">
        <v>2085</v>
      </c>
    </row>
    <row r="154" spans="1:25" x14ac:dyDescent="0.25">
      <c r="A154">
        <v>1633070595</v>
      </c>
      <c r="B154" t="s">
        <v>8638</v>
      </c>
      <c r="C154" t="s">
        <v>20</v>
      </c>
      <c r="D154" t="s">
        <v>624</v>
      </c>
      <c r="F154" t="str">
        <f t="shared" si="7"/>
        <v>ES06748 19088416C</v>
      </c>
      <c r="H154" s="14">
        <v>0.36262731481481486</v>
      </c>
      <c r="I154" t="s">
        <v>89</v>
      </c>
      <c r="J154" t="s">
        <v>618</v>
      </c>
      <c r="L154" t="str">
        <f t="shared" si="8"/>
        <v>ES08200 19088403C</v>
      </c>
      <c r="M154" s="15">
        <f t="shared" si="6"/>
        <v>1</v>
      </c>
      <c r="P154" s="14">
        <v>0.88895833333333341</v>
      </c>
      <c r="Q154" t="s">
        <v>2806</v>
      </c>
      <c r="R154" t="s">
        <v>4334</v>
      </c>
      <c r="T154">
        <v>0</v>
      </c>
      <c r="V154" s="14">
        <v>0.63993055555555556</v>
      </c>
      <c r="W154" t="s">
        <v>184</v>
      </c>
      <c r="X154" t="s">
        <v>2923</v>
      </c>
    </row>
    <row r="155" spans="1:25" x14ac:dyDescent="0.25">
      <c r="A155">
        <v>1633070601</v>
      </c>
      <c r="B155" t="s">
        <v>8639</v>
      </c>
      <c r="C155" t="s">
        <v>104</v>
      </c>
      <c r="D155" t="s">
        <v>625</v>
      </c>
      <c r="F155" t="str">
        <f t="shared" si="7"/>
        <v>HO09579 19088412C</v>
      </c>
      <c r="H155" s="14">
        <v>0.36271990740740739</v>
      </c>
      <c r="I155" t="s">
        <v>41</v>
      </c>
      <c r="J155" t="s">
        <v>619</v>
      </c>
      <c r="L155" t="str">
        <f t="shared" si="8"/>
        <v>ES03457 19088407C</v>
      </c>
      <c r="M155" s="15">
        <f t="shared" si="6"/>
        <v>1</v>
      </c>
      <c r="P155" s="14">
        <v>0.89516203703703701</v>
      </c>
      <c r="Q155" t="s">
        <v>3802</v>
      </c>
      <c r="R155" t="s">
        <v>4349</v>
      </c>
      <c r="T155">
        <v>0</v>
      </c>
      <c r="V155" s="16">
        <v>0.4244560185185185</v>
      </c>
      <c r="W155" s="13" t="s">
        <v>167</v>
      </c>
      <c r="X155" s="13" t="s">
        <v>1187</v>
      </c>
      <c r="Y155" t="s">
        <v>461</v>
      </c>
    </row>
    <row r="156" spans="1:25" x14ac:dyDescent="0.25">
      <c r="A156">
        <v>1633070605</v>
      </c>
      <c r="B156" t="s">
        <v>8640</v>
      </c>
      <c r="C156" t="s">
        <v>86</v>
      </c>
      <c r="D156" t="s">
        <v>626</v>
      </c>
      <c r="F156" t="str">
        <f t="shared" si="7"/>
        <v>HO00586 19088419C</v>
      </c>
      <c r="H156" s="14">
        <v>0.36273148148148149</v>
      </c>
      <c r="I156" t="s">
        <v>185</v>
      </c>
      <c r="J156" t="s">
        <v>620</v>
      </c>
      <c r="L156" t="str">
        <f t="shared" si="8"/>
        <v>ES03824 19088408C</v>
      </c>
      <c r="M156" s="15">
        <f t="shared" si="6"/>
        <v>1</v>
      </c>
      <c r="P156" s="14">
        <v>0.90604166666666675</v>
      </c>
      <c r="Q156" t="s">
        <v>80</v>
      </c>
      <c r="R156" t="s">
        <v>4370</v>
      </c>
      <c r="T156">
        <v>0</v>
      </c>
      <c r="V156" s="16">
        <v>0.44002314814814819</v>
      </c>
      <c r="W156" s="13" t="s">
        <v>167</v>
      </c>
      <c r="X156" s="13" t="s">
        <v>1328</v>
      </c>
    </row>
    <row r="157" spans="1:25" x14ac:dyDescent="0.25">
      <c r="A157">
        <v>1633070616</v>
      </c>
      <c r="B157" t="s">
        <v>8641</v>
      </c>
      <c r="C157" t="s">
        <v>85</v>
      </c>
      <c r="D157" t="s">
        <v>627</v>
      </c>
      <c r="F157" t="str">
        <f t="shared" si="7"/>
        <v>HO29577 19088409C</v>
      </c>
      <c r="H157" s="14">
        <v>0.3630902777777778</v>
      </c>
      <c r="I157" t="s">
        <v>38</v>
      </c>
      <c r="J157" t="s">
        <v>621</v>
      </c>
      <c r="L157" t="str">
        <f t="shared" si="8"/>
        <v>ES03416 19088410C</v>
      </c>
      <c r="M157" s="15">
        <f t="shared" si="6"/>
        <v>1</v>
      </c>
      <c r="P157" s="14">
        <v>0.91263888888888889</v>
      </c>
      <c r="Q157" t="s">
        <v>80</v>
      </c>
      <c r="R157" t="s">
        <v>4378</v>
      </c>
      <c r="T157">
        <v>0</v>
      </c>
      <c r="V157" s="16">
        <v>0.48079861111111111</v>
      </c>
      <c r="W157" s="13" t="s">
        <v>167</v>
      </c>
      <c r="X157" s="13" t="s">
        <v>1708</v>
      </c>
    </row>
    <row r="158" spans="1:25" x14ac:dyDescent="0.25">
      <c r="A158">
        <v>1633070627</v>
      </c>
      <c r="B158" t="s">
        <v>8642</v>
      </c>
      <c r="C158" t="s">
        <v>118</v>
      </c>
      <c r="D158" t="s">
        <v>628</v>
      </c>
      <c r="F158" t="str">
        <f t="shared" si="7"/>
        <v>HO21116 19088413C</v>
      </c>
      <c r="H158" s="14">
        <v>0.36320601851851847</v>
      </c>
      <c r="I158" t="s">
        <v>170</v>
      </c>
      <c r="J158" t="s">
        <v>622</v>
      </c>
      <c r="L158" t="str">
        <f t="shared" si="8"/>
        <v>ES03267 19088414C</v>
      </c>
      <c r="M158" s="15">
        <f t="shared" si="6"/>
        <v>1</v>
      </c>
      <c r="P158" s="14">
        <v>0.91306712962962966</v>
      </c>
      <c r="Q158" t="s">
        <v>80</v>
      </c>
      <c r="R158" t="s">
        <v>4378</v>
      </c>
      <c r="T158">
        <v>0</v>
      </c>
      <c r="V158" s="16">
        <v>0.54431712962962964</v>
      </c>
      <c r="W158" s="13" t="s">
        <v>167</v>
      </c>
      <c r="X158" s="13" t="s">
        <v>2231</v>
      </c>
    </row>
    <row r="159" spans="1:25" x14ac:dyDescent="0.25">
      <c r="A159">
        <v>1633070680</v>
      </c>
      <c r="B159" t="s">
        <v>8643</v>
      </c>
      <c r="C159" t="s">
        <v>196</v>
      </c>
      <c r="D159" t="s">
        <v>629</v>
      </c>
      <c r="F159" t="str">
        <f t="shared" si="7"/>
        <v>ES08085 19088427C</v>
      </c>
      <c r="H159" s="14">
        <v>0.36324074074074075</v>
      </c>
      <c r="I159" t="s">
        <v>194</v>
      </c>
      <c r="J159" t="s">
        <v>623</v>
      </c>
      <c r="L159" t="str">
        <f t="shared" si="8"/>
        <v>ES08086 19088398C</v>
      </c>
      <c r="M159" s="15">
        <f t="shared" si="6"/>
        <v>1</v>
      </c>
      <c r="P159" s="14">
        <v>0.91462962962962957</v>
      </c>
      <c r="Q159" t="s">
        <v>80</v>
      </c>
      <c r="R159" t="s">
        <v>4378</v>
      </c>
      <c r="T159">
        <v>0</v>
      </c>
      <c r="V159" s="16">
        <v>0.54442129629629632</v>
      </c>
      <c r="W159" s="13" t="s">
        <v>167</v>
      </c>
      <c r="X159" s="13" t="s">
        <v>2231</v>
      </c>
    </row>
    <row r="160" spans="1:25" x14ac:dyDescent="0.25">
      <c r="A160">
        <v>1633070682</v>
      </c>
      <c r="B160" t="s">
        <v>8644</v>
      </c>
      <c r="C160" t="s">
        <v>560</v>
      </c>
      <c r="D160" t="s">
        <v>630</v>
      </c>
      <c r="F160" t="str">
        <f t="shared" si="7"/>
        <v>ES06912 19088428C</v>
      </c>
      <c r="H160" s="14">
        <v>0.36325231481481479</v>
      </c>
      <c r="I160" t="s">
        <v>20</v>
      </c>
      <c r="J160" t="s">
        <v>624</v>
      </c>
      <c r="L160" t="str">
        <f t="shared" si="8"/>
        <v>ES06748 19088416C</v>
      </c>
      <c r="M160" s="15">
        <f t="shared" si="6"/>
        <v>1</v>
      </c>
      <c r="P160" s="14">
        <v>0.91509259259259268</v>
      </c>
      <c r="Q160" t="s">
        <v>80</v>
      </c>
      <c r="R160" t="s">
        <v>4381</v>
      </c>
      <c r="T160">
        <v>0</v>
      </c>
      <c r="V160" s="16">
        <v>0.64457175925925925</v>
      </c>
      <c r="W160" s="13" t="s">
        <v>167</v>
      </c>
      <c r="X160" s="13" t="s">
        <v>2973</v>
      </c>
    </row>
    <row r="161" spans="1:20" x14ac:dyDescent="0.25">
      <c r="A161">
        <v>1633070695</v>
      </c>
      <c r="B161" t="s">
        <v>8645</v>
      </c>
      <c r="C161" t="s">
        <v>85</v>
      </c>
      <c r="D161" t="s">
        <v>631</v>
      </c>
      <c r="F161" t="str">
        <f t="shared" si="7"/>
        <v>HO29577 19088423C</v>
      </c>
      <c r="H161" s="14">
        <v>0.36340277777777774</v>
      </c>
      <c r="I161" t="s">
        <v>104</v>
      </c>
      <c r="J161" t="s">
        <v>625</v>
      </c>
      <c r="L161" t="str">
        <f t="shared" si="8"/>
        <v>HO09579 19088412C</v>
      </c>
      <c r="M161" s="15">
        <f t="shared" si="6"/>
        <v>1</v>
      </c>
      <c r="P161" s="14">
        <v>0.33394675925925926</v>
      </c>
      <c r="Q161" t="s">
        <v>85</v>
      </c>
      <c r="R161" t="s">
        <v>463</v>
      </c>
      <c r="T161">
        <v>1</v>
      </c>
    </row>
    <row r="162" spans="1:20" x14ac:dyDescent="0.25">
      <c r="A162">
        <v>1633070730</v>
      </c>
      <c r="B162" t="s">
        <v>8646</v>
      </c>
      <c r="C162" t="s">
        <v>36</v>
      </c>
      <c r="D162" t="s">
        <v>634</v>
      </c>
      <c r="F162" t="str">
        <f t="shared" si="7"/>
        <v>ES06810 19088434C</v>
      </c>
      <c r="H162" s="14">
        <v>0.36344907407407406</v>
      </c>
      <c r="I162" t="s">
        <v>86</v>
      </c>
      <c r="J162" t="s">
        <v>626</v>
      </c>
      <c r="L162" t="str">
        <f t="shared" si="8"/>
        <v>HO00586 19088419C</v>
      </c>
      <c r="M162" s="15">
        <f t="shared" si="6"/>
        <v>1</v>
      </c>
      <c r="P162" s="14">
        <v>0.33395833333333336</v>
      </c>
      <c r="Q162" t="s">
        <v>86</v>
      </c>
      <c r="R162" t="s">
        <v>464</v>
      </c>
      <c r="T162">
        <v>1</v>
      </c>
    </row>
    <row r="163" spans="1:20" x14ac:dyDescent="0.25">
      <c r="A163">
        <v>1633070732</v>
      </c>
      <c r="B163" t="s">
        <v>8647</v>
      </c>
      <c r="C163" t="s">
        <v>105</v>
      </c>
      <c r="D163" t="s">
        <v>633</v>
      </c>
      <c r="F163" t="str">
        <f t="shared" si="7"/>
        <v>ES05761 19088432C</v>
      </c>
      <c r="H163" s="14">
        <v>0.36354166666666665</v>
      </c>
      <c r="I163" t="s">
        <v>85</v>
      </c>
      <c r="J163" t="s">
        <v>627</v>
      </c>
      <c r="L163" t="str">
        <f t="shared" si="8"/>
        <v>HO29577 19088409C</v>
      </c>
      <c r="M163" s="15">
        <f t="shared" si="6"/>
        <v>1</v>
      </c>
      <c r="P163" s="14">
        <v>0.33517361111111116</v>
      </c>
      <c r="Q163" t="s">
        <v>102</v>
      </c>
      <c r="R163" t="s">
        <v>465</v>
      </c>
      <c r="T163">
        <v>1</v>
      </c>
    </row>
    <row r="164" spans="1:20" x14ac:dyDescent="0.25">
      <c r="A164">
        <v>1633070738</v>
      </c>
      <c r="B164" t="s">
        <v>8648</v>
      </c>
      <c r="C164" t="s">
        <v>486</v>
      </c>
      <c r="D164" t="s">
        <v>635</v>
      </c>
      <c r="F164" t="str">
        <f t="shared" si="7"/>
        <v>HO00113 19088420C</v>
      </c>
      <c r="H164" s="14">
        <v>0.3636921296296296</v>
      </c>
      <c r="I164" t="s">
        <v>118</v>
      </c>
      <c r="J164" t="s">
        <v>628</v>
      </c>
      <c r="L164" t="str">
        <f t="shared" si="8"/>
        <v>HO21116 19088413C</v>
      </c>
      <c r="M164" s="15">
        <f t="shared" si="6"/>
        <v>1</v>
      </c>
      <c r="P164" s="14">
        <v>0.33598379629629632</v>
      </c>
      <c r="Q164" t="s">
        <v>180</v>
      </c>
      <c r="R164" t="s">
        <v>467</v>
      </c>
      <c r="T164">
        <v>1</v>
      </c>
    </row>
    <row r="165" spans="1:20" x14ac:dyDescent="0.25">
      <c r="A165">
        <v>1633070744</v>
      </c>
      <c r="B165" t="s">
        <v>8649</v>
      </c>
      <c r="C165" t="s">
        <v>100</v>
      </c>
      <c r="D165" t="s">
        <v>636</v>
      </c>
      <c r="F165" t="str">
        <f t="shared" si="7"/>
        <v>ES05785 19088436C</v>
      </c>
      <c r="H165" s="14">
        <v>0.3643055555555556</v>
      </c>
      <c r="I165" t="s">
        <v>196</v>
      </c>
      <c r="J165" t="s">
        <v>629</v>
      </c>
      <c r="L165" t="str">
        <f t="shared" si="8"/>
        <v>ES08085 19088427C</v>
      </c>
      <c r="M165" s="15">
        <f t="shared" si="6"/>
        <v>1</v>
      </c>
      <c r="P165" s="14">
        <v>0.33603009259259259</v>
      </c>
      <c r="Q165" t="s">
        <v>89</v>
      </c>
      <c r="R165" t="s">
        <v>468</v>
      </c>
      <c r="T165">
        <v>1</v>
      </c>
    </row>
    <row r="166" spans="1:20" x14ac:dyDescent="0.25">
      <c r="A166">
        <v>1633070768</v>
      </c>
      <c r="B166" t="s">
        <v>8650</v>
      </c>
      <c r="C166" t="s">
        <v>186</v>
      </c>
      <c r="D166" t="s">
        <v>637</v>
      </c>
      <c r="F166" t="str">
        <f t="shared" si="7"/>
        <v>HO20982 19088429C</v>
      </c>
      <c r="H166" s="14">
        <v>0.36431712962962964</v>
      </c>
      <c r="I166" t="s">
        <v>560</v>
      </c>
      <c r="J166" t="s">
        <v>630</v>
      </c>
      <c r="L166" t="str">
        <f t="shared" si="8"/>
        <v>ES06912 19088428C</v>
      </c>
      <c r="M166" s="15">
        <f t="shared" si="6"/>
        <v>1</v>
      </c>
      <c r="P166" s="14">
        <v>0.33608796296296295</v>
      </c>
      <c r="Q166" t="s">
        <v>106</v>
      </c>
      <c r="R166" t="s">
        <v>469</v>
      </c>
      <c r="T166">
        <v>1</v>
      </c>
    </row>
    <row r="167" spans="1:20" x14ac:dyDescent="0.25">
      <c r="A167">
        <v>1633070809</v>
      </c>
      <c r="B167" t="s">
        <v>205</v>
      </c>
      <c r="C167" t="s">
        <v>185</v>
      </c>
      <c r="D167" t="s">
        <v>639</v>
      </c>
      <c r="F167" t="str">
        <f t="shared" si="7"/>
        <v>ES03824 19088444C</v>
      </c>
      <c r="H167" s="14">
        <v>0.36445601851851855</v>
      </c>
      <c r="I167" t="s">
        <v>85</v>
      </c>
      <c r="J167" t="s">
        <v>631</v>
      </c>
      <c r="L167" t="str">
        <f t="shared" si="8"/>
        <v>HO29577 19088423C</v>
      </c>
      <c r="M167" s="15">
        <f t="shared" si="6"/>
        <v>1</v>
      </c>
      <c r="P167" s="14">
        <v>0.33653935185185185</v>
      </c>
      <c r="Q167" t="s">
        <v>471</v>
      </c>
      <c r="R167" t="s">
        <v>472</v>
      </c>
      <c r="T167">
        <v>1</v>
      </c>
    </row>
    <row r="168" spans="1:20" x14ac:dyDescent="0.25">
      <c r="A168">
        <v>1633070824</v>
      </c>
      <c r="B168" t="s">
        <v>8651</v>
      </c>
      <c r="C168" t="s">
        <v>20</v>
      </c>
      <c r="D168" t="s">
        <v>640</v>
      </c>
      <c r="F168" t="str">
        <f t="shared" si="7"/>
        <v>ES06748 19088445C</v>
      </c>
      <c r="H168" s="14">
        <v>0.36472222222222223</v>
      </c>
      <c r="I168" t="s">
        <v>494</v>
      </c>
      <c r="J168" t="s">
        <v>632</v>
      </c>
      <c r="L168" t="str">
        <f t="shared" si="8"/>
        <v>HO29517 19088431C</v>
      </c>
      <c r="M168" s="15">
        <f t="shared" si="6"/>
        <v>0</v>
      </c>
      <c r="P168" s="14">
        <v>0.33674768518518516</v>
      </c>
      <c r="Q168" t="s">
        <v>100</v>
      </c>
      <c r="R168" t="s">
        <v>473</v>
      </c>
      <c r="T168">
        <v>1</v>
      </c>
    </row>
    <row r="169" spans="1:20" x14ac:dyDescent="0.25">
      <c r="A169">
        <v>1633070832</v>
      </c>
      <c r="B169" t="s">
        <v>8652</v>
      </c>
      <c r="C169" t="s">
        <v>474</v>
      </c>
      <c r="D169" t="s">
        <v>641</v>
      </c>
      <c r="F169" t="str">
        <f t="shared" si="7"/>
        <v>ES05753 19088447C</v>
      </c>
      <c r="H169" s="14">
        <v>0.36481481481481487</v>
      </c>
      <c r="I169" t="s">
        <v>105</v>
      </c>
      <c r="J169" t="s">
        <v>633</v>
      </c>
      <c r="L169" t="str">
        <f t="shared" si="8"/>
        <v>ES05761 19088432C</v>
      </c>
      <c r="M169" s="15">
        <f t="shared" si="6"/>
        <v>1</v>
      </c>
      <c r="P169" s="14">
        <v>0.33692129629629625</v>
      </c>
      <c r="Q169" t="s">
        <v>474</v>
      </c>
      <c r="R169" t="s">
        <v>475</v>
      </c>
      <c r="T169">
        <v>1</v>
      </c>
    </row>
    <row r="170" spans="1:20" x14ac:dyDescent="0.25">
      <c r="A170">
        <v>1633070854</v>
      </c>
      <c r="B170" t="s">
        <v>8653</v>
      </c>
      <c r="C170" t="s">
        <v>118</v>
      </c>
      <c r="D170" t="s">
        <v>642</v>
      </c>
      <c r="F170" t="str">
        <f t="shared" si="7"/>
        <v>HO21116 19088433C</v>
      </c>
      <c r="H170" s="14">
        <v>0.36486111111111108</v>
      </c>
      <c r="I170" t="s">
        <v>36</v>
      </c>
      <c r="J170" t="s">
        <v>634</v>
      </c>
      <c r="L170" t="str">
        <f t="shared" si="8"/>
        <v>ES06810 19088434C</v>
      </c>
      <c r="M170" s="15">
        <f t="shared" si="6"/>
        <v>1</v>
      </c>
      <c r="P170" s="14">
        <v>0.3369907407407407</v>
      </c>
      <c r="Q170" t="s">
        <v>85</v>
      </c>
      <c r="R170" t="s">
        <v>476</v>
      </c>
      <c r="T170">
        <v>1</v>
      </c>
    </row>
    <row r="171" spans="1:20" x14ac:dyDescent="0.25">
      <c r="A171">
        <v>1633070867</v>
      </c>
      <c r="B171" t="s">
        <v>8654</v>
      </c>
      <c r="C171" t="s">
        <v>188</v>
      </c>
      <c r="D171" t="s">
        <v>602</v>
      </c>
      <c r="F171" t="str">
        <f t="shared" si="7"/>
        <v>HO20903 19088355C</v>
      </c>
      <c r="H171" s="14">
        <v>0.3649189814814815</v>
      </c>
      <c r="I171" t="s">
        <v>486</v>
      </c>
      <c r="J171" t="s">
        <v>635</v>
      </c>
      <c r="L171" t="str">
        <f t="shared" si="8"/>
        <v>HO00113 19088420C</v>
      </c>
      <c r="M171" s="15">
        <f t="shared" si="6"/>
        <v>1</v>
      </c>
      <c r="P171" s="14">
        <v>0.33724537037037039</v>
      </c>
      <c r="Q171" t="s">
        <v>102</v>
      </c>
      <c r="R171" t="s">
        <v>477</v>
      </c>
      <c r="T171">
        <v>1</v>
      </c>
    </row>
    <row r="172" spans="1:20" x14ac:dyDescent="0.25">
      <c r="A172">
        <v>1633070874</v>
      </c>
      <c r="B172" t="s">
        <v>8655</v>
      </c>
      <c r="C172" t="s">
        <v>197</v>
      </c>
      <c r="D172" t="s">
        <v>643</v>
      </c>
      <c r="F172" t="str">
        <f t="shared" si="7"/>
        <v>ES05787 19088450C</v>
      </c>
      <c r="H172" s="14">
        <v>0.36501157407407409</v>
      </c>
      <c r="I172" t="s">
        <v>89</v>
      </c>
      <c r="J172" t="s">
        <v>618</v>
      </c>
      <c r="L172" t="str">
        <f t="shared" si="8"/>
        <v>ES08200 19088403C</v>
      </c>
      <c r="M172" s="15">
        <f t="shared" si="6"/>
        <v>1</v>
      </c>
      <c r="P172" s="14">
        <v>0.33726851851851852</v>
      </c>
      <c r="Q172" t="s">
        <v>185</v>
      </c>
      <c r="R172" t="s">
        <v>478</v>
      </c>
      <c r="T172">
        <v>1</v>
      </c>
    </row>
    <row r="173" spans="1:20" x14ac:dyDescent="0.25">
      <c r="A173">
        <v>1633070876</v>
      </c>
      <c r="B173" t="s">
        <v>8656</v>
      </c>
      <c r="C173" t="s">
        <v>170</v>
      </c>
      <c r="D173" t="s">
        <v>644</v>
      </c>
      <c r="F173" t="str">
        <f t="shared" si="7"/>
        <v>ES03267 19088451C</v>
      </c>
      <c r="H173" s="14">
        <v>0.36503472222222227</v>
      </c>
      <c r="I173" t="s">
        <v>100</v>
      </c>
      <c r="J173" t="s">
        <v>636</v>
      </c>
      <c r="L173" t="str">
        <f t="shared" si="8"/>
        <v>ES05785 19088436C</v>
      </c>
      <c r="M173" s="15">
        <f t="shared" si="6"/>
        <v>1</v>
      </c>
      <c r="P173" s="14">
        <v>0.33734953703703702</v>
      </c>
      <c r="Q173" t="s">
        <v>188</v>
      </c>
      <c r="R173" t="s">
        <v>479</v>
      </c>
      <c r="T173">
        <v>1</v>
      </c>
    </row>
    <row r="174" spans="1:20" x14ac:dyDescent="0.25">
      <c r="A174">
        <v>1633070889</v>
      </c>
      <c r="B174" t="s">
        <v>8657</v>
      </c>
      <c r="C174" t="s">
        <v>578</v>
      </c>
      <c r="D174" t="s">
        <v>645</v>
      </c>
      <c r="F174" t="str">
        <f t="shared" si="7"/>
        <v>ES07077 19088452C</v>
      </c>
      <c r="H174" s="14">
        <v>0.36512731481481481</v>
      </c>
      <c r="I174" t="s">
        <v>186</v>
      </c>
      <c r="J174" t="s">
        <v>637</v>
      </c>
      <c r="L174" t="str">
        <f t="shared" si="8"/>
        <v>HO20982 19088429C</v>
      </c>
      <c r="M174" s="15">
        <f t="shared" si="6"/>
        <v>1</v>
      </c>
      <c r="P174" s="14">
        <v>0.33741898148148147</v>
      </c>
      <c r="Q174" t="s">
        <v>106</v>
      </c>
      <c r="R174" t="s">
        <v>480</v>
      </c>
      <c r="T174">
        <v>1</v>
      </c>
    </row>
    <row r="175" spans="1:20" x14ac:dyDescent="0.25">
      <c r="A175">
        <v>1633070904</v>
      </c>
      <c r="B175" t="s">
        <v>8658</v>
      </c>
      <c r="C175" t="s">
        <v>180</v>
      </c>
      <c r="D175" t="s">
        <v>646</v>
      </c>
      <c r="F175" t="str">
        <f t="shared" si="7"/>
        <v>HO29418 19088438C</v>
      </c>
      <c r="H175" s="14">
        <v>0.36542824074074076</v>
      </c>
      <c r="I175" t="s">
        <v>195</v>
      </c>
      <c r="J175" t="s">
        <v>638</v>
      </c>
      <c r="L175" t="str">
        <f t="shared" si="8"/>
        <v>ES05811 19088442C</v>
      </c>
      <c r="M175" s="15">
        <f t="shared" si="6"/>
        <v>0</v>
      </c>
      <c r="P175" s="14">
        <v>0.33760416666666665</v>
      </c>
      <c r="Q175" t="s">
        <v>174</v>
      </c>
      <c r="R175" t="s">
        <v>481</v>
      </c>
      <c r="T175">
        <v>1</v>
      </c>
    </row>
    <row r="176" spans="1:20" x14ac:dyDescent="0.25">
      <c r="A176">
        <v>1633070907</v>
      </c>
      <c r="B176" t="s">
        <v>8659</v>
      </c>
      <c r="C176" t="s">
        <v>104</v>
      </c>
      <c r="D176" t="s">
        <v>648</v>
      </c>
      <c r="F176" t="str">
        <f t="shared" si="7"/>
        <v>HO09579 19088455C</v>
      </c>
      <c r="H176" s="14">
        <v>0.36576388888888894</v>
      </c>
      <c r="I176" t="s">
        <v>185</v>
      </c>
      <c r="J176" t="s">
        <v>639</v>
      </c>
      <c r="L176" t="str">
        <f t="shared" si="8"/>
        <v>ES03824 19088444C</v>
      </c>
      <c r="M176" s="15">
        <f t="shared" si="6"/>
        <v>1</v>
      </c>
      <c r="P176" s="14">
        <v>0.33766203703703707</v>
      </c>
      <c r="Q176" t="s">
        <v>482</v>
      </c>
      <c r="R176" t="s">
        <v>483</v>
      </c>
      <c r="T176">
        <v>1</v>
      </c>
    </row>
    <row r="177" spans="1:20" x14ac:dyDescent="0.25">
      <c r="A177">
        <v>1633070907</v>
      </c>
      <c r="B177" t="s">
        <v>8659</v>
      </c>
      <c r="C177" t="s">
        <v>482</v>
      </c>
      <c r="D177" t="s">
        <v>647</v>
      </c>
      <c r="F177" t="str">
        <f t="shared" si="7"/>
        <v>ES06236 19088456C</v>
      </c>
      <c r="H177" s="14">
        <v>0.36593750000000003</v>
      </c>
      <c r="I177" t="s">
        <v>20</v>
      </c>
      <c r="J177" t="s">
        <v>640</v>
      </c>
      <c r="L177" t="str">
        <f t="shared" si="8"/>
        <v>ES06748 19088445C</v>
      </c>
      <c r="M177" s="15">
        <f t="shared" si="6"/>
        <v>1</v>
      </c>
      <c r="P177" s="14">
        <v>0.3379861111111111</v>
      </c>
      <c r="Q177" t="s">
        <v>484</v>
      </c>
      <c r="R177" t="s">
        <v>485</v>
      </c>
      <c r="T177">
        <v>1</v>
      </c>
    </row>
    <row r="178" spans="1:20" x14ac:dyDescent="0.25">
      <c r="A178">
        <v>1633070927</v>
      </c>
      <c r="B178" t="s">
        <v>8660</v>
      </c>
      <c r="C178" t="s">
        <v>85</v>
      </c>
      <c r="D178" t="s">
        <v>649</v>
      </c>
      <c r="F178" t="str">
        <f t="shared" si="7"/>
        <v>HO29577 19088440C</v>
      </c>
      <c r="H178" s="14">
        <v>0.36604166666666665</v>
      </c>
      <c r="I178" t="s">
        <v>474</v>
      </c>
      <c r="J178" t="s">
        <v>641</v>
      </c>
      <c r="L178" t="str">
        <f t="shared" si="8"/>
        <v>ES05753 19088447C</v>
      </c>
      <c r="M178" s="15">
        <f t="shared" si="6"/>
        <v>1</v>
      </c>
      <c r="P178" s="14">
        <v>0.33800925925925923</v>
      </c>
      <c r="Q178" t="s">
        <v>486</v>
      </c>
      <c r="R178" t="s">
        <v>487</v>
      </c>
      <c r="T178">
        <v>1</v>
      </c>
    </row>
    <row r="179" spans="1:20" x14ac:dyDescent="0.25">
      <c r="A179">
        <v>1633070983</v>
      </c>
      <c r="B179" t="s">
        <v>8661</v>
      </c>
      <c r="C179" t="s">
        <v>36</v>
      </c>
      <c r="D179" t="s">
        <v>650</v>
      </c>
      <c r="F179" t="str">
        <f t="shared" si="7"/>
        <v>ES06810 19088470C</v>
      </c>
      <c r="H179" s="14">
        <v>0.36629629629629629</v>
      </c>
      <c r="I179" t="s">
        <v>118</v>
      </c>
      <c r="J179" t="s">
        <v>642</v>
      </c>
      <c r="L179" t="str">
        <f t="shared" si="8"/>
        <v>HO21116 19088433C</v>
      </c>
      <c r="M179" s="15">
        <f t="shared" si="6"/>
        <v>1</v>
      </c>
      <c r="P179" s="14">
        <v>0.33805555555555555</v>
      </c>
      <c r="Q179" t="s">
        <v>195</v>
      </c>
      <c r="R179" t="s">
        <v>488</v>
      </c>
      <c r="T179">
        <v>1</v>
      </c>
    </row>
    <row r="180" spans="1:20" x14ac:dyDescent="0.25">
      <c r="A180">
        <v>1633070984</v>
      </c>
      <c r="B180" t="s">
        <v>8662</v>
      </c>
      <c r="C180" t="s">
        <v>118</v>
      </c>
      <c r="D180" t="s">
        <v>651</v>
      </c>
      <c r="F180" t="str">
        <f t="shared" si="7"/>
        <v>HO21116 19088466C</v>
      </c>
      <c r="H180" s="14">
        <v>0.36644675925925929</v>
      </c>
      <c r="I180" t="s">
        <v>188</v>
      </c>
      <c r="J180" t="s">
        <v>602</v>
      </c>
      <c r="L180" t="str">
        <f t="shared" si="8"/>
        <v>HO20903 19088355C</v>
      </c>
      <c r="M180" s="15">
        <f t="shared" si="6"/>
        <v>1</v>
      </c>
      <c r="P180" s="14">
        <v>0.33853009259259265</v>
      </c>
      <c r="Q180" t="s">
        <v>196</v>
      </c>
      <c r="R180" t="s">
        <v>489</v>
      </c>
      <c r="T180">
        <v>1</v>
      </c>
    </row>
    <row r="181" spans="1:20" x14ac:dyDescent="0.25">
      <c r="A181">
        <v>1633070993</v>
      </c>
      <c r="B181" t="s">
        <v>8663</v>
      </c>
      <c r="C181" t="s">
        <v>614</v>
      </c>
      <c r="D181" t="s">
        <v>652</v>
      </c>
      <c r="F181" t="str">
        <f t="shared" si="7"/>
        <v>ES07840 19088473C</v>
      </c>
      <c r="H181" s="14">
        <v>0.36650462962962965</v>
      </c>
      <c r="I181" t="s">
        <v>197</v>
      </c>
      <c r="J181" t="s">
        <v>643</v>
      </c>
      <c r="L181" t="str">
        <f t="shared" si="8"/>
        <v>ES05787 19088450C</v>
      </c>
      <c r="M181" s="15">
        <f t="shared" si="6"/>
        <v>1</v>
      </c>
      <c r="P181" s="14">
        <v>0.33854166666666669</v>
      </c>
      <c r="Q181" t="s">
        <v>191</v>
      </c>
      <c r="R181" t="s">
        <v>490</v>
      </c>
      <c r="T181">
        <v>1</v>
      </c>
    </row>
    <row r="182" spans="1:20" x14ac:dyDescent="0.25">
      <c r="A182">
        <v>1633071025</v>
      </c>
      <c r="B182" t="s">
        <v>8664</v>
      </c>
      <c r="C182" t="s">
        <v>41</v>
      </c>
      <c r="D182" t="s">
        <v>654</v>
      </c>
      <c r="F182" t="str">
        <f t="shared" si="7"/>
        <v>ES03457 19088475C</v>
      </c>
      <c r="H182" s="14">
        <v>0.36653935185185182</v>
      </c>
      <c r="I182" t="s">
        <v>170</v>
      </c>
      <c r="J182" t="s">
        <v>644</v>
      </c>
      <c r="L182" t="str">
        <f t="shared" si="8"/>
        <v>ES03267 19088451C</v>
      </c>
      <c r="M182" s="15">
        <f t="shared" si="6"/>
        <v>1</v>
      </c>
      <c r="P182" s="14">
        <v>0.33912037037037041</v>
      </c>
      <c r="Q182" t="s">
        <v>186</v>
      </c>
      <c r="R182" t="s">
        <v>491</v>
      </c>
      <c r="T182">
        <v>1</v>
      </c>
    </row>
    <row r="183" spans="1:20" x14ac:dyDescent="0.25">
      <c r="A183">
        <v>1633071027</v>
      </c>
      <c r="B183" t="s">
        <v>8665</v>
      </c>
      <c r="C183" t="s">
        <v>560</v>
      </c>
      <c r="D183" t="s">
        <v>655</v>
      </c>
      <c r="F183" t="str">
        <f t="shared" si="7"/>
        <v>ES06912 19088477C</v>
      </c>
      <c r="H183" s="14">
        <v>0.36672453703703706</v>
      </c>
      <c r="I183" t="s">
        <v>578</v>
      </c>
      <c r="J183" t="s">
        <v>645</v>
      </c>
      <c r="L183" t="str">
        <f t="shared" si="8"/>
        <v>ES07077 19088452C</v>
      </c>
      <c r="M183" s="15">
        <f t="shared" si="6"/>
        <v>1</v>
      </c>
      <c r="P183" s="14">
        <v>0.33952546296296293</v>
      </c>
      <c r="Q183" t="s">
        <v>471</v>
      </c>
      <c r="R183" t="s">
        <v>492</v>
      </c>
      <c r="T183">
        <v>1</v>
      </c>
    </row>
    <row r="184" spans="1:20" x14ac:dyDescent="0.25">
      <c r="A184">
        <v>1633071035</v>
      </c>
      <c r="B184" t="s">
        <v>8666</v>
      </c>
      <c r="C184" t="s">
        <v>194</v>
      </c>
      <c r="D184" t="s">
        <v>656</v>
      </c>
      <c r="F184" t="str">
        <f t="shared" si="7"/>
        <v>ES08086 19088479C</v>
      </c>
      <c r="H184" s="14">
        <v>0.36687500000000001</v>
      </c>
      <c r="I184" t="s">
        <v>180</v>
      </c>
      <c r="J184" t="s">
        <v>646</v>
      </c>
      <c r="L184" t="str">
        <f t="shared" si="8"/>
        <v>HO29418 19088438C</v>
      </c>
      <c r="M184" s="15">
        <f t="shared" si="6"/>
        <v>1</v>
      </c>
      <c r="P184" s="14">
        <v>0.33982638888888889</v>
      </c>
      <c r="Q184" t="s">
        <v>100</v>
      </c>
      <c r="R184" t="s">
        <v>493</v>
      </c>
      <c r="T184">
        <v>1</v>
      </c>
    </row>
    <row r="185" spans="1:20" x14ac:dyDescent="0.25">
      <c r="A185">
        <v>1633071038</v>
      </c>
      <c r="B185" t="s">
        <v>206</v>
      </c>
      <c r="C185" t="s">
        <v>106</v>
      </c>
      <c r="D185" t="s">
        <v>657</v>
      </c>
      <c r="F185" t="str">
        <f t="shared" si="7"/>
        <v>HO29575 19088461C</v>
      </c>
      <c r="H185" s="14">
        <v>0.36693287037037042</v>
      </c>
      <c r="I185" t="s">
        <v>482</v>
      </c>
      <c r="J185" t="s">
        <v>647</v>
      </c>
      <c r="L185" t="str">
        <f t="shared" si="8"/>
        <v>ES06236 19088456C</v>
      </c>
      <c r="M185" s="15">
        <f t="shared" si="6"/>
        <v>1</v>
      </c>
      <c r="P185" s="14">
        <v>0.33983796296296293</v>
      </c>
      <c r="Q185" t="s">
        <v>494</v>
      </c>
      <c r="R185" t="s">
        <v>495</v>
      </c>
      <c r="T185">
        <v>1</v>
      </c>
    </row>
    <row r="186" spans="1:20" x14ac:dyDescent="0.25">
      <c r="A186">
        <v>1633071042</v>
      </c>
      <c r="B186" t="s">
        <v>8667</v>
      </c>
      <c r="C186" t="s">
        <v>86</v>
      </c>
      <c r="D186" t="s">
        <v>658</v>
      </c>
      <c r="F186" t="str">
        <f t="shared" si="7"/>
        <v>HO00586 19088462C</v>
      </c>
      <c r="H186" s="14">
        <v>0.36693287037037042</v>
      </c>
      <c r="I186" t="s">
        <v>104</v>
      </c>
      <c r="J186" t="s">
        <v>648</v>
      </c>
      <c r="L186" t="str">
        <f t="shared" si="8"/>
        <v>HO09579 19088455C</v>
      </c>
      <c r="M186" s="15">
        <f t="shared" si="6"/>
        <v>1</v>
      </c>
      <c r="P186" s="14">
        <v>0.33988425925925925</v>
      </c>
      <c r="Q186" t="s">
        <v>191</v>
      </c>
      <c r="R186" t="s">
        <v>496</v>
      </c>
      <c r="T186">
        <v>1</v>
      </c>
    </row>
    <row r="187" spans="1:20" x14ac:dyDescent="0.25">
      <c r="A187">
        <v>1633071046</v>
      </c>
      <c r="B187" t="s">
        <v>8668</v>
      </c>
      <c r="C187" t="s">
        <v>104</v>
      </c>
      <c r="D187" t="s">
        <v>659</v>
      </c>
      <c r="F187" t="str">
        <f t="shared" si="7"/>
        <v>HO09579 19088465C</v>
      </c>
      <c r="H187" s="14">
        <v>0.36714120370370368</v>
      </c>
      <c r="I187" t="s">
        <v>85</v>
      </c>
      <c r="J187" t="s">
        <v>649</v>
      </c>
      <c r="L187" t="str">
        <f t="shared" si="8"/>
        <v>HO29577 19088440C</v>
      </c>
      <c r="M187" s="15">
        <f t="shared" si="6"/>
        <v>1</v>
      </c>
      <c r="P187" s="14">
        <v>0.34034722222222219</v>
      </c>
      <c r="Q187" t="s">
        <v>180</v>
      </c>
      <c r="R187" t="s">
        <v>497</v>
      </c>
      <c r="T187">
        <v>1</v>
      </c>
    </row>
    <row r="188" spans="1:20" x14ac:dyDescent="0.25">
      <c r="A188">
        <v>1633071049</v>
      </c>
      <c r="B188" t="s">
        <v>8669</v>
      </c>
      <c r="C188" t="s">
        <v>185</v>
      </c>
      <c r="D188" t="s">
        <v>660</v>
      </c>
      <c r="F188" t="str">
        <f t="shared" si="7"/>
        <v>ES03824 19088481C</v>
      </c>
      <c r="H188" s="14">
        <v>0.36777777777777776</v>
      </c>
      <c r="I188" t="s">
        <v>36</v>
      </c>
      <c r="J188" t="s">
        <v>650</v>
      </c>
      <c r="L188" t="str">
        <f t="shared" si="8"/>
        <v>ES06810 19088470C</v>
      </c>
      <c r="M188" s="15">
        <f t="shared" si="6"/>
        <v>1</v>
      </c>
      <c r="P188" s="14">
        <v>0.34054398148148146</v>
      </c>
      <c r="Q188" t="s">
        <v>102</v>
      </c>
      <c r="R188" t="s">
        <v>498</v>
      </c>
      <c r="T188">
        <v>1</v>
      </c>
    </row>
    <row r="189" spans="1:20" x14ac:dyDescent="0.25">
      <c r="A189">
        <v>1633071059</v>
      </c>
      <c r="B189" t="s">
        <v>8670</v>
      </c>
      <c r="C189" t="s">
        <v>484</v>
      </c>
      <c r="D189" t="s">
        <v>661</v>
      </c>
      <c r="F189" t="str">
        <f t="shared" si="7"/>
        <v>ES05759 19088483C</v>
      </c>
      <c r="H189" s="14">
        <v>0.36781250000000004</v>
      </c>
      <c r="I189" t="s">
        <v>118</v>
      </c>
      <c r="J189" t="s">
        <v>651</v>
      </c>
      <c r="L189" t="str">
        <f t="shared" si="8"/>
        <v>HO21116 19088466C</v>
      </c>
      <c r="M189" s="15">
        <f t="shared" si="6"/>
        <v>1</v>
      </c>
      <c r="P189" s="14">
        <v>0.34085648148148145</v>
      </c>
      <c r="Q189" t="s">
        <v>474</v>
      </c>
      <c r="R189" t="s">
        <v>499</v>
      </c>
      <c r="T189">
        <v>1</v>
      </c>
    </row>
    <row r="190" spans="1:20" x14ac:dyDescent="0.25">
      <c r="A190">
        <v>1633071066</v>
      </c>
      <c r="B190" t="s">
        <v>8671</v>
      </c>
      <c r="C190" t="s">
        <v>89</v>
      </c>
      <c r="D190" t="s">
        <v>662</v>
      </c>
      <c r="F190" t="str">
        <f t="shared" si="7"/>
        <v>ES08200 19088468C</v>
      </c>
      <c r="H190" s="14">
        <v>0.36791666666666667</v>
      </c>
      <c r="I190" t="s">
        <v>614</v>
      </c>
      <c r="J190" t="s">
        <v>652</v>
      </c>
      <c r="L190" t="str">
        <f t="shared" si="8"/>
        <v>ES07840 19088473C</v>
      </c>
      <c r="M190" s="15">
        <f t="shared" si="6"/>
        <v>1</v>
      </c>
      <c r="P190" s="14">
        <v>0.34114583333333331</v>
      </c>
      <c r="Q190" t="s">
        <v>89</v>
      </c>
      <c r="R190" t="s">
        <v>500</v>
      </c>
      <c r="T190">
        <v>1</v>
      </c>
    </row>
    <row r="191" spans="1:20" x14ac:dyDescent="0.25">
      <c r="A191">
        <v>1633071080</v>
      </c>
      <c r="B191" t="s">
        <v>8672</v>
      </c>
      <c r="C191" t="s">
        <v>40</v>
      </c>
      <c r="D191" t="s">
        <v>663</v>
      </c>
      <c r="F191" t="str">
        <f t="shared" si="7"/>
        <v>ES03557 19088484C</v>
      </c>
      <c r="H191" s="14">
        <v>0.36806712962962962</v>
      </c>
      <c r="I191" t="s">
        <v>86</v>
      </c>
      <c r="J191" t="s">
        <v>653</v>
      </c>
      <c r="L191" t="str">
        <f t="shared" si="8"/>
        <v>HO00586 19088457C</v>
      </c>
      <c r="M191" s="15">
        <f t="shared" si="6"/>
        <v>0</v>
      </c>
      <c r="P191" s="14">
        <v>0.34118055555555554</v>
      </c>
      <c r="Q191" t="s">
        <v>195</v>
      </c>
      <c r="R191" t="s">
        <v>501</v>
      </c>
      <c r="T191">
        <v>1</v>
      </c>
    </row>
    <row r="192" spans="1:20" x14ac:dyDescent="0.25">
      <c r="A192">
        <v>1633071096</v>
      </c>
      <c r="B192" t="s">
        <v>8673</v>
      </c>
      <c r="C192" t="s">
        <v>195</v>
      </c>
      <c r="D192" t="s">
        <v>664</v>
      </c>
      <c r="F192" t="str">
        <f t="shared" si="7"/>
        <v>ES05811 19088488C</v>
      </c>
      <c r="H192" s="14">
        <v>0.36827546296296299</v>
      </c>
      <c r="I192" t="s">
        <v>41</v>
      </c>
      <c r="J192" t="s">
        <v>654</v>
      </c>
      <c r="L192" t="str">
        <f t="shared" si="8"/>
        <v>ES03457 19088475C</v>
      </c>
      <c r="M192" s="15">
        <f t="shared" si="6"/>
        <v>1</v>
      </c>
      <c r="P192" s="14">
        <v>0.34128472222222223</v>
      </c>
      <c r="Q192" t="s">
        <v>185</v>
      </c>
      <c r="R192" t="s">
        <v>502</v>
      </c>
      <c r="T192">
        <v>1</v>
      </c>
    </row>
    <row r="193" spans="1:20" x14ac:dyDescent="0.25">
      <c r="A193">
        <v>1633071107</v>
      </c>
      <c r="B193" t="s">
        <v>8674</v>
      </c>
      <c r="C193" t="s">
        <v>576</v>
      </c>
      <c r="D193" t="s">
        <v>665</v>
      </c>
      <c r="F193" t="str">
        <f t="shared" si="7"/>
        <v>HO20987 19088485C</v>
      </c>
      <c r="H193" s="14">
        <v>0.36833333333333335</v>
      </c>
      <c r="I193" t="s">
        <v>560</v>
      </c>
      <c r="J193" t="s">
        <v>655</v>
      </c>
      <c r="L193" t="str">
        <f t="shared" si="8"/>
        <v>ES06912 19088477C</v>
      </c>
      <c r="M193" s="15">
        <f t="shared" si="6"/>
        <v>1</v>
      </c>
      <c r="P193" s="14">
        <v>0.34143518518518517</v>
      </c>
      <c r="Q193" t="s">
        <v>86</v>
      </c>
      <c r="R193" t="s">
        <v>503</v>
      </c>
      <c r="T193">
        <v>1</v>
      </c>
    </row>
    <row r="194" spans="1:20" x14ac:dyDescent="0.25">
      <c r="A194">
        <v>1633071127</v>
      </c>
      <c r="B194" t="s">
        <v>8675</v>
      </c>
      <c r="C194" t="s">
        <v>100</v>
      </c>
      <c r="D194" t="s">
        <v>667</v>
      </c>
      <c r="F194" t="str">
        <f t="shared" si="7"/>
        <v>ES05785 19088491C</v>
      </c>
      <c r="H194" s="14">
        <v>0.36837962962962961</v>
      </c>
      <c r="I194" t="s">
        <v>194</v>
      </c>
      <c r="J194" t="s">
        <v>656</v>
      </c>
      <c r="L194" t="str">
        <f t="shared" si="8"/>
        <v>ES08086 19088479C</v>
      </c>
      <c r="M194" s="15">
        <f t="shared" si="6"/>
        <v>1</v>
      </c>
      <c r="P194" s="14">
        <v>0.34180555555555553</v>
      </c>
      <c r="Q194" t="s">
        <v>191</v>
      </c>
      <c r="R194" t="s">
        <v>504</v>
      </c>
      <c r="T194">
        <v>1</v>
      </c>
    </row>
    <row r="195" spans="1:20" x14ac:dyDescent="0.25">
      <c r="A195">
        <v>1633071128</v>
      </c>
      <c r="B195" t="s">
        <v>8676</v>
      </c>
      <c r="C195" t="s">
        <v>38</v>
      </c>
      <c r="D195" t="s">
        <v>666</v>
      </c>
      <c r="F195" t="str">
        <f t="shared" si="7"/>
        <v>ES03416 19088490C</v>
      </c>
      <c r="H195" s="14">
        <v>0.36844907407407407</v>
      </c>
      <c r="I195" t="s">
        <v>106</v>
      </c>
      <c r="J195" t="s">
        <v>657</v>
      </c>
      <c r="L195" t="str">
        <f t="shared" si="8"/>
        <v>HO29575 19088461C</v>
      </c>
      <c r="M195" s="15">
        <f t="shared" ref="M195:M258" si="9">COUNTIF(F:F,L195)</f>
        <v>1</v>
      </c>
      <c r="P195" s="14">
        <v>0.34255787037037039</v>
      </c>
      <c r="Q195" t="s">
        <v>486</v>
      </c>
      <c r="R195" t="s">
        <v>505</v>
      </c>
      <c r="T195">
        <v>1</v>
      </c>
    </row>
    <row r="196" spans="1:20" x14ac:dyDescent="0.25">
      <c r="A196">
        <v>1633071154</v>
      </c>
      <c r="B196" t="s">
        <v>8677</v>
      </c>
      <c r="C196" t="s">
        <v>578</v>
      </c>
      <c r="D196" t="s">
        <v>668</v>
      </c>
      <c r="F196" t="str">
        <f t="shared" ref="F196:F259" si="10">CONCATENATE(C196, " ",D196)</f>
        <v>ES07077 19088495C</v>
      </c>
      <c r="H196" s="14">
        <v>0.36850694444444443</v>
      </c>
      <c r="I196" t="s">
        <v>86</v>
      </c>
      <c r="J196" t="s">
        <v>658</v>
      </c>
      <c r="L196" t="str">
        <f t="shared" ref="L196:L259" si="11">CONCATENATE(I196, " ",J196)</f>
        <v>HO00586 19088462C</v>
      </c>
      <c r="M196" s="15">
        <f t="shared" si="9"/>
        <v>1</v>
      </c>
      <c r="P196" s="14">
        <v>0.34278935185185189</v>
      </c>
      <c r="Q196" t="s">
        <v>106</v>
      </c>
      <c r="R196" t="s">
        <v>506</v>
      </c>
      <c r="T196">
        <v>1</v>
      </c>
    </row>
    <row r="197" spans="1:20" x14ac:dyDescent="0.25">
      <c r="A197">
        <v>1633071169</v>
      </c>
      <c r="B197" t="s">
        <v>8678</v>
      </c>
      <c r="C197" t="s">
        <v>195</v>
      </c>
      <c r="D197" t="s">
        <v>669</v>
      </c>
      <c r="F197" t="str">
        <f t="shared" si="10"/>
        <v>ES05811 19088498C</v>
      </c>
      <c r="H197" s="14">
        <v>0.36855324074074075</v>
      </c>
      <c r="I197" t="s">
        <v>104</v>
      </c>
      <c r="J197" t="s">
        <v>659</v>
      </c>
      <c r="L197" t="str">
        <f t="shared" si="11"/>
        <v>HO09579 19088465C</v>
      </c>
      <c r="M197" s="15">
        <f t="shared" si="9"/>
        <v>1</v>
      </c>
      <c r="P197" s="14">
        <v>0.34287037037037038</v>
      </c>
      <c r="Q197" t="s">
        <v>507</v>
      </c>
      <c r="R197" t="s">
        <v>508</v>
      </c>
      <c r="T197">
        <v>1</v>
      </c>
    </row>
    <row r="198" spans="1:20" x14ac:dyDescent="0.25">
      <c r="A198">
        <v>1633071174</v>
      </c>
      <c r="B198" t="s">
        <v>8679</v>
      </c>
      <c r="C198" t="s">
        <v>170</v>
      </c>
      <c r="D198" t="s">
        <v>670</v>
      </c>
      <c r="F198" t="str">
        <f t="shared" si="10"/>
        <v>ES03267 19088496C</v>
      </c>
      <c r="H198" s="14">
        <v>0.36858796296296298</v>
      </c>
      <c r="I198" t="s">
        <v>185</v>
      </c>
      <c r="J198" t="s">
        <v>660</v>
      </c>
      <c r="L198" t="str">
        <f t="shared" si="11"/>
        <v>ES03824 19088481C</v>
      </c>
      <c r="M198" s="15">
        <f t="shared" si="9"/>
        <v>1</v>
      </c>
      <c r="P198" s="14">
        <v>0.34292824074074074</v>
      </c>
      <c r="Q198" t="s">
        <v>180</v>
      </c>
      <c r="R198" t="s">
        <v>509</v>
      </c>
      <c r="T198">
        <v>1</v>
      </c>
    </row>
    <row r="199" spans="1:20" x14ac:dyDescent="0.25">
      <c r="A199">
        <v>1633071174</v>
      </c>
      <c r="B199" t="s">
        <v>8679</v>
      </c>
      <c r="C199" t="s">
        <v>118</v>
      </c>
      <c r="D199" t="s">
        <v>671</v>
      </c>
      <c r="F199" t="str">
        <f t="shared" si="10"/>
        <v>HO21116 19088492C</v>
      </c>
      <c r="H199" s="14">
        <v>0.36869212962962966</v>
      </c>
      <c r="I199" t="s">
        <v>484</v>
      </c>
      <c r="J199" t="s">
        <v>661</v>
      </c>
      <c r="L199" t="str">
        <f t="shared" si="11"/>
        <v>ES05759 19088483C</v>
      </c>
      <c r="M199" s="15">
        <f t="shared" si="9"/>
        <v>1</v>
      </c>
      <c r="P199" s="14">
        <v>0.34318287037037037</v>
      </c>
      <c r="Q199" t="s">
        <v>195</v>
      </c>
      <c r="R199" t="s">
        <v>510</v>
      </c>
      <c r="T199">
        <v>1</v>
      </c>
    </row>
    <row r="200" spans="1:20" x14ac:dyDescent="0.25">
      <c r="A200">
        <v>1633071181</v>
      </c>
      <c r="B200" t="s">
        <v>8680</v>
      </c>
      <c r="C200" t="s">
        <v>86</v>
      </c>
      <c r="D200" t="s">
        <v>672</v>
      </c>
      <c r="F200" t="str">
        <f t="shared" si="10"/>
        <v>HO00586 19088472C</v>
      </c>
      <c r="H200" s="14">
        <v>0.36879629629629629</v>
      </c>
      <c r="I200" t="s">
        <v>89</v>
      </c>
      <c r="J200" t="s">
        <v>662</v>
      </c>
      <c r="L200" t="str">
        <f t="shared" si="11"/>
        <v>ES08200 19088468C</v>
      </c>
      <c r="M200" s="15">
        <f t="shared" si="9"/>
        <v>1</v>
      </c>
      <c r="P200" s="14">
        <v>0.34334490740740736</v>
      </c>
      <c r="Q200" t="s">
        <v>20</v>
      </c>
      <c r="R200" t="s">
        <v>511</v>
      </c>
      <c r="T200">
        <v>1</v>
      </c>
    </row>
    <row r="201" spans="1:20" x14ac:dyDescent="0.25">
      <c r="A201">
        <v>1633071185</v>
      </c>
      <c r="B201" t="s">
        <v>8681</v>
      </c>
      <c r="C201" t="s">
        <v>494</v>
      </c>
      <c r="D201" t="s">
        <v>673</v>
      </c>
      <c r="F201" t="str">
        <f t="shared" si="10"/>
        <v>HO29517 19088482C</v>
      </c>
      <c r="H201" s="14">
        <v>0.36888888888888888</v>
      </c>
      <c r="I201" t="s">
        <v>40</v>
      </c>
      <c r="J201" t="s">
        <v>663</v>
      </c>
      <c r="L201" t="str">
        <f t="shared" si="11"/>
        <v>ES03557 19088484C</v>
      </c>
      <c r="M201" s="15">
        <f t="shared" si="9"/>
        <v>1</v>
      </c>
      <c r="P201" s="14">
        <v>0.34362268518518518</v>
      </c>
      <c r="Q201" t="s">
        <v>89</v>
      </c>
      <c r="R201" t="s">
        <v>512</v>
      </c>
      <c r="T201">
        <v>1</v>
      </c>
    </row>
    <row r="202" spans="1:20" x14ac:dyDescent="0.25">
      <c r="A202">
        <v>1633071192</v>
      </c>
      <c r="B202" t="s">
        <v>8682</v>
      </c>
      <c r="C202" t="s">
        <v>180</v>
      </c>
      <c r="D202" t="s">
        <v>674</v>
      </c>
      <c r="F202" t="str">
        <f t="shared" si="10"/>
        <v>HO29418 19088497C</v>
      </c>
      <c r="H202" s="14">
        <v>0.36912037037037032</v>
      </c>
      <c r="I202" t="s">
        <v>195</v>
      </c>
      <c r="J202" t="s">
        <v>664</v>
      </c>
      <c r="L202" t="str">
        <f t="shared" si="11"/>
        <v>ES05811 19088488C</v>
      </c>
      <c r="M202" s="15">
        <f t="shared" si="9"/>
        <v>1</v>
      </c>
      <c r="P202" s="14">
        <v>0.34378472222222217</v>
      </c>
      <c r="Q202" t="s">
        <v>100</v>
      </c>
      <c r="R202" t="s">
        <v>513</v>
      </c>
      <c r="T202">
        <v>1</v>
      </c>
    </row>
    <row r="203" spans="1:20" x14ac:dyDescent="0.25">
      <c r="A203">
        <v>1633071210</v>
      </c>
      <c r="B203" t="s">
        <v>8683</v>
      </c>
      <c r="C203" t="s">
        <v>196</v>
      </c>
      <c r="D203" t="s">
        <v>675</v>
      </c>
      <c r="F203" t="str">
        <f t="shared" si="10"/>
        <v>ES08085 19088507C</v>
      </c>
      <c r="H203" s="14">
        <v>0.3692361111111111</v>
      </c>
      <c r="I203" t="s">
        <v>576</v>
      </c>
      <c r="J203" t="s">
        <v>665</v>
      </c>
      <c r="L203" t="str">
        <f t="shared" si="11"/>
        <v>HO20987 19088485C</v>
      </c>
      <c r="M203" s="15">
        <f t="shared" si="9"/>
        <v>1</v>
      </c>
      <c r="P203" s="14">
        <v>0.34381944444444446</v>
      </c>
      <c r="Q203" t="s">
        <v>482</v>
      </c>
      <c r="R203" t="s">
        <v>514</v>
      </c>
      <c r="T203">
        <v>1</v>
      </c>
    </row>
    <row r="204" spans="1:20" x14ac:dyDescent="0.25">
      <c r="A204">
        <v>1633071230</v>
      </c>
      <c r="B204" t="s">
        <v>8684</v>
      </c>
      <c r="C204" t="s">
        <v>104</v>
      </c>
      <c r="D204" t="s">
        <v>676</v>
      </c>
      <c r="F204" t="str">
        <f t="shared" si="10"/>
        <v>HO09579 19088508C</v>
      </c>
      <c r="H204" s="14">
        <v>0.3694675925925926</v>
      </c>
      <c r="I204" t="s">
        <v>38</v>
      </c>
      <c r="J204" t="s">
        <v>666</v>
      </c>
      <c r="L204" t="str">
        <f t="shared" si="11"/>
        <v>ES03416 19088490C</v>
      </c>
      <c r="M204" s="15">
        <f t="shared" si="9"/>
        <v>1</v>
      </c>
      <c r="P204" s="14">
        <v>0.34399305555555554</v>
      </c>
      <c r="Q204" t="s">
        <v>191</v>
      </c>
      <c r="R204" t="s">
        <v>515</v>
      </c>
      <c r="T204">
        <v>1</v>
      </c>
    </row>
    <row r="205" spans="1:20" x14ac:dyDescent="0.25">
      <c r="A205">
        <v>1633071249</v>
      </c>
      <c r="B205" t="s">
        <v>8685</v>
      </c>
      <c r="C205" t="s">
        <v>84</v>
      </c>
      <c r="D205" t="s">
        <v>677</v>
      </c>
      <c r="F205" t="str">
        <f t="shared" si="10"/>
        <v>HO29417 19088502C</v>
      </c>
      <c r="H205" s="14">
        <v>0.3694675925925926</v>
      </c>
      <c r="I205" t="s">
        <v>100</v>
      </c>
      <c r="J205" t="s">
        <v>667</v>
      </c>
      <c r="L205" t="str">
        <f t="shared" si="11"/>
        <v>ES05785 19088491C</v>
      </c>
      <c r="M205" s="15">
        <f t="shared" si="9"/>
        <v>1</v>
      </c>
      <c r="P205" s="14">
        <v>0.34423611111111113</v>
      </c>
      <c r="Q205" t="s">
        <v>484</v>
      </c>
      <c r="R205" t="s">
        <v>516</v>
      </c>
      <c r="T205">
        <v>1</v>
      </c>
    </row>
    <row r="206" spans="1:20" x14ac:dyDescent="0.25">
      <c r="A206">
        <v>1633071253</v>
      </c>
      <c r="B206" t="s">
        <v>8686</v>
      </c>
      <c r="C206" t="s">
        <v>36</v>
      </c>
      <c r="D206" t="s">
        <v>678</v>
      </c>
      <c r="F206" t="str">
        <f t="shared" si="10"/>
        <v>ES06810 19088510C</v>
      </c>
      <c r="H206" s="14">
        <v>0.36979166666666669</v>
      </c>
      <c r="I206" t="s">
        <v>578</v>
      </c>
      <c r="J206" t="s">
        <v>668</v>
      </c>
      <c r="L206" t="str">
        <f t="shared" si="11"/>
        <v>ES07077 19088495C</v>
      </c>
      <c r="M206" s="15">
        <f t="shared" si="9"/>
        <v>1</v>
      </c>
      <c r="P206" s="14">
        <v>0.34430555555555559</v>
      </c>
      <c r="Q206" t="s">
        <v>106</v>
      </c>
      <c r="R206" t="s">
        <v>517</v>
      </c>
      <c r="T206">
        <v>1</v>
      </c>
    </row>
    <row r="207" spans="1:20" x14ac:dyDescent="0.25">
      <c r="A207">
        <v>1633071274</v>
      </c>
      <c r="B207" t="s">
        <v>207</v>
      </c>
      <c r="C207" t="s">
        <v>118</v>
      </c>
      <c r="D207" t="s">
        <v>679</v>
      </c>
      <c r="F207" t="str">
        <f t="shared" si="10"/>
        <v>HO21116 19088505C</v>
      </c>
      <c r="H207" s="14">
        <v>0.36995370370370373</v>
      </c>
      <c r="I207" t="s">
        <v>195</v>
      </c>
      <c r="J207" t="s">
        <v>669</v>
      </c>
      <c r="L207" t="str">
        <f t="shared" si="11"/>
        <v>ES05811 19088498C</v>
      </c>
      <c r="M207" s="15">
        <f t="shared" si="9"/>
        <v>1</v>
      </c>
      <c r="P207" s="14">
        <v>0.34476851851851853</v>
      </c>
      <c r="Q207" t="s">
        <v>195</v>
      </c>
      <c r="R207" t="s">
        <v>519</v>
      </c>
      <c r="T207">
        <v>1</v>
      </c>
    </row>
    <row r="208" spans="1:20" x14ac:dyDescent="0.25">
      <c r="A208">
        <v>1633071298</v>
      </c>
      <c r="B208" t="s">
        <v>8687</v>
      </c>
      <c r="C208" t="s">
        <v>576</v>
      </c>
      <c r="D208" t="s">
        <v>680</v>
      </c>
      <c r="F208" t="str">
        <f t="shared" si="10"/>
        <v>HO20987 19088506C</v>
      </c>
      <c r="H208" s="14">
        <v>0.37000000000000005</v>
      </c>
      <c r="I208" t="s">
        <v>170</v>
      </c>
      <c r="J208" t="s">
        <v>670</v>
      </c>
      <c r="L208" t="str">
        <f t="shared" si="11"/>
        <v>ES03267 19088496C</v>
      </c>
      <c r="M208" s="15">
        <f t="shared" si="9"/>
        <v>1</v>
      </c>
      <c r="P208" s="14">
        <v>0.34505787037037039</v>
      </c>
      <c r="Q208" t="s">
        <v>85</v>
      </c>
      <c r="R208" t="s">
        <v>520</v>
      </c>
      <c r="T208">
        <v>1</v>
      </c>
    </row>
    <row r="209" spans="1:20" x14ac:dyDescent="0.25">
      <c r="A209">
        <v>1633071312</v>
      </c>
      <c r="B209" t="s">
        <v>8688</v>
      </c>
      <c r="C209" t="s">
        <v>111</v>
      </c>
      <c r="D209" t="s">
        <v>681</v>
      </c>
      <c r="F209" t="str">
        <f t="shared" si="10"/>
        <v>HO29419 19088521C</v>
      </c>
      <c r="H209" s="14">
        <v>0.37001157407407409</v>
      </c>
      <c r="I209" t="s">
        <v>118</v>
      </c>
      <c r="J209" t="s">
        <v>671</v>
      </c>
      <c r="L209" t="str">
        <f t="shared" si="11"/>
        <v>HO21116 19088492C</v>
      </c>
      <c r="M209" s="15">
        <f t="shared" si="9"/>
        <v>1</v>
      </c>
      <c r="P209" s="14">
        <v>0.34530092592592593</v>
      </c>
      <c r="Q209" t="s">
        <v>180</v>
      </c>
      <c r="R209" t="s">
        <v>521</v>
      </c>
      <c r="T209">
        <v>1</v>
      </c>
    </row>
    <row r="210" spans="1:20" x14ac:dyDescent="0.25">
      <c r="A210">
        <v>1633071320</v>
      </c>
      <c r="B210" t="s">
        <v>8689</v>
      </c>
      <c r="C210" t="s">
        <v>106</v>
      </c>
      <c r="D210" t="s">
        <v>682</v>
      </c>
      <c r="F210" t="str">
        <f t="shared" si="10"/>
        <v>HO29575 19088511C</v>
      </c>
      <c r="H210" s="14">
        <v>0.37011574074074072</v>
      </c>
      <c r="I210" t="s">
        <v>86</v>
      </c>
      <c r="J210" t="s">
        <v>672</v>
      </c>
      <c r="L210" t="str">
        <f t="shared" si="11"/>
        <v>HO00586 19088472C</v>
      </c>
      <c r="M210" s="15">
        <f t="shared" si="9"/>
        <v>1</v>
      </c>
      <c r="P210" s="14">
        <v>0.34534722222222225</v>
      </c>
      <c r="Q210" t="s">
        <v>188</v>
      </c>
      <c r="R210" t="s">
        <v>522</v>
      </c>
      <c r="T210">
        <v>1</v>
      </c>
    </row>
    <row r="211" spans="1:20" x14ac:dyDescent="0.25">
      <c r="A211">
        <v>1633071322</v>
      </c>
      <c r="B211" t="s">
        <v>8690</v>
      </c>
      <c r="C211" t="s">
        <v>193</v>
      </c>
      <c r="D211" t="s">
        <v>683</v>
      </c>
      <c r="F211" t="str">
        <f t="shared" si="10"/>
        <v>HO29574 19088509C</v>
      </c>
      <c r="H211" s="14">
        <v>0.37011574074074072</v>
      </c>
      <c r="I211" t="s">
        <v>494</v>
      </c>
      <c r="J211" t="s">
        <v>673</v>
      </c>
      <c r="L211" t="str">
        <f t="shared" si="11"/>
        <v>HO29517 19088482C</v>
      </c>
      <c r="M211" s="15">
        <f t="shared" si="9"/>
        <v>1</v>
      </c>
      <c r="P211" s="14">
        <v>0.34540509259259261</v>
      </c>
      <c r="Q211" t="s">
        <v>102</v>
      </c>
      <c r="R211" t="s">
        <v>523</v>
      </c>
      <c r="T211">
        <v>1</v>
      </c>
    </row>
    <row r="212" spans="1:20" x14ac:dyDescent="0.25">
      <c r="A212">
        <v>1633071325</v>
      </c>
      <c r="B212" t="s">
        <v>8691</v>
      </c>
      <c r="C212" t="s">
        <v>482</v>
      </c>
      <c r="D212" t="s">
        <v>685</v>
      </c>
      <c r="F212" t="str">
        <f t="shared" si="10"/>
        <v>ES06236 19088518C</v>
      </c>
      <c r="H212" s="14">
        <v>0.37024305555555559</v>
      </c>
      <c r="I212" t="s">
        <v>180</v>
      </c>
      <c r="J212" t="s">
        <v>674</v>
      </c>
      <c r="L212" t="str">
        <f t="shared" si="11"/>
        <v>HO29418 19088497C</v>
      </c>
      <c r="M212" s="15">
        <f t="shared" si="9"/>
        <v>1</v>
      </c>
      <c r="P212" s="14">
        <v>0.34576388888888893</v>
      </c>
      <c r="Q212" t="s">
        <v>474</v>
      </c>
      <c r="R212" t="s">
        <v>524</v>
      </c>
      <c r="T212">
        <v>1</v>
      </c>
    </row>
    <row r="213" spans="1:20" x14ac:dyDescent="0.25">
      <c r="A213">
        <v>1633071325</v>
      </c>
      <c r="B213" t="s">
        <v>8691</v>
      </c>
      <c r="C213" t="s">
        <v>189</v>
      </c>
      <c r="D213" t="s">
        <v>684</v>
      </c>
      <c r="F213" t="str">
        <f t="shared" si="10"/>
        <v>HO29477 19088501C</v>
      </c>
      <c r="H213" s="14">
        <v>0.37042824074074071</v>
      </c>
      <c r="I213" t="s">
        <v>196</v>
      </c>
      <c r="J213" t="s">
        <v>675</v>
      </c>
      <c r="L213" t="str">
        <f t="shared" si="11"/>
        <v>ES08085 19088507C</v>
      </c>
      <c r="M213" s="15">
        <f t="shared" si="9"/>
        <v>1</v>
      </c>
      <c r="P213" s="14">
        <v>0.3457986111111111</v>
      </c>
      <c r="Q213" t="s">
        <v>20</v>
      </c>
      <c r="R213" t="s">
        <v>525</v>
      </c>
      <c r="T213">
        <v>1</v>
      </c>
    </row>
    <row r="214" spans="1:20" x14ac:dyDescent="0.25">
      <c r="A214">
        <v>1633071345</v>
      </c>
      <c r="B214" t="s">
        <v>8692</v>
      </c>
      <c r="C214" t="s">
        <v>197</v>
      </c>
      <c r="D214" t="s">
        <v>686</v>
      </c>
      <c r="F214" t="str">
        <f t="shared" si="10"/>
        <v>ES05787 19088522C</v>
      </c>
      <c r="H214" s="14">
        <v>0.37063657407407408</v>
      </c>
      <c r="I214" t="s">
        <v>104</v>
      </c>
      <c r="J214" t="s">
        <v>676</v>
      </c>
      <c r="L214" t="str">
        <f t="shared" si="11"/>
        <v>HO09579 19088508C</v>
      </c>
      <c r="M214" s="15">
        <f t="shared" si="9"/>
        <v>1</v>
      </c>
      <c r="P214" s="14">
        <v>0.3463310185185185</v>
      </c>
      <c r="Q214" t="s">
        <v>494</v>
      </c>
      <c r="R214" t="s">
        <v>526</v>
      </c>
      <c r="T214">
        <v>1</v>
      </c>
    </row>
    <row r="215" spans="1:20" x14ac:dyDescent="0.25">
      <c r="A215">
        <v>1633071354</v>
      </c>
      <c r="B215" t="s">
        <v>8693</v>
      </c>
      <c r="C215" t="s">
        <v>118</v>
      </c>
      <c r="D215" t="s">
        <v>687</v>
      </c>
      <c r="F215" t="str">
        <f t="shared" si="10"/>
        <v>HO21116 19088512C</v>
      </c>
      <c r="H215" s="14">
        <v>0.3709027777777778</v>
      </c>
      <c r="I215" t="s">
        <v>84</v>
      </c>
      <c r="J215" t="s">
        <v>677</v>
      </c>
      <c r="L215" t="str">
        <f t="shared" si="11"/>
        <v>HO29417 19088502C</v>
      </c>
      <c r="M215" s="15">
        <f t="shared" si="9"/>
        <v>1</v>
      </c>
      <c r="P215" s="14">
        <v>0.34636574074074072</v>
      </c>
      <c r="Q215" t="s">
        <v>482</v>
      </c>
      <c r="R215" t="s">
        <v>527</v>
      </c>
      <c r="T215">
        <v>1</v>
      </c>
    </row>
    <row r="216" spans="1:20" x14ac:dyDescent="0.25">
      <c r="A216">
        <v>1633071361</v>
      </c>
      <c r="B216" t="s">
        <v>8694</v>
      </c>
      <c r="C216" t="s">
        <v>122</v>
      </c>
      <c r="D216" t="s">
        <v>688</v>
      </c>
      <c r="F216" t="str">
        <f t="shared" si="10"/>
        <v>HO21049 19088514C</v>
      </c>
      <c r="H216" s="14">
        <v>0.37091435185185184</v>
      </c>
      <c r="I216" t="s">
        <v>36</v>
      </c>
      <c r="J216" t="s">
        <v>678</v>
      </c>
      <c r="L216" t="str">
        <f t="shared" si="11"/>
        <v>ES06810 19088510C</v>
      </c>
      <c r="M216" s="15">
        <f t="shared" si="9"/>
        <v>1</v>
      </c>
      <c r="P216" s="14">
        <v>0.34646990740740741</v>
      </c>
      <c r="Q216" t="s">
        <v>471</v>
      </c>
      <c r="R216" t="s">
        <v>528</v>
      </c>
      <c r="T216">
        <v>1</v>
      </c>
    </row>
    <row r="217" spans="1:20" x14ac:dyDescent="0.25">
      <c r="A217">
        <v>1633071384</v>
      </c>
      <c r="B217" t="s">
        <v>8695</v>
      </c>
      <c r="C217" t="s">
        <v>38</v>
      </c>
      <c r="D217" t="s">
        <v>689</v>
      </c>
      <c r="F217" t="str">
        <f t="shared" si="10"/>
        <v>ES03416 19088527C</v>
      </c>
      <c r="H217" s="14">
        <v>0.37116898148148153</v>
      </c>
      <c r="I217" t="s">
        <v>118</v>
      </c>
      <c r="J217" t="s">
        <v>679</v>
      </c>
      <c r="L217" t="str">
        <f t="shared" si="11"/>
        <v>HO21116 19088505C</v>
      </c>
      <c r="M217" s="15">
        <f t="shared" si="9"/>
        <v>1</v>
      </c>
      <c r="P217" s="14">
        <v>0.34657407407407409</v>
      </c>
      <c r="Q217" t="s">
        <v>100</v>
      </c>
      <c r="R217" t="s">
        <v>529</v>
      </c>
      <c r="T217">
        <v>1</v>
      </c>
    </row>
    <row r="218" spans="1:20" x14ac:dyDescent="0.25">
      <c r="A218">
        <v>1633071389</v>
      </c>
      <c r="B218" t="s">
        <v>8696</v>
      </c>
      <c r="C218" t="s">
        <v>194</v>
      </c>
      <c r="D218" t="s">
        <v>690</v>
      </c>
      <c r="F218" t="str">
        <f t="shared" si="10"/>
        <v>ES08086 19088526C</v>
      </c>
      <c r="H218" s="14">
        <v>0.37145833333333328</v>
      </c>
      <c r="I218" t="s">
        <v>576</v>
      </c>
      <c r="J218" t="s">
        <v>680</v>
      </c>
      <c r="L218" t="str">
        <f t="shared" si="11"/>
        <v>HO20987 19088506C</v>
      </c>
      <c r="M218" s="15">
        <f t="shared" si="9"/>
        <v>1</v>
      </c>
      <c r="P218" s="14">
        <v>0.3466319444444444</v>
      </c>
      <c r="Q218" t="s">
        <v>180</v>
      </c>
      <c r="R218" t="s">
        <v>530</v>
      </c>
      <c r="T218">
        <v>1</v>
      </c>
    </row>
    <row r="219" spans="1:20" x14ac:dyDescent="0.25">
      <c r="A219">
        <v>1633071421</v>
      </c>
      <c r="B219" t="s">
        <v>8697</v>
      </c>
      <c r="C219" t="s">
        <v>185</v>
      </c>
      <c r="D219" t="s">
        <v>691</v>
      </c>
      <c r="F219" t="str">
        <f t="shared" si="10"/>
        <v>ES03824 19088531C</v>
      </c>
      <c r="H219" s="14">
        <v>0.37160879629629634</v>
      </c>
      <c r="I219" t="s">
        <v>111</v>
      </c>
      <c r="J219" t="s">
        <v>681</v>
      </c>
      <c r="L219" t="str">
        <f t="shared" si="11"/>
        <v>HO29419 19088521C</v>
      </c>
      <c r="M219" s="15">
        <f t="shared" si="9"/>
        <v>1</v>
      </c>
      <c r="P219" s="14">
        <v>0.3468518518518518</v>
      </c>
      <c r="Q219" t="s">
        <v>482</v>
      </c>
      <c r="R219" t="s">
        <v>531</v>
      </c>
      <c r="T219">
        <v>1</v>
      </c>
    </row>
    <row r="220" spans="1:20" x14ac:dyDescent="0.25">
      <c r="A220">
        <v>1633071428</v>
      </c>
      <c r="B220" t="s">
        <v>8698</v>
      </c>
      <c r="C220" t="s">
        <v>99</v>
      </c>
      <c r="D220" t="s">
        <v>692</v>
      </c>
      <c r="F220" t="str">
        <f t="shared" si="10"/>
        <v>HO29565 19088532C</v>
      </c>
      <c r="H220" s="14">
        <v>0.37172453703703701</v>
      </c>
      <c r="I220" t="s">
        <v>106</v>
      </c>
      <c r="J220" t="s">
        <v>682</v>
      </c>
      <c r="L220" t="str">
        <f t="shared" si="11"/>
        <v>HO29575 19088511C</v>
      </c>
      <c r="M220" s="15">
        <f t="shared" si="9"/>
        <v>1</v>
      </c>
      <c r="P220" s="14">
        <v>0.34700231481481486</v>
      </c>
      <c r="Q220" t="s">
        <v>185</v>
      </c>
      <c r="R220" t="s">
        <v>532</v>
      </c>
      <c r="T220">
        <v>1</v>
      </c>
    </row>
    <row r="221" spans="1:20" x14ac:dyDescent="0.25">
      <c r="A221">
        <v>1633071452</v>
      </c>
      <c r="B221" t="s">
        <v>8699</v>
      </c>
      <c r="C221" t="s">
        <v>494</v>
      </c>
      <c r="D221" t="s">
        <v>693</v>
      </c>
      <c r="F221" t="str">
        <f t="shared" si="10"/>
        <v>HO29517 19088533C</v>
      </c>
      <c r="H221" s="14">
        <v>0.37172453703703701</v>
      </c>
      <c r="I221" t="s">
        <v>106</v>
      </c>
      <c r="J221" t="s">
        <v>682</v>
      </c>
      <c r="L221" t="str">
        <f t="shared" si="11"/>
        <v>HO29575 19088511C</v>
      </c>
      <c r="M221" s="15">
        <f t="shared" si="9"/>
        <v>1</v>
      </c>
      <c r="P221" s="14">
        <v>0.34707175925925932</v>
      </c>
      <c r="Q221" t="s">
        <v>507</v>
      </c>
      <c r="R221" t="s">
        <v>533</v>
      </c>
      <c r="T221">
        <v>1</v>
      </c>
    </row>
    <row r="222" spans="1:20" x14ac:dyDescent="0.25">
      <c r="A222">
        <v>1633071460</v>
      </c>
      <c r="B222" t="s">
        <v>8700</v>
      </c>
      <c r="C222" t="s">
        <v>85</v>
      </c>
      <c r="D222" t="s">
        <v>694</v>
      </c>
      <c r="F222" t="str">
        <f t="shared" si="10"/>
        <v>HO29577 19088517C</v>
      </c>
      <c r="H222" s="14">
        <v>0.37172453703703701</v>
      </c>
      <c r="I222" t="s">
        <v>193</v>
      </c>
      <c r="J222" t="s">
        <v>683</v>
      </c>
      <c r="L222" t="str">
        <f t="shared" si="11"/>
        <v>HO29574 19088509C</v>
      </c>
      <c r="M222" s="15">
        <f t="shared" si="9"/>
        <v>1</v>
      </c>
      <c r="P222" s="14">
        <v>0.34708333333333335</v>
      </c>
      <c r="Q222" t="s">
        <v>195</v>
      </c>
      <c r="R222" t="s">
        <v>534</v>
      </c>
      <c r="T222">
        <v>1</v>
      </c>
    </row>
    <row r="223" spans="1:20" x14ac:dyDescent="0.25">
      <c r="A223">
        <v>1633071464</v>
      </c>
      <c r="B223" t="s">
        <v>8701</v>
      </c>
      <c r="C223" t="s">
        <v>560</v>
      </c>
      <c r="D223" t="s">
        <v>695</v>
      </c>
      <c r="F223" t="str">
        <f t="shared" si="10"/>
        <v>ES06912 19088540C</v>
      </c>
      <c r="H223" s="14">
        <v>0.3717361111111111</v>
      </c>
      <c r="I223" t="s">
        <v>189</v>
      </c>
      <c r="J223" t="s">
        <v>684</v>
      </c>
      <c r="L223" t="str">
        <f t="shared" si="11"/>
        <v>HO29477 19088501C</v>
      </c>
      <c r="M223" s="15">
        <f t="shared" si="9"/>
        <v>1</v>
      </c>
      <c r="P223" s="14">
        <v>0.3473148148148148</v>
      </c>
      <c r="Q223" t="s">
        <v>494</v>
      </c>
      <c r="R223" t="s">
        <v>535</v>
      </c>
      <c r="T223">
        <v>1</v>
      </c>
    </row>
    <row r="224" spans="1:20" x14ac:dyDescent="0.25">
      <c r="A224">
        <v>1633071479</v>
      </c>
      <c r="B224" t="s">
        <v>8702</v>
      </c>
      <c r="C224" t="s">
        <v>100</v>
      </c>
      <c r="D224" t="s">
        <v>696</v>
      </c>
      <c r="F224" t="str">
        <f t="shared" si="10"/>
        <v>ES05785 19088543C</v>
      </c>
      <c r="H224" s="14">
        <v>0.37177083333333333</v>
      </c>
      <c r="I224" t="s">
        <v>482</v>
      </c>
      <c r="J224" t="s">
        <v>685</v>
      </c>
      <c r="L224" t="str">
        <f t="shared" si="11"/>
        <v>ES06236 19088518C</v>
      </c>
      <c r="M224" s="15">
        <f t="shared" si="9"/>
        <v>1</v>
      </c>
      <c r="P224" s="14">
        <v>0.34739583333333335</v>
      </c>
      <c r="Q224" t="s">
        <v>484</v>
      </c>
      <c r="R224" t="s">
        <v>536</v>
      </c>
      <c r="T224">
        <v>1</v>
      </c>
    </row>
    <row r="225" spans="1:20" x14ac:dyDescent="0.25">
      <c r="A225">
        <v>1633071493</v>
      </c>
      <c r="B225" t="s">
        <v>208</v>
      </c>
      <c r="C225" t="s">
        <v>121</v>
      </c>
      <c r="D225" t="s">
        <v>697</v>
      </c>
      <c r="F225" t="str">
        <f t="shared" si="10"/>
        <v>HO29583 19088542C</v>
      </c>
      <c r="H225" s="14">
        <v>0.37199074074074073</v>
      </c>
      <c r="I225" t="s">
        <v>197</v>
      </c>
      <c r="J225" t="s">
        <v>686</v>
      </c>
      <c r="L225" t="str">
        <f t="shared" si="11"/>
        <v>ES05787 19088522C</v>
      </c>
      <c r="M225" s="15">
        <f t="shared" si="9"/>
        <v>1</v>
      </c>
      <c r="P225" s="14">
        <v>0.34752314814814816</v>
      </c>
      <c r="Q225" t="s">
        <v>20</v>
      </c>
      <c r="R225" t="s">
        <v>537</v>
      </c>
      <c r="T225">
        <v>1</v>
      </c>
    </row>
    <row r="226" spans="1:20" x14ac:dyDescent="0.25">
      <c r="A226">
        <v>1633071499</v>
      </c>
      <c r="B226" t="s">
        <v>8703</v>
      </c>
      <c r="C226" t="s">
        <v>486</v>
      </c>
      <c r="D226" t="s">
        <v>698</v>
      </c>
      <c r="F226" t="str">
        <f t="shared" si="10"/>
        <v>HO00113 19088523C</v>
      </c>
      <c r="H226" s="14">
        <v>0.37210648148148145</v>
      </c>
      <c r="I226" t="s">
        <v>118</v>
      </c>
      <c r="J226" t="s">
        <v>687</v>
      </c>
      <c r="L226" t="str">
        <f t="shared" si="11"/>
        <v>HO21116 19088512C</v>
      </c>
      <c r="M226" s="15">
        <f t="shared" si="9"/>
        <v>1</v>
      </c>
      <c r="P226" s="14">
        <v>0.3475347222222222</v>
      </c>
      <c r="Q226" t="s">
        <v>106</v>
      </c>
      <c r="R226" t="s">
        <v>538</v>
      </c>
      <c r="T226">
        <v>1</v>
      </c>
    </row>
    <row r="227" spans="1:20" x14ac:dyDescent="0.25">
      <c r="A227">
        <v>1633071504</v>
      </c>
      <c r="B227" t="s">
        <v>8704</v>
      </c>
      <c r="C227" t="s">
        <v>186</v>
      </c>
      <c r="D227" t="s">
        <v>699</v>
      </c>
      <c r="F227" t="str">
        <f t="shared" si="10"/>
        <v>HO20982 19088530C</v>
      </c>
      <c r="H227" s="14">
        <v>0.37217592592592591</v>
      </c>
      <c r="I227" t="s">
        <v>122</v>
      </c>
      <c r="J227" t="s">
        <v>688</v>
      </c>
      <c r="L227" t="str">
        <f t="shared" si="11"/>
        <v>HO21049 19088514C</v>
      </c>
      <c r="M227" s="15">
        <f t="shared" si="9"/>
        <v>1</v>
      </c>
      <c r="P227" s="14">
        <v>0.34783564814814816</v>
      </c>
      <c r="Q227" t="s">
        <v>188</v>
      </c>
      <c r="R227" t="s">
        <v>539</v>
      </c>
      <c r="T227">
        <v>1</v>
      </c>
    </row>
    <row r="228" spans="1:20" x14ac:dyDescent="0.25">
      <c r="A228">
        <v>1633071516</v>
      </c>
      <c r="B228" t="s">
        <v>8705</v>
      </c>
      <c r="C228" t="s">
        <v>484</v>
      </c>
      <c r="D228" t="s">
        <v>700</v>
      </c>
      <c r="F228" t="str">
        <f t="shared" si="10"/>
        <v>ES05759 19088551C</v>
      </c>
      <c r="H228" s="14">
        <v>0.37244212962962964</v>
      </c>
      <c r="I228" t="s">
        <v>38</v>
      </c>
      <c r="J228" t="s">
        <v>689</v>
      </c>
      <c r="L228" t="str">
        <f t="shared" si="11"/>
        <v>ES03416 19088527C</v>
      </c>
      <c r="M228" s="15">
        <f t="shared" si="9"/>
        <v>1</v>
      </c>
      <c r="P228" s="14">
        <v>0.3479976851851852</v>
      </c>
      <c r="Q228" t="s">
        <v>85</v>
      </c>
      <c r="R228" t="s">
        <v>532</v>
      </c>
      <c r="T228">
        <v>1</v>
      </c>
    </row>
    <row r="229" spans="1:20" x14ac:dyDescent="0.25">
      <c r="A229">
        <v>1633071523</v>
      </c>
      <c r="B229" t="s">
        <v>8706</v>
      </c>
      <c r="C229" t="s">
        <v>177</v>
      </c>
      <c r="D229" t="s">
        <v>701</v>
      </c>
      <c r="F229" t="str">
        <f t="shared" si="10"/>
        <v>HO29451 19088528C</v>
      </c>
      <c r="H229" s="14">
        <v>0.37251157407407409</v>
      </c>
      <c r="I229" t="s">
        <v>194</v>
      </c>
      <c r="J229" t="s">
        <v>690</v>
      </c>
      <c r="L229" t="str">
        <f t="shared" si="11"/>
        <v>ES08086 19088526C</v>
      </c>
      <c r="M229" s="15">
        <f t="shared" si="9"/>
        <v>1</v>
      </c>
      <c r="P229" s="14">
        <v>0.34815972222222219</v>
      </c>
      <c r="Q229" t="s">
        <v>185</v>
      </c>
      <c r="R229" t="s">
        <v>540</v>
      </c>
      <c r="T229">
        <v>1</v>
      </c>
    </row>
    <row r="230" spans="1:20" x14ac:dyDescent="0.25">
      <c r="A230">
        <v>1633071529</v>
      </c>
      <c r="B230" t="s">
        <v>8707</v>
      </c>
      <c r="C230" t="s">
        <v>507</v>
      </c>
      <c r="D230" t="s">
        <v>702</v>
      </c>
      <c r="F230" t="str">
        <f t="shared" si="10"/>
        <v>HO29578 19088538C</v>
      </c>
      <c r="H230" s="14">
        <v>0.37287037037037035</v>
      </c>
      <c r="I230" t="s">
        <v>185</v>
      </c>
      <c r="J230" t="s">
        <v>691</v>
      </c>
      <c r="L230" t="str">
        <f t="shared" si="11"/>
        <v>ES03824 19088531C</v>
      </c>
      <c r="M230" s="15">
        <f t="shared" si="9"/>
        <v>1</v>
      </c>
      <c r="P230" s="14">
        <v>0.34819444444444447</v>
      </c>
      <c r="Q230" t="s">
        <v>100</v>
      </c>
      <c r="R230" t="s">
        <v>541</v>
      </c>
      <c r="T230">
        <v>1</v>
      </c>
    </row>
    <row r="231" spans="1:20" x14ac:dyDescent="0.25">
      <c r="A231">
        <v>1633071533</v>
      </c>
      <c r="B231" t="s">
        <v>8708</v>
      </c>
      <c r="C231" t="s">
        <v>48</v>
      </c>
      <c r="D231" t="s">
        <v>703</v>
      </c>
      <c r="F231" t="str">
        <f t="shared" si="10"/>
        <v>HO00148 19088548C</v>
      </c>
      <c r="H231" s="14">
        <v>0.37289351851851849</v>
      </c>
      <c r="I231" t="s">
        <v>99</v>
      </c>
      <c r="J231" t="s">
        <v>692</v>
      </c>
      <c r="L231" t="str">
        <f t="shared" si="11"/>
        <v>HO29565 19088532C</v>
      </c>
      <c r="M231" s="15">
        <f t="shared" si="9"/>
        <v>1</v>
      </c>
      <c r="P231" s="14">
        <v>0.34849537037037037</v>
      </c>
      <c r="Q231" t="s">
        <v>186</v>
      </c>
      <c r="R231" t="s">
        <v>542</v>
      </c>
      <c r="T231">
        <v>1</v>
      </c>
    </row>
    <row r="232" spans="1:20" x14ac:dyDescent="0.25">
      <c r="A232">
        <v>1633071536</v>
      </c>
      <c r="B232" t="s">
        <v>8709</v>
      </c>
      <c r="C232" t="s">
        <v>89</v>
      </c>
      <c r="D232" t="s">
        <v>704</v>
      </c>
      <c r="F232" t="str">
        <f t="shared" si="10"/>
        <v>ES08200 19088558C</v>
      </c>
      <c r="H232" s="14">
        <v>0.37321759259259263</v>
      </c>
      <c r="I232" t="s">
        <v>494</v>
      </c>
      <c r="J232" t="s">
        <v>693</v>
      </c>
      <c r="L232" t="str">
        <f t="shared" si="11"/>
        <v>HO29517 19088533C</v>
      </c>
      <c r="M232" s="15">
        <f t="shared" si="9"/>
        <v>1</v>
      </c>
      <c r="P232" s="14">
        <v>0.34917824074074072</v>
      </c>
      <c r="Q232" t="s">
        <v>191</v>
      </c>
      <c r="R232" t="s">
        <v>543</v>
      </c>
      <c r="T232">
        <v>1</v>
      </c>
    </row>
    <row r="233" spans="1:20" x14ac:dyDescent="0.25">
      <c r="A233">
        <v>1633071547</v>
      </c>
      <c r="B233" t="s">
        <v>8710</v>
      </c>
      <c r="C233" t="s">
        <v>20</v>
      </c>
      <c r="D233" t="s">
        <v>705</v>
      </c>
      <c r="F233" t="str">
        <f t="shared" si="10"/>
        <v>ES06748 19088557C</v>
      </c>
      <c r="H233" s="14">
        <v>0.37329861111111112</v>
      </c>
      <c r="I233" t="s">
        <v>85</v>
      </c>
      <c r="J233" t="s">
        <v>694</v>
      </c>
      <c r="L233" t="str">
        <f t="shared" si="11"/>
        <v>HO29577 19088517C</v>
      </c>
      <c r="M233" s="15">
        <f t="shared" si="9"/>
        <v>1</v>
      </c>
      <c r="P233" s="14">
        <v>0.34927083333333336</v>
      </c>
      <c r="Q233" t="s">
        <v>196</v>
      </c>
      <c r="R233" t="s">
        <v>544</v>
      </c>
      <c r="T233">
        <v>1</v>
      </c>
    </row>
    <row r="234" spans="1:20" x14ac:dyDescent="0.25">
      <c r="A234">
        <v>1633071549</v>
      </c>
      <c r="B234" t="s">
        <v>8711</v>
      </c>
      <c r="C234" t="s">
        <v>187</v>
      </c>
      <c r="D234" t="s">
        <v>706</v>
      </c>
      <c r="F234" t="str">
        <f t="shared" si="10"/>
        <v>HO29566 19088541C</v>
      </c>
      <c r="H234" s="14">
        <v>0.37336805555555558</v>
      </c>
      <c r="I234" t="s">
        <v>560</v>
      </c>
      <c r="J234" t="s">
        <v>695</v>
      </c>
      <c r="L234" t="str">
        <f t="shared" si="11"/>
        <v>ES06912 19088540C</v>
      </c>
      <c r="M234" s="15">
        <f t="shared" si="9"/>
        <v>1</v>
      </c>
      <c r="P234" s="14">
        <v>0.34952546296296294</v>
      </c>
      <c r="Q234" t="s">
        <v>507</v>
      </c>
      <c r="R234" t="s">
        <v>539</v>
      </c>
      <c r="T234">
        <v>1</v>
      </c>
    </row>
    <row r="235" spans="1:20" x14ac:dyDescent="0.25">
      <c r="A235">
        <v>1633071554</v>
      </c>
      <c r="B235" t="s">
        <v>8712</v>
      </c>
      <c r="C235" t="s">
        <v>166</v>
      </c>
      <c r="D235" t="s">
        <v>707</v>
      </c>
      <c r="F235" t="str">
        <f t="shared" si="10"/>
        <v>HO29406 19088536C</v>
      </c>
      <c r="H235" s="14">
        <v>0.37355324074074076</v>
      </c>
      <c r="I235" t="s">
        <v>100</v>
      </c>
      <c r="J235" t="s">
        <v>696</v>
      </c>
      <c r="L235" t="str">
        <f t="shared" si="11"/>
        <v>ES05785 19088543C</v>
      </c>
      <c r="M235" s="15">
        <f t="shared" si="9"/>
        <v>1</v>
      </c>
      <c r="P235" s="14">
        <v>0.34956018518518522</v>
      </c>
      <c r="Q235" t="s">
        <v>106</v>
      </c>
      <c r="R235" t="s">
        <v>545</v>
      </c>
      <c r="T235">
        <v>1</v>
      </c>
    </row>
    <row r="236" spans="1:20" x14ac:dyDescent="0.25">
      <c r="A236">
        <v>1633071572</v>
      </c>
      <c r="B236" t="s">
        <v>8713</v>
      </c>
      <c r="C236" t="s">
        <v>104</v>
      </c>
      <c r="D236" t="s">
        <v>708</v>
      </c>
      <c r="F236" t="str">
        <f t="shared" si="10"/>
        <v>HO09579 19088546C</v>
      </c>
      <c r="H236" s="14">
        <v>0.37372685185185189</v>
      </c>
      <c r="I236" t="s">
        <v>121</v>
      </c>
      <c r="J236" t="s">
        <v>697</v>
      </c>
      <c r="L236" t="str">
        <f t="shared" si="11"/>
        <v>HO29583 19088542C</v>
      </c>
      <c r="M236" s="15">
        <f t="shared" si="9"/>
        <v>1</v>
      </c>
      <c r="P236" s="14">
        <v>0.34961805555555553</v>
      </c>
      <c r="Q236" t="s">
        <v>89</v>
      </c>
      <c r="R236" t="s">
        <v>546</v>
      </c>
      <c r="T236">
        <v>1</v>
      </c>
    </row>
    <row r="237" spans="1:20" x14ac:dyDescent="0.25">
      <c r="A237">
        <v>1633071578</v>
      </c>
      <c r="B237" t="s">
        <v>8714</v>
      </c>
      <c r="C237" t="s">
        <v>180</v>
      </c>
      <c r="D237" t="s">
        <v>709</v>
      </c>
      <c r="F237" t="str">
        <f t="shared" si="10"/>
        <v>HO29418 19088555C</v>
      </c>
      <c r="H237" s="14">
        <v>0.37375000000000003</v>
      </c>
      <c r="I237" t="s">
        <v>486</v>
      </c>
      <c r="J237" t="s">
        <v>698</v>
      </c>
      <c r="L237" t="str">
        <f t="shared" si="11"/>
        <v>HO00113 19088523C</v>
      </c>
      <c r="M237" s="15">
        <f t="shared" si="9"/>
        <v>1</v>
      </c>
      <c r="P237" s="14">
        <v>0.35060185185185189</v>
      </c>
      <c r="Q237" t="s">
        <v>180</v>
      </c>
      <c r="R237" t="s">
        <v>547</v>
      </c>
      <c r="T237">
        <v>1</v>
      </c>
    </row>
    <row r="238" spans="1:20" x14ac:dyDescent="0.25">
      <c r="A238">
        <v>1633071608</v>
      </c>
      <c r="B238" t="s">
        <v>8715</v>
      </c>
      <c r="C238" t="s">
        <v>189</v>
      </c>
      <c r="D238" t="s">
        <v>710</v>
      </c>
      <c r="F238" t="str">
        <f t="shared" si="10"/>
        <v>HO29477 19088565C</v>
      </c>
      <c r="H238" s="14">
        <v>0.37376157407407407</v>
      </c>
      <c r="I238" t="s">
        <v>186</v>
      </c>
      <c r="J238" t="s">
        <v>699</v>
      </c>
      <c r="L238" t="str">
        <f t="shared" si="11"/>
        <v>HO20982 19088530C</v>
      </c>
      <c r="M238" s="15">
        <f t="shared" si="9"/>
        <v>1</v>
      </c>
      <c r="P238" s="14">
        <v>0.35075231481481484</v>
      </c>
      <c r="Q238" t="s">
        <v>474</v>
      </c>
      <c r="R238" t="s">
        <v>548</v>
      </c>
      <c r="T238">
        <v>1</v>
      </c>
    </row>
    <row r="239" spans="1:20" x14ac:dyDescent="0.25">
      <c r="A239">
        <v>1633071619</v>
      </c>
      <c r="B239" t="s">
        <v>8716</v>
      </c>
      <c r="C239" t="s">
        <v>193</v>
      </c>
      <c r="D239" t="s">
        <v>711</v>
      </c>
      <c r="F239" t="str">
        <f t="shared" si="10"/>
        <v>HO29574 19088561C</v>
      </c>
      <c r="H239" s="14">
        <v>0.37399305555555556</v>
      </c>
      <c r="I239" t="s">
        <v>484</v>
      </c>
      <c r="J239" t="s">
        <v>700</v>
      </c>
      <c r="L239" t="str">
        <f t="shared" si="11"/>
        <v>ES05759 19088551C</v>
      </c>
      <c r="M239" s="15">
        <f t="shared" si="9"/>
        <v>1</v>
      </c>
      <c r="P239" s="14">
        <v>0.35089120370370369</v>
      </c>
      <c r="Q239" t="s">
        <v>195</v>
      </c>
      <c r="R239" t="s">
        <v>549</v>
      </c>
      <c r="T239">
        <v>1</v>
      </c>
    </row>
    <row r="240" spans="1:20" x14ac:dyDescent="0.25">
      <c r="A240">
        <v>1633071644</v>
      </c>
      <c r="B240" t="s">
        <v>8717</v>
      </c>
      <c r="C240" t="s">
        <v>614</v>
      </c>
      <c r="D240" t="s">
        <v>714</v>
      </c>
      <c r="F240" t="str">
        <f t="shared" si="10"/>
        <v>ES07840 19088102C</v>
      </c>
      <c r="H240" s="14">
        <v>0.37403935185185189</v>
      </c>
      <c r="I240" t="s">
        <v>177</v>
      </c>
      <c r="J240" t="s">
        <v>701</v>
      </c>
      <c r="L240" t="str">
        <f t="shared" si="11"/>
        <v>HO29451 19088528C</v>
      </c>
      <c r="M240" s="15">
        <f t="shared" si="9"/>
        <v>1</v>
      </c>
      <c r="P240" s="14">
        <v>0.35090277777777779</v>
      </c>
      <c r="Q240" t="s">
        <v>486</v>
      </c>
      <c r="R240" t="s">
        <v>550</v>
      </c>
      <c r="T240">
        <v>1</v>
      </c>
    </row>
    <row r="241" spans="1:20" x14ac:dyDescent="0.25">
      <c r="A241">
        <v>1633071645</v>
      </c>
      <c r="B241" t="s">
        <v>8718</v>
      </c>
      <c r="C241" t="s">
        <v>111</v>
      </c>
      <c r="D241" t="s">
        <v>713</v>
      </c>
      <c r="F241" t="str">
        <f t="shared" si="10"/>
        <v>HO29419 19088569C</v>
      </c>
      <c r="H241" s="14">
        <v>0.37405092592592593</v>
      </c>
      <c r="I241" t="s">
        <v>507</v>
      </c>
      <c r="J241" t="s">
        <v>702</v>
      </c>
      <c r="L241" t="str">
        <f t="shared" si="11"/>
        <v>HO29578 19088538C</v>
      </c>
      <c r="M241" s="15">
        <f t="shared" si="9"/>
        <v>1</v>
      </c>
      <c r="P241" s="14">
        <v>0.35093749999999996</v>
      </c>
      <c r="Q241" t="s">
        <v>484</v>
      </c>
      <c r="R241" t="s">
        <v>551</v>
      </c>
      <c r="T241">
        <v>1</v>
      </c>
    </row>
    <row r="242" spans="1:20" x14ac:dyDescent="0.25">
      <c r="A242">
        <v>1633071652</v>
      </c>
      <c r="B242" t="s">
        <v>8719</v>
      </c>
      <c r="C242" t="s">
        <v>40</v>
      </c>
      <c r="D242" t="s">
        <v>715</v>
      </c>
      <c r="F242" t="str">
        <f t="shared" si="10"/>
        <v>ES03557 19088570C</v>
      </c>
      <c r="H242" s="14">
        <v>0.37414351851851851</v>
      </c>
      <c r="I242" t="s">
        <v>48</v>
      </c>
      <c r="J242" t="s">
        <v>703</v>
      </c>
      <c r="L242" t="str">
        <f t="shared" si="11"/>
        <v>HO00148 19088548C</v>
      </c>
      <c r="M242" s="15">
        <f t="shared" si="9"/>
        <v>1</v>
      </c>
      <c r="P242" s="14">
        <v>0.35174768518518523</v>
      </c>
      <c r="Q242" t="s">
        <v>471</v>
      </c>
      <c r="R242" t="s">
        <v>552</v>
      </c>
      <c r="T242">
        <v>1</v>
      </c>
    </row>
    <row r="243" spans="1:20" x14ac:dyDescent="0.25">
      <c r="A243">
        <v>1633071654</v>
      </c>
      <c r="B243" t="s">
        <v>8720</v>
      </c>
      <c r="C243" t="s">
        <v>36</v>
      </c>
      <c r="D243" t="s">
        <v>716</v>
      </c>
      <c r="F243" t="str">
        <f t="shared" si="10"/>
        <v>ES06810 19088572C</v>
      </c>
      <c r="H243" s="14">
        <v>0.3741666666666667</v>
      </c>
      <c r="I243" t="s">
        <v>89</v>
      </c>
      <c r="J243" t="s">
        <v>704</v>
      </c>
      <c r="L243" t="str">
        <f t="shared" si="11"/>
        <v>ES08200 19088558C</v>
      </c>
      <c r="M243" s="15">
        <f t="shared" si="9"/>
        <v>1</v>
      </c>
      <c r="P243" s="14">
        <v>0.35245370370370371</v>
      </c>
      <c r="Q243" t="s">
        <v>185</v>
      </c>
      <c r="R243" t="s">
        <v>553</v>
      </c>
      <c r="T243">
        <v>1</v>
      </c>
    </row>
    <row r="244" spans="1:20" x14ac:dyDescent="0.25">
      <c r="A244">
        <v>1633071694</v>
      </c>
      <c r="B244" t="s">
        <v>8721</v>
      </c>
      <c r="C244" t="s">
        <v>184</v>
      </c>
      <c r="D244" t="s">
        <v>717</v>
      </c>
      <c r="F244" t="str">
        <f t="shared" si="10"/>
        <v>HO29587 19088578C</v>
      </c>
      <c r="H244" s="14">
        <v>0.37431712962962965</v>
      </c>
      <c r="I244" t="s">
        <v>20</v>
      </c>
      <c r="J244" t="s">
        <v>705</v>
      </c>
      <c r="L244" t="str">
        <f t="shared" si="11"/>
        <v>ES06748 19088557C</v>
      </c>
      <c r="M244" s="15">
        <f t="shared" si="9"/>
        <v>1</v>
      </c>
      <c r="P244" s="14">
        <v>0.35254629629629625</v>
      </c>
      <c r="Q244" t="s">
        <v>482</v>
      </c>
      <c r="R244" t="s">
        <v>554</v>
      </c>
      <c r="T244">
        <v>1</v>
      </c>
    </row>
    <row r="245" spans="1:20" x14ac:dyDescent="0.25">
      <c r="A245">
        <v>1633071695</v>
      </c>
      <c r="B245" t="s">
        <v>8722</v>
      </c>
      <c r="C245" t="s">
        <v>41</v>
      </c>
      <c r="D245" t="s">
        <v>718</v>
      </c>
      <c r="F245" t="str">
        <f t="shared" si="10"/>
        <v>ES03457 19088580C</v>
      </c>
      <c r="H245" s="14">
        <v>0.37431712962962965</v>
      </c>
      <c r="I245" t="s">
        <v>187</v>
      </c>
      <c r="J245" t="s">
        <v>706</v>
      </c>
      <c r="L245" t="str">
        <f t="shared" si="11"/>
        <v>HO29566 19088541C</v>
      </c>
      <c r="M245" s="15">
        <f t="shared" si="9"/>
        <v>1</v>
      </c>
      <c r="P245" s="14">
        <v>0.35259259259259257</v>
      </c>
      <c r="Q245" t="s">
        <v>86</v>
      </c>
      <c r="R245" t="s">
        <v>555</v>
      </c>
      <c r="T245">
        <v>1</v>
      </c>
    </row>
    <row r="246" spans="1:20" x14ac:dyDescent="0.25">
      <c r="A246">
        <v>1633071704</v>
      </c>
      <c r="B246" t="s">
        <v>8723</v>
      </c>
      <c r="C246" t="s">
        <v>195</v>
      </c>
      <c r="D246" t="s">
        <v>719</v>
      </c>
      <c r="F246" t="str">
        <f t="shared" si="10"/>
        <v>ES05811 19088582C</v>
      </c>
      <c r="H246" s="14">
        <v>0.37436342592592592</v>
      </c>
      <c r="I246" t="s">
        <v>166</v>
      </c>
      <c r="J246" t="s">
        <v>707</v>
      </c>
      <c r="L246" t="str">
        <f t="shared" si="11"/>
        <v>HO29406 19088536C</v>
      </c>
      <c r="M246" s="15">
        <f t="shared" si="9"/>
        <v>1</v>
      </c>
      <c r="P246" s="14">
        <v>0.35342592592592598</v>
      </c>
      <c r="Q246" t="s">
        <v>195</v>
      </c>
      <c r="R246" t="s">
        <v>556</v>
      </c>
      <c r="T246">
        <v>1</v>
      </c>
    </row>
    <row r="247" spans="1:20" x14ac:dyDescent="0.25">
      <c r="A247">
        <v>1633071730</v>
      </c>
      <c r="B247" t="s">
        <v>8724</v>
      </c>
      <c r="C247" t="s">
        <v>105</v>
      </c>
      <c r="D247" t="s">
        <v>720</v>
      </c>
      <c r="F247" t="str">
        <f t="shared" si="10"/>
        <v>ES05761 19088583C</v>
      </c>
      <c r="H247" s="14">
        <v>0.37464120370370368</v>
      </c>
      <c r="I247" t="s">
        <v>104</v>
      </c>
      <c r="J247" t="s">
        <v>708</v>
      </c>
      <c r="L247" t="str">
        <f t="shared" si="11"/>
        <v>HO09579 19088546C</v>
      </c>
      <c r="M247" s="15">
        <f t="shared" si="9"/>
        <v>1</v>
      </c>
      <c r="P247" s="14">
        <v>0.35373842592592591</v>
      </c>
      <c r="Q247" t="s">
        <v>196</v>
      </c>
      <c r="R247" t="s">
        <v>557</v>
      </c>
      <c r="T247">
        <v>1</v>
      </c>
    </row>
    <row r="248" spans="1:20" x14ac:dyDescent="0.25">
      <c r="A248">
        <v>1633071745</v>
      </c>
      <c r="B248" t="s">
        <v>8725</v>
      </c>
      <c r="C248" t="s">
        <v>197</v>
      </c>
      <c r="D248" t="s">
        <v>722</v>
      </c>
      <c r="F248" t="str">
        <f t="shared" si="10"/>
        <v>ES05787 19088587C</v>
      </c>
      <c r="H248" s="14">
        <v>0.37471064814814814</v>
      </c>
      <c r="I248" t="s">
        <v>180</v>
      </c>
      <c r="J248" t="s">
        <v>709</v>
      </c>
      <c r="L248" t="str">
        <f t="shared" si="11"/>
        <v>HO29418 19088555C</v>
      </c>
      <c r="M248" s="15">
        <f t="shared" si="9"/>
        <v>1</v>
      </c>
      <c r="P248" s="14">
        <v>0.3541435185185185</v>
      </c>
      <c r="Q248" t="s">
        <v>100</v>
      </c>
      <c r="R248" t="s">
        <v>558</v>
      </c>
      <c r="T248">
        <v>1</v>
      </c>
    </row>
    <row r="249" spans="1:20" x14ac:dyDescent="0.25">
      <c r="A249">
        <v>1633071747</v>
      </c>
      <c r="B249" t="s">
        <v>8726</v>
      </c>
      <c r="C249" t="s">
        <v>471</v>
      </c>
      <c r="D249" t="s">
        <v>723</v>
      </c>
      <c r="F249" t="str">
        <f t="shared" si="10"/>
        <v>ES09263 19088588C</v>
      </c>
      <c r="H249" s="14">
        <v>0.375</v>
      </c>
      <c r="I249" t="s">
        <v>189</v>
      </c>
      <c r="J249" t="s">
        <v>710</v>
      </c>
      <c r="L249" t="str">
        <f t="shared" si="11"/>
        <v>HO29477 19088565C</v>
      </c>
      <c r="M249" s="15">
        <f t="shared" si="9"/>
        <v>1</v>
      </c>
      <c r="P249" s="14">
        <v>0.35437500000000005</v>
      </c>
      <c r="Q249" t="s">
        <v>36</v>
      </c>
      <c r="R249" t="s">
        <v>559</v>
      </c>
      <c r="T249">
        <v>1</v>
      </c>
    </row>
    <row r="250" spans="1:20" x14ac:dyDescent="0.25">
      <c r="A250">
        <v>1633071749</v>
      </c>
      <c r="B250" t="s">
        <v>8727</v>
      </c>
      <c r="C250" t="s">
        <v>494</v>
      </c>
      <c r="D250" t="s">
        <v>721</v>
      </c>
      <c r="F250" t="str">
        <f t="shared" si="10"/>
        <v>HO29517 19088586C</v>
      </c>
      <c r="H250" s="14">
        <v>0.37517361111111108</v>
      </c>
      <c r="I250" t="s">
        <v>193</v>
      </c>
      <c r="J250" t="s">
        <v>711</v>
      </c>
      <c r="L250" t="str">
        <f t="shared" si="11"/>
        <v>HO29574 19088561C</v>
      </c>
      <c r="M250" s="15">
        <f t="shared" si="9"/>
        <v>1</v>
      </c>
      <c r="P250" s="14">
        <v>0.35438657407407409</v>
      </c>
      <c r="Q250" t="s">
        <v>560</v>
      </c>
      <c r="R250" t="s">
        <v>561</v>
      </c>
      <c r="T250">
        <v>1</v>
      </c>
    </row>
    <row r="251" spans="1:20" x14ac:dyDescent="0.25">
      <c r="A251">
        <v>1633071752</v>
      </c>
      <c r="B251" t="s">
        <v>8728</v>
      </c>
      <c r="C251" t="s">
        <v>724</v>
      </c>
      <c r="D251" t="s">
        <v>703</v>
      </c>
      <c r="F251" t="str">
        <f t="shared" si="10"/>
        <v>ES08265 19088548C</v>
      </c>
      <c r="H251" s="14">
        <v>0.37539351851851849</v>
      </c>
      <c r="I251" t="s">
        <v>184</v>
      </c>
      <c r="J251" t="s">
        <v>712</v>
      </c>
      <c r="L251" t="str">
        <f t="shared" si="11"/>
        <v>HO29587 19088575C</v>
      </c>
      <c r="M251" s="15">
        <f t="shared" si="9"/>
        <v>0</v>
      </c>
      <c r="P251" s="14">
        <v>0.35445601851851855</v>
      </c>
      <c r="Q251" t="s">
        <v>102</v>
      </c>
      <c r="R251" t="s">
        <v>562</v>
      </c>
      <c r="T251">
        <v>1</v>
      </c>
    </row>
    <row r="252" spans="1:20" x14ac:dyDescent="0.25">
      <c r="A252">
        <v>1633071752</v>
      </c>
      <c r="B252" t="s">
        <v>8728</v>
      </c>
      <c r="C252" t="s">
        <v>88</v>
      </c>
      <c r="D252" t="s">
        <v>725</v>
      </c>
      <c r="F252" t="str">
        <f t="shared" si="10"/>
        <v>ES05540 19088590C</v>
      </c>
      <c r="H252" s="14">
        <v>0.3754513888888889</v>
      </c>
      <c r="I252" t="s">
        <v>111</v>
      </c>
      <c r="J252" t="s">
        <v>713</v>
      </c>
      <c r="L252" t="str">
        <f t="shared" si="11"/>
        <v>HO29419 19088569C</v>
      </c>
      <c r="M252" s="15">
        <f t="shared" si="9"/>
        <v>1</v>
      </c>
      <c r="P252" s="14">
        <v>0.3548263888888889</v>
      </c>
      <c r="Q252" t="s">
        <v>105</v>
      </c>
      <c r="R252" t="s">
        <v>563</v>
      </c>
      <c r="T252">
        <v>1</v>
      </c>
    </row>
    <row r="253" spans="1:20" x14ac:dyDescent="0.25">
      <c r="A253">
        <v>1633071762</v>
      </c>
      <c r="B253" t="s">
        <v>8729</v>
      </c>
      <c r="C253" t="s">
        <v>99</v>
      </c>
      <c r="D253" t="s">
        <v>728</v>
      </c>
      <c r="F253" t="str">
        <f t="shared" si="10"/>
        <v>HO29565 19088574C</v>
      </c>
      <c r="H253" s="14">
        <v>0.37548611111111113</v>
      </c>
      <c r="I253" t="s">
        <v>614</v>
      </c>
      <c r="J253" t="s">
        <v>714</v>
      </c>
      <c r="L253" t="str">
        <f t="shared" si="11"/>
        <v>ES07840 19088102C</v>
      </c>
      <c r="M253" s="15">
        <f t="shared" si="9"/>
        <v>1</v>
      </c>
      <c r="P253" s="14">
        <v>0.35567129629629629</v>
      </c>
      <c r="Q253" t="s">
        <v>40</v>
      </c>
      <c r="R253" t="s">
        <v>564</v>
      </c>
      <c r="T253">
        <v>1</v>
      </c>
    </row>
    <row r="254" spans="1:20" x14ac:dyDescent="0.25">
      <c r="A254">
        <v>1633071766</v>
      </c>
      <c r="B254" t="s">
        <v>209</v>
      </c>
      <c r="C254" t="s">
        <v>191</v>
      </c>
      <c r="D254" t="s">
        <v>727</v>
      </c>
      <c r="F254" t="str">
        <f t="shared" si="10"/>
        <v>HO00240 19088595C</v>
      </c>
      <c r="H254" s="14">
        <v>0.37549768518518517</v>
      </c>
      <c r="I254" t="s">
        <v>40</v>
      </c>
      <c r="J254" t="s">
        <v>715</v>
      </c>
      <c r="L254" t="str">
        <f t="shared" si="11"/>
        <v>ES03557 19088570C</v>
      </c>
      <c r="M254" s="15">
        <f t="shared" si="9"/>
        <v>1</v>
      </c>
      <c r="P254" s="14">
        <v>0.35567129629629629</v>
      </c>
      <c r="Q254" t="s">
        <v>486</v>
      </c>
      <c r="R254" t="s">
        <v>565</v>
      </c>
      <c r="T254">
        <v>1</v>
      </c>
    </row>
    <row r="255" spans="1:20" x14ac:dyDescent="0.25">
      <c r="A255">
        <v>1633071770</v>
      </c>
      <c r="B255" t="s">
        <v>8730</v>
      </c>
      <c r="C255" t="s">
        <v>117</v>
      </c>
      <c r="D255" t="s">
        <v>726</v>
      </c>
      <c r="F255" t="str">
        <f t="shared" si="10"/>
        <v>HO00146 19088594C</v>
      </c>
      <c r="H255" s="14">
        <v>0.3755324074074074</v>
      </c>
      <c r="I255" t="s">
        <v>36</v>
      </c>
      <c r="J255" t="s">
        <v>716</v>
      </c>
      <c r="L255" t="str">
        <f t="shared" si="11"/>
        <v>ES06810 19088572C</v>
      </c>
      <c r="M255" s="15">
        <f t="shared" si="9"/>
        <v>1</v>
      </c>
      <c r="P255" s="14">
        <v>0.35603009259259261</v>
      </c>
      <c r="Q255" t="s">
        <v>118</v>
      </c>
      <c r="R255" t="s">
        <v>566</v>
      </c>
      <c r="T255">
        <v>1</v>
      </c>
    </row>
    <row r="256" spans="1:20" x14ac:dyDescent="0.25">
      <c r="A256">
        <v>1633071771</v>
      </c>
      <c r="B256" t="s">
        <v>8731</v>
      </c>
      <c r="C256" t="s">
        <v>196</v>
      </c>
      <c r="D256" t="s">
        <v>729</v>
      </c>
      <c r="F256" t="str">
        <f t="shared" si="10"/>
        <v>ES08085 19088597C</v>
      </c>
      <c r="H256" s="14">
        <v>0.37590277777777775</v>
      </c>
      <c r="I256" t="s">
        <v>184</v>
      </c>
      <c r="J256" t="s">
        <v>717</v>
      </c>
      <c r="L256" t="str">
        <f t="shared" si="11"/>
        <v>HO29587 19088578C</v>
      </c>
      <c r="M256" s="15">
        <f t="shared" si="9"/>
        <v>1</v>
      </c>
      <c r="P256" s="14">
        <v>0.35626157407407405</v>
      </c>
      <c r="Q256" t="s">
        <v>38</v>
      </c>
      <c r="R256" t="s">
        <v>567</v>
      </c>
      <c r="T256">
        <v>1</v>
      </c>
    </row>
    <row r="257" spans="1:20" x14ac:dyDescent="0.25">
      <c r="A257">
        <v>1633071776</v>
      </c>
      <c r="B257" t="s">
        <v>8732</v>
      </c>
      <c r="C257" t="s">
        <v>104</v>
      </c>
      <c r="D257" t="s">
        <v>730</v>
      </c>
      <c r="F257" t="str">
        <f t="shared" si="10"/>
        <v>HO09579 19088596C</v>
      </c>
      <c r="H257" s="14">
        <v>0.37603009259259257</v>
      </c>
      <c r="I257" t="s">
        <v>41</v>
      </c>
      <c r="J257" t="s">
        <v>718</v>
      </c>
      <c r="L257" t="str">
        <f t="shared" si="11"/>
        <v>ES03457 19088580C</v>
      </c>
      <c r="M257" s="15">
        <f t="shared" si="9"/>
        <v>1</v>
      </c>
      <c r="P257" s="14">
        <v>0.35634259259259254</v>
      </c>
      <c r="Q257" t="s">
        <v>170</v>
      </c>
      <c r="R257" t="s">
        <v>568</v>
      </c>
      <c r="T257">
        <v>1</v>
      </c>
    </row>
    <row r="258" spans="1:20" x14ac:dyDescent="0.25">
      <c r="A258">
        <v>1633071778</v>
      </c>
      <c r="B258" t="s">
        <v>8733</v>
      </c>
      <c r="C258" t="s">
        <v>119</v>
      </c>
      <c r="D258" t="s">
        <v>731</v>
      </c>
      <c r="F258" t="str">
        <f t="shared" si="10"/>
        <v>ES05810 19088601C</v>
      </c>
      <c r="H258" s="14">
        <v>0.37615740740740744</v>
      </c>
      <c r="I258" t="s">
        <v>195</v>
      </c>
      <c r="J258" t="s">
        <v>719</v>
      </c>
      <c r="L258" t="str">
        <f t="shared" si="11"/>
        <v>ES05811 19088582C</v>
      </c>
      <c r="M258" s="15">
        <f t="shared" si="9"/>
        <v>1</v>
      </c>
      <c r="P258" s="14">
        <v>0.35685185185185181</v>
      </c>
      <c r="Q258" t="s">
        <v>85</v>
      </c>
      <c r="R258" t="s">
        <v>569</v>
      </c>
      <c r="T258">
        <v>1</v>
      </c>
    </row>
    <row r="259" spans="1:20" x14ac:dyDescent="0.25">
      <c r="A259">
        <v>1633071794</v>
      </c>
      <c r="B259" t="s">
        <v>8734</v>
      </c>
      <c r="C259" t="s">
        <v>106</v>
      </c>
      <c r="D259" t="s">
        <v>732</v>
      </c>
      <c r="F259" t="str">
        <f t="shared" si="10"/>
        <v>HO29575 19088591C</v>
      </c>
      <c r="H259" s="14">
        <v>0.3762962962962963</v>
      </c>
      <c r="I259" t="s">
        <v>105</v>
      </c>
      <c r="J259" t="s">
        <v>720</v>
      </c>
      <c r="L259" t="str">
        <f t="shared" si="11"/>
        <v>ES05761 19088583C</v>
      </c>
      <c r="M259" s="15">
        <f t="shared" ref="M259:M322" si="12">COUNTIF(F:F,L259)</f>
        <v>1</v>
      </c>
      <c r="P259" s="14">
        <v>0.35703703703703704</v>
      </c>
      <c r="Q259" t="s">
        <v>494</v>
      </c>
      <c r="R259" t="s">
        <v>570</v>
      </c>
      <c r="T259">
        <v>1</v>
      </c>
    </row>
    <row r="260" spans="1:20" x14ac:dyDescent="0.25">
      <c r="A260">
        <v>1633071798</v>
      </c>
      <c r="B260" t="s">
        <v>8735</v>
      </c>
      <c r="C260" t="s">
        <v>733</v>
      </c>
      <c r="D260" t="s">
        <v>734</v>
      </c>
      <c r="F260" t="str">
        <f t="shared" ref="F260:F323" si="13">CONCATENATE(C260, " ",D260)</f>
        <v>ES03040 19088603C</v>
      </c>
      <c r="H260" s="14">
        <v>0.37658564814814816</v>
      </c>
      <c r="I260" t="s">
        <v>494</v>
      </c>
      <c r="J260" t="s">
        <v>721</v>
      </c>
      <c r="L260" t="str">
        <f t="shared" ref="L260:L323" si="14">CONCATENATE(I260, " ",J260)</f>
        <v>HO29517 19088586C</v>
      </c>
      <c r="M260" s="15">
        <f t="shared" si="12"/>
        <v>1</v>
      </c>
      <c r="P260" s="14">
        <v>0.35706018518518517</v>
      </c>
      <c r="Q260" t="s">
        <v>185</v>
      </c>
      <c r="R260" t="s">
        <v>571</v>
      </c>
      <c r="T260">
        <v>1</v>
      </c>
    </row>
    <row r="261" spans="1:20" x14ac:dyDescent="0.25">
      <c r="A261">
        <v>1633071813</v>
      </c>
      <c r="B261" t="s">
        <v>8736</v>
      </c>
      <c r="C261" t="s">
        <v>187</v>
      </c>
      <c r="D261" t="s">
        <v>735</v>
      </c>
      <c r="F261" t="str">
        <f t="shared" si="13"/>
        <v>HO29566 19088592C</v>
      </c>
      <c r="H261" s="14">
        <v>0.37662037037037038</v>
      </c>
      <c r="I261" t="s">
        <v>197</v>
      </c>
      <c r="J261" t="s">
        <v>722</v>
      </c>
      <c r="L261" t="str">
        <f t="shared" si="14"/>
        <v>ES05787 19088587C</v>
      </c>
      <c r="M261" s="15">
        <f t="shared" si="12"/>
        <v>1</v>
      </c>
      <c r="P261" s="14">
        <v>0.35714120370370367</v>
      </c>
      <c r="Q261" t="s">
        <v>41</v>
      </c>
      <c r="R261" t="s">
        <v>572</v>
      </c>
      <c r="T261">
        <v>1</v>
      </c>
    </row>
    <row r="262" spans="1:20" x14ac:dyDescent="0.25">
      <c r="A262">
        <v>1633071844</v>
      </c>
      <c r="B262" t="s">
        <v>8737</v>
      </c>
      <c r="C262" t="s">
        <v>90</v>
      </c>
      <c r="D262" t="s">
        <v>736</v>
      </c>
      <c r="F262" t="str">
        <f t="shared" si="13"/>
        <v>HO20909 19088609C</v>
      </c>
      <c r="H262" s="14">
        <v>0.37665509259259261</v>
      </c>
      <c r="I262" t="s">
        <v>471</v>
      </c>
      <c r="J262" t="s">
        <v>723</v>
      </c>
      <c r="L262" t="str">
        <f t="shared" si="14"/>
        <v>ES09263 19088588C</v>
      </c>
      <c r="M262" s="15">
        <f t="shared" si="12"/>
        <v>1</v>
      </c>
      <c r="P262" s="14">
        <v>0.35758101851851848</v>
      </c>
      <c r="Q262" t="s">
        <v>197</v>
      </c>
      <c r="R262" t="s">
        <v>573</v>
      </c>
      <c r="T262">
        <v>1</v>
      </c>
    </row>
    <row r="263" spans="1:20" x14ac:dyDescent="0.25">
      <c r="A263">
        <v>1633071845</v>
      </c>
      <c r="B263" t="s">
        <v>8738</v>
      </c>
      <c r="C263" t="s">
        <v>122</v>
      </c>
      <c r="D263" t="s">
        <v>737</v>
      </c>
      <c r="F263" t="str">
        <f t="shared" si="13"/>
        <v>HO21049 19088605C</v>
      </c>
      <c r="H263" s="14">
        <v>0.37668981481481478</v>
      </c>
      <c r="I263" t="s">
        <v>724</v>
      </c>
      <c r="J263" t="s">
        <v>703</v>
      </c>
      <c r="L263" t="str">
        <f t="shared" si="14"/>
        <v>ES08265 19088548C</v>
      </c>
      <c r="M263" s="15">
        <f t="shared" si="12"/>
        <v>1</v>
      </c>
      <c r="P263" s="14">
        <v>0.35791666666666666</v>
      </c>
      <c r="Q263" t="s">
        <v>196</v>
      </c>
      <c r="R263" t="s">
        <v>574</v>
      </c>
      <c r="T263">
        <v>1</v>
      </c>
    </row>
    <row r="264" spans="1:20" x14ac:dyDescent="0.25">
      <c r="A264">
        <v>1633071863</v>
      </c>
      <c r="B264" t="s">
        <v>8739</v>
      </c>
      <c r="C264" t="s">
        <v>482</v>
      </c>
      <c r="D264" t="s">
        <v>738</v>
      </c>
      <c r="F264" t="str">
        <f t="shared" si="13"/>
        <v>ES06236 19088613C</v>
      </c>
      <c r="H264" s="14">
        <v>0.37670138888888888</v>
      </c>
      <c r="I264" t="s">
        <v>88</v>
      </c>
      <c r="J264" t="s">
        <v>725</v>
      </c>
      <c r="L264" t="str">
        <f t="shared" si="14"/>
        <v>ES05540 19088590C</v>
      </c>
      <c r="M264" s="15">
        <f t="shared" si="12"/>
        <v>1</v>
      </c>
      <c r="P264" s="14">
        <v>0.35793981481481479</v>
      </c>
      <c r="Q264" t="s">
        <v>20</v>
      </c>
      <c r="R264" t="s">
        <v>575</v>
      </c>
      <c r="T264">
        <v>1</v>
      </c>
    </row>
    <row r="265" spans="1:20" x14ac:dyDescent="0.25">
      <c r="A265">
        <v>1633071872</v>
      </c>
      <c r="B265" t="s">
        <v>8740</v>
      </c>
      <c r="C265" t="s">
        <v>739</v>
      </c>
      <c r="D265" t="s">
        <v>740</v>
      </c>
      <c r="F265" t="str">
        <f t="shared" si="13"/>
        <v>ES05795 19088614C</v>
      </c>
      <c r="H265" s="14">
        <v>0.37671296296296292</v>
      </c>
      <c r="I265" t="s">
        <v>724</v>
      </c>
      <c r="J265" t="s">
        <v>703</v>
      </c>
      <c r="L265" t="str">
        <f t="shared" si="14"/>
        <v>ES08265 19088548C</v>
      </c>
      <c r="M265" s="15">
        <f t="shared" si="12"/>
        <v>1</v>
      </c>
      <c r="P265" s="14">
        <v>0.35810185185185189</v>
      </c>
      <c r="Q265" t="s">
        <v>186</v>
      </c>
      <c r="R265" t="s">
        <v>577</v>
      </c>
      <c r="T265">
        <v>1</v>
      </c>
    </row>
    <row r="266" spans="1:20" x14ac:dyDescent="0.25">
      <c r="A266">
        <v>1633071883</v>
      </c>
      <c r="B266" t="s">
        <v>8741</v>
      </c>
      <c r="C266" t="s">
        <v>742</v>
      </c>
      <c r="D266" t="s">
        <v>743</v>
      </c>
      <c r="F266" t="str">
        <f t="shared" si="13"/>
        <v>ES05803 19088600C</v>
      </c>
      <c r="H266" s="14">
        <v>0.37680555555555556</v>
      </c>
      <c r="I266" t="s">
        <v>117</v>
      </c>
      <c r="J266" t="s">
        <v>726</v>
      </c>
      <c r="L266" t="str">
        <f t="shared" si="14"/>
        <v>HO00146 19088594C</v>
      </c>
      <c r="M266" s="15">
        <f t="shared" si="12"/>
        <v>1</v>
      </c>
      <c r="P266" s="14">
        <v>0.35811342592592593</v>
      </c>
      <c r="Q266" t="s">
        <v>578</v>
      </c>
      <c r="R266" t="s">
        <v>579</v>
      </c>
      <c r="T266">
        <v>1</v>
      </c>
    </row>
    <row r="267" spans="1:20" x14ac:dyDescent="0.25">
      <c r="A267">
        <v>1633071884</v>
      </c>
      <c r="B267" t="s">
        <v>8742</v>
      </c>
      <c r="C267" t="s">
        <v>100</v>
      </c>
      <c r="D267" t="s">
        <v>741</v>
      </c>
      <c r="F267" t="str">
        <f t="shared" si="13"/>
        <v>ES05785 19088615C</v>
      </c>
      <c r="H267" s="14">
        <v>0.37682870370370369</v>
      </c>
      <c r="I267" t="s">
        <v>191</v>
      </c>
      <c r="J267" t="s">
        <v>727</v>
      </c>
      <c r="L267" t="str">
        <f t="shared" si="14"/>
        <v>HO00240 19088595C</v>
      </c>
      <c r="M267" s="15">
        <f t="shared" si="12"/>
        <v>1</v>
      </c>
      <c r="P267" s="14">
        <v>0.35824074074074069</v>
      </c>
      <c r="Q267" t="s">
        <v>89</v>
      </c>
      <c r="R267" t="s">
        <v>580</v>
      </c>
      <c r="T267">
        <v>1</v>
      </c>
    </row>
    <row r="268" spans="1:20" x14ac:dyDescent="0.25">
      <c r="A268">
        <v>1633071891</v>
      </c>
      <c r="B268" t="s">
        <v>8743</v>
      </c>
      <c r="C268" t="s">
        <v>111</v>
      </c>
      <c r="D268" t="s">
        <v>744</v>
      </c>
      <c r="F268" t="str">
        <f t="shared" si="13"/>
        <v>HO29419 19088612C</v>
      </c>
      <c r="H268" s="14">
        <v>0.37685185185185183</v>
      </c>
      <c r="I268" t="s">
        <v>99</v>
      </c>
      <c r="J268" t="s">
        <v>728</v>
      </c>
      <c r="L268" t="str">
        <f t="shared" si="14"/>
        <v>HO29565 19088574C</v>
      </c>
      <c r="M268" s="15">
        <f t="shared" si="12"/>
        <v>1</v>
      </c>
      <c r="P268" s="14">
        <v>0.35829861111111111</v>
      </c>
      <c r="Q268" t="s">
        <v>104</v>
      </c>
      <c r="R268" t="s">
        <v>581</v>
      </c>
      <c r="T268">
        <v>1</v>
      </c>
    </row>
    <row r="269" spans="1:20" x14ac:dyDescent="0.25">
      <c r="A269">
        <v>1633071907</v>
      </c>
      <c r="B269" t="s">
        <v>8744</v>
      </c>
      <c r="C269" t="s">
        <v>193</v>
      </c>
      <c r="D269" t="s">
        <v>745</v>
      </c>
      <c r="F269" t="str">
        <f t="shared" si="13"/>
        <v>HO29574 19088617C</v>
      </c>
      <c r="H269" s="14">
        <v>0.37689814814814815</v>
      </c>
      <c r="I269" t="s">
        <v>196</v>
      </c>
      <c r="J269" t="s">
        <v>729</v>
      </c>
      <c r="L269" t="str">
        <f t="shared" si="14"/>
        <v>ES08085 19088597C</v>
      </c>
      <c r="M269" s="15">
        <f t="shared" si="12"/>
        <v>1</v>
      </c>
      <c r="P269" s="14">
        <v>0.3583796296296296</v>
      </c>
      <c r="Q269" t="s">
        <v>560</v>
      </c>
      <c r="R269" t="s">
        <v>582</v>
      </c>
      <c r="T269">
        <v>1</v>
      </c>
    </row>
    <row r="270" spans="1:20" x14ac:dyDescent="0.25">
      <c r="A270">
        <v>1633071924</v>
      </c>
      <c r="B270" t="s">
        <v>8745</v>
      </c>
      <c r="C270" t="s">
        <v>170</v>
      </c>
      <c r="D270" t="s">
        <v>746</v>
      </c>
      <c r="F270" t="str">
        <f t="shared" si="13"/>
        <v>ES03267 19088618C</v>
      </c>
      <c r="H270" s="14">
        <v>0.37700231481481478</v>
      </c>
      <c r="I270" t="s">
        <v>104</v>
      </c>
      <c r="J270" t="s">
        <v>730</v>
      </c>
      <c r="L270" t="str">
        <f t="shared" si="14"/>
        <v>HO09579 19088596C</v>
      </c>
      <c r="M270" s="15">
        <f t="shared" si="12"/>
        <v>1</v>
      </c>
      <c r="P270" s="14">
        <v>0.35859953703703701</v>
      </c>
      <c r="Q270" t="s">
        <v>576</v>
      </c>
      <c r="R270" t="s">
        <v>583</v>
      </c>
      <c r="T270">
        <v>1</v>
      </c>
    </row>
    <row r="271" spans="1:20" x14ac:dyDescent="0.25">
      <c r="A271">
        <v>1633071930</v>
      </c>
      <c r="B271" t="s">
        <v>8746</v>
      </c>
      <c r="C271" t="s">
        <v>578</v>
      </c>
      <c r="D271" t="s">
        <v>748</v>
      </c>
      <c r="F271" t="str">
        <f t="shared" si="13"/>
        <v>ES07077 19088619C</v>
      </c>
      <c r="H271" s="14">
        <v>0.37701388888888893</v>
      </c>
      <c r="I271" t="s">
        <v>119</v>
      </c>
      <c r="J271" t="s">
        <v>731</v>
      </c>
      <c r="L271" t="str">
        <f t="shared" si="14"/>
        <v>ES05810 19088601C</v>
      </c>
      <c r="M271" s="15">
        <f t="shared" si="12"/>
        <v>1</v>
      </c>
      <c r="P271" s="14">
        <v>0.3586226851851852</v>
      </c>
      <c r="Q271" t="s">
        <v>195</v>
      </c>
      <c r="R271" t="s">
        <v>584</v>
      </c>
      <c r="T271">
        <v>1</v>
      </c>
    </row>
    <row r="272" spans="1:20" x14ac:dyDescent="0.25">
      <c r="A272">
        <v>1633071955</v>
      </c>
      <c r="B272" t="s">
        <v>8747</v>
      </c>
      <c r="C272" t="s">
        <v>53</v>
      </c>
      <c r="D272" t="s">
        <v>749</v>
      </c>
      <c r="F272" t="str">
        <f t="shared" si="13"/>
        <v>ES06275 19088624C</v>
      </c>
      <c r="H272" s="14">
        <v>0.37710648148148151</v>
      </c>
      <c r="I272" t="s">
        <v>106</v>
      </c>
      <c r="J272" t="s">
        <v>732</v>
      </c>
      <c r="L272" t="str">
        <f t="shared" si="14"/>
        <v>HO29575 19088591C</v>
      </c>
      <c r="M272" s="15">
        <f t="shared" si="12"/>
        <v>1</v>
      </c>
      <c r="P272" s="14">
        <v>0.35880787037037037</v>
      </c>
      <c r="Q272" t="s">
        <v>38</v>
      </c>
      <c r="R272" t="s">
        <v>585</v>
      </c>
      <c r="T272">
        <v>1</v>
      </c>
    </row>
    <row r="273" spans="1:20" x14ac:dyDescent="0.25">
      <c r="A273">
        <v>1633071958</v>
      </c>
      <c r="B273" t="s">
        <v>8748</v>
      </c>
      <c r="C273" t="s">
        <v>38</v>
      </c>
      <c r="D273" t="s">
        <v>750</v>
      </c>
      <c r="F273" t="str">
        <f t="shared" si="13"/>
        <v>ES03416 19088627C</v>
      </c>
      <c r="H273" s="14">
        <v>0.37717592592592591</v>
      </c>
      <c r="I273" t="s">
        <v>733</v>
      </c>
      <c r="J273" t="s">
        <v>734</v>
      </c>
      <c r="L273" t="str">
        <f t="shared" si="14"/>
        <v>ES03040 19088603C</v>
      </c>
      <c r="M273" s="15">
        <f t="shared" si="12"/>
        <v>1</v>
      </c>
      <c r="P273" s="14">
        <v>0.3588541666666667</v>
      </c>
      <c r="Q273" t="s">
        <v>474</v>
      </c>
      <c r="R273" t="s">
        <v>586</v>
      </c>
      <c r="T273">
        <v>1</v>
      </c>
    </row>
    <row r="274" spans="1:20" x14ac:dyDescent="0.25">
      <c r="A274">
        <v>1633071974</v>
      </c>
      <c r="B274" t="s">
        <v>8749</v>
      </c>
      <c r="C274" t="s">
        <v>177</v>
      </c>
      <c r="D274" t="s">
        <v>751</v>
      </c>
      <c r="F274" t="str">
        <f t="shared" si="13"/>
        <v>HO29451 19088628C</v>
      </c>
      <c r="H274" s="14">
        <v>0.37731481481481483</v>
      </c>
      <c r="I274" t="s">
        <v>187</v>
      </c>
      <c r="J274" t="s">
        <v>735</v>
      </c>
      <c r="L274" t="str">
        <f t="shared" si="14"/>
        <v>HO29566 19088592C</v>
      </c>
      <c r="M274" s="15">
        <f t="shared" si="12"/>
        <v>1</v>
      </c>
      <c r="P274" s="14">
        <v>0.35899305555555555</v>
      </c>
      <c r="Q274" t="s">
        <v>194</v>
      </c>
      <c r="R274" t="s">
        <v>587</v>
      </c>
      <c r="T274">
        <v>1</v>
      </c>
    </row>
    <row r="275" spans="1:20" x14ac:dyDescent="0.25">
      <c r="A275">
        <v>1633071982</v>
      </c>
      <c r="B275" t="s">
        <v>8750</v>
      </c>
      <c r="C275" t="s">
        <v>120</v>
      </c>
      <c r="D275" t="s">
        <v>752</v>
      </c>
      <c r="F275" t="str">
        <f t="shared" si="13"/>
        <v>ES05758 19088630C</v>
      </c>
      <c r="H275" s="14">
        <v>0.37777777777777777</v>
      </c>
      <c r="I275" t="s">
        <v>90</v>
      </c>
      <c r="J275" t="s">
        <v>736</v>
      </c>
      <c r="L275" t="str">
        <f t="shared" si="14"/>
        <v>HO20909 19088609C</v>
      </c>
      <c r="M275" s="15">
        <f t="shared" si="12"/>
        <v>1</v>
      </c>
      <c r="P275" s="14">
        <v>0.35899305555555555</v>
      </c>
      <c r="Q275" t="s">
        <v>40</v>
      </c>
      <c r="R275" t="s">
        <v>588</v>
      </c>
      <c r="T275">
        <v>1</v>
      </c>
    </row>
    <row r="276" spans="1:20" x14ac:dyDescent="0.25">
      <c r="A276">
        <v>1633072001</v>
      </c>
      <c r="B276" t="s">
        <v>8751</v>
      </c>
      <c r="C276" t="s">
        <v>189</v>
      </c>
      <c r="D276" t="s">
        <v>754</v>
      </c>
      <c r="F276" t="str">
        <f t="shared" si="13"/>
        <v>HO29477 19088640C</v>
      </c>
      <c r="H276" s="14">
        <v>0.37778935185185186</v>
      </c>
      <c r="I276" t="s">
        <v>122</v>
      </c>
      <c r="J276" t="s">
        <v>737</v>
      </c>
      <c r="L276" t="str">
        <f t="shared" si="14"/>
        <v>HO21049 19088605C</v>
      </c>
      <c r="M276" s="15">
        <f t="shared" si="12"/>
        <v>1</v>
      </c>
      <c r="P276" s="14">
        <v>0.35927083333333337</v>
      </c>
      <c r="Q276" t="s">
        <v>484</v>
      </c>
      <c r="R276" t="s">
        <v>589</v>
      </c>
      <c r="T276">
        <v>1</v>
      </c>
    </row>
    <row r="277" spans="1:20" x14ac:dyDescent="0.25">
      <c r="A277">
        <v>1633072005</v>
      </c>
      <c r="B277" t="s">
        <v>8752</v>
      </c>
      <c r="C277" t="s">
        <v>106</v>
      </c>
      <c r="D277" t="s">
        <v>755</v>
      </c>
      <c r="F277" t="str">
        <f t="shared" si="13"/>
        <v>HO29575 19088646C</v>
      </c>
      <c r="H277" s="14">
        <v>0.37800925925925927</v>
      </c>
      <c r="I277" t="s">
        <v>482</v>
      </c>
      <c r="J277" t="s">
        <v>738</v>
      </c>
      <c r="L277" t="str">
        <f t="shared" si="14"/>
        <v>ES06236 19088613C</v>
      </c>
      <c r="M277" s="15">
        <f t="shared" si="12"/>
        <v>1</v>
      </c>
      <c r="P277" s="14">
        <v>0.35927083333333337</v>
      </c>
      <c r="Q277" t="s">
        <v>180</v>
      </c>
      <c r="R277" t="s">
        <v>558</v>
      </c>
      <c r="T277">
        <v>1</v>
      </c>
    </row>
    <row r="278" spans="1:20" x14ac:dyDescent="0.25">
      <c r="A278">
        <v>1633072013</v>
      </c>
      <c r="B278" t="s">
        <v>8753</v>
      </c>
      <c r="C278" t="s">
        <v>99</v>
      </c>
      <c r="D278" t="s">
        <v>756</v>
      </c>
      <c r="F278" t="str">
        <f t="shared" si="13"/>
        <v>HO29565 19088642C</v>
      </c>
      <c r="H278" s="14">
        <v>0.37811342592592595</v>
      </c>
      <c r="I278" t="s">
        <v>739</v>
      </c>
      <c r="J278" t="s">
        <v>740</v>
      </c>
      <c r="L278" t="str">
        <f t="shared" si="14"/>
        <v>ES05795 19088614C</v>
      </c>
      <c r="M278" s="15">
        <f t="shared" si="12"/>
        <v>1</v>
      </c>
      <c r="P278" s="14">
        <v>0.35928240740740741</v>
      </c>
      <c r="Q278" t="s">
        <v>86</v>
      </c>
      <c r="R278" t="s">
        <v>590</v>
      </c>
      <c r="T278">
        <v>1</v>
      </c>
    </row>
    <row r="279" spans="1:20" x14ac:dyDescent="0.25">
      <c r="A279">
        <v>1633072014</v>
      </c>
      <c r="B279" t="s">
        <v>8754</v>
      </c>
      <c r="C279" t="s">
        <v>560</v>
      </c>
      <c r="D279" t="s">
        <v>757</v>
      </c>
      <c r="F279" t="str">
        <f t="shared" si="13"/>
        <v>ES06912 19088643C</v>
      </c>
      <c r="H279" s="14">
        <v>0.37821759259259258</v>
      </c>
      <c r="I279" t="s">
        <v>100</v>
      </c>
      <c r="J279" t="s">
        <v>741</v>
      </c>
      <c r="L279" t="str">
        <f t="shared" si="14"/>
        <v>ES05785 19088615C</v>
      </c>
      <c r="M279" s="15">
        <f t="shared" si="12"/>
        <v>1</v>
      </c>
      <c r="P279" s="14">
        <v>0.35929398148148151</v>
      </c>
      <c r="Q279" t="s">
        <v>20</v>
      </c>
      <c r="R279" t="s">
        <v>591</v>
      </c>
      <c r="T279">
        <v>1</v>
      </c>
    </row>
    <row r="280" spans="1:20" x14ac:dyDescent="0.25">
      <c r="A280">
        <v>1633072028</v>
      </c>
      <c r="B280" t="s">
        <v>8755</v>
      </c>
      <c r="C280" t="s">
        <v>187</v>
      </c>
      <c r="D280" t="s">
        <v>758</v>
      </c>
      <c r="F280" t="str">
        <f t="shared" si="13"/>
        <v>HO29566 19088647C</v>
      </c>
      <c r="H280" s="14">
        <v>0.37825231481481486</v>
      </c>
      <c r="I280" t="s">
        <v>742</v>
      </c>
      <c r="J280" t="s">
        <v>743</v>
      </c>
      <c r="L280" t="str">
        <f t="shared" si="14"/>
        <v>ES05803 19088600C</v>
      </c>
      <c r="M280" s="15">
        <f t="shared" si="12"/>
        <v>1</v>
      </c>
      <c r="P280" s="14">
        <v>0.35930555555555554</v>
      </c>
      <c r="Q280" t="s">
        <v>494</v>
      </c>
      <c r="R280" t="s">
        <v>592</v>
      </c>
      <c r="T280">
        <v>1</v>
      </c>
    </row>
    <row r="281" spans="1:20" x14ac:dyDescent="0.25">
      <c r="A281">
        <v>1633072045</v>
      </c>
      <c r="B281" t="s">
        <v>8756</v>
      </c>
      <c r="C281" t="s">
        <v>89</v>
      </c>
      <c r="D281" t="s">
        <v>759</v>
      </c>
      <c r="F281" t="str">
        <f t="shared" si="13"/>
        <v>ES08200 19088654C</v>
      </c>
      <c r="H281" s="14">
        <v>0.3783217592592592</v>
      </c>
      <c r="I281" t="s">
        <v>111</v>
      </c>
      <c r="J281" t="s">
        <v>744</v>
      </c>
      <c r="L281" t="str">
        <f t="shared" si="14"/>
        <v>HO29419 19088612C</v>
      </c>
      <c r="M281" s="15">
        <f t="shared" si="12"/>
        <v>1</v>
      </c>
      <c r="P281" s="14">
        <v>0.35939814814814813</v>
      </c>
      <c r="Q281" t="s">
        <v>482</v>
      </c>
      <c r="R281" t="s">
        <v>593</v>
      </c>
      <c r="T281">
        <v>1</v>
      </c>
    </row>
    <row r="282" spans="1:20" x14ac:dyDescent="0.25">
      <c r="A282">
        <v>1633072063</v>
      </c>
      <c r="B282" t="s">
        <v>8757</v>
      </c>
      <c r="C282" t="s">
        <v>193</v>
      </c>
      <c r="D282" t="s">
        <v>760</v>
      </c>
      <c r="F282" t="str">
        <f t="shared" si="13"/>
        <v>HO29574 19088655C</v>
      </c>
      <c r="H282" s="14">
        <v>0.3784837962962963</v>
      </c>
      <c r="I282" t="s">
        <v>193</v>
      </c>
      <c r="J282" t="s">
        <v>745</v>
      </c>
      <c r="L282" t="str">
        <f t="shared" si="14"/>
        <v>HO29574 19088617C</v>
      </c>
      <c r="M282" s="15">
        <f t="shared" si="12"/>
        <v>1</v>
      </c>
      <c r="P282" s="14">
        <v>0.35949074074074078</v>
      </c>
      <c r="Q282" t="s">
        <v>118</v>
      </c>
      <c r="R282" t="s">
        <v>594</v>
      </c>
      <c r="T282">
        <v>1</v>
      </c>
    </row>
    <row r="283" spans="1:20" x14ac:dyDescent="0.25">
      <c r="A283">
        <v>1633072080</v>
      </c>
      <c r="B283" t="s">
        <v>8758</v>
      </c>
      <c r="C283" t="s">
        <v>761</v>
      </c>
      <c r="D283" t="s">
        <v>762</v>
      </c>
      <c r="F283" t="str">
        <f t="shared" si="13"/>
        <v>ES06234 19088667C</v>
      </c>
      <c r="H283" s="14">
        <v>0.37865740740740739</v>
      </c>
      <c r="I283" t="s">
        <v>170</v>
      </c>
      <c r="J283" t="s">
        <v>746</v>
      </c>
      <c r="L283" t="str">
        <f t="shared" si="14"/>
        <v>ES03267 19088618C</v>
      </c>
      <c r="M283" s="15">
        <f t="shared" si="12"/>
        <v>1</v>
      </c>
      <c r="P283" s="14">
        <v>0.35950231481481482</v>
      </c>
      <c r="Q283" t="s">
        <v>118</v>
      </c>
      <c r="R283" t="s">
        <v>594</v>
      </c>
      <c r="T283">
        <v>1</v>
      </c>
    </row>
    <row r="284" spans="1:20" x14ac:dyDescent="0.25">
      <c r="A284">
        <v>1633072084</v>
      </c>
      <c r="B284" t="s">
        <v>210</v>
      </c>
      <c r="C284" t="s">
        <v>41</v>
      </c>
      <c r="D284" t="s">
        <v>763</v>
      </c>
      <c r="F284" t="str">
        <f t="shared" si="13"/>
        <v>ES03457 19088668C</v>
      </c>
      <c r="H284" s="14">
        <v>0.37866898148148148</v>
      </c>
      <c r="I284" t="s">
        <v>186</v>
      </c>
      <c r="J284" t="s">
        <v>747</v>
      </c>
      <c r="L284" t="str">
        <f t="shared" si="14"/>
        <v>HO20982 19088610C</v>
      </c>
      <c r="M284" s="15">
        <f t="shared" si="12"/>
        <v>0</v>
      </c>
      <c r="P284" s="14">
        <v>0.35978009259259264</v>
      </c>
      <c r="Q284" t="s">
        <v>471</v>
      </c>
      <c r="R284" t="s">
        <v>595</v>
      </c>
      <c r="T284">
        <v>1</v>
      </c>
    </row>
    <row r="285" spans="1:20" x14ac:dyDescent="0.25">
      <c r="A285">
        <v>1633072106</v>
      </c>
      <c r="B285" t="s">
        <v>8759</v>
      </c>
      <c r="C285" t="s">
        <v>184</v>
      </c>
      <c r="D285" t="s">
        <v>765</v>
      </c>
      <c r="F285" t="str">
        <f t="shared" si="13"/>
        <v>HO29587 19088657C</v>
      </c>
      <c r="H285" s="14">
        <v>0.37877314814814816</v>
      </c>
      <c r="I285" t="s">
        <v>578</v>
      </c>
      <c r="J285" t="s">
        <v>748</v>
      </c>
      <c r="L285" t="str">
        <f t="shared" si="14"/>
        <v>ES07077 19088619C</v>
      </c>
      <c r="M285" s="15">
        <f t="shared" si="12"/>
        <v>1</v>
      </c>
      <c r="P285" s="14">
        <v>0.36016203703703703</v>
      </c>
      <c r="Q285" t="s">
        <v>180</v>
      </c>
      <c r="R285" t="s">
        <v>596</v>
      </c>
      <c r="T285">
        <v>1</v>
      </c>
    </row>
    <row r="286" spans="1:20" x14ac:dyDescent="0.25">
      <c r="A286">
        <v>1633072114</v>
      </c>
      <c r="B286" t="s">
        <v>8760</v>
      </c>
      <c r="C286" t="s">
        <v>486</v>
      </c>
      <c r="D286" t="s">
        <v>766</v>
      </c>
      <c r="F286" t="str">
        <f t="shared" si="13"/>
        <v>HO00113 19088665C</v>
      </c>
      <c r="H286" s="14">
        <v>0.37903935185185184</v>
      </c>
      <c r="I286" t="s">
        <v>53</v>
      </c>
      <c r="J286" t="s">
        <v>749</v>
      </c>
      <c r="L286" t="str">
        <f t="shared" si="14"/>
        <v>ES06275 19088624C</v>
      </c>
      <c r="M286" s="15">
        <f t="shared" si="12"/>
        <v>1</v>
      </c>
      <c r="P286" s="14">
        <v>0.36025462962962962</v>
      </c>
      <c r="Q286" t="s">
        <v>102</v>
      </c>
      <c r="R286" t="s">
        <v>597</v>
      </c>
      <c r="T286">
        <v>1</v>
      </c>
    </row>
    <row r="287" spans="1:20" x14ac:dyDescent="0.25">
      <c r="A287">
        <v>1633072122</v>
      </c>
      <c r="B287" t="s">
        <v>211</v>
      </c>
      <c r="C287" t="s">
        <v>194</v>
      </c>
      <c r="D287" t="s">
        <v>767</v>
      </c>
      <c r="F287" t="str">
        <f t="shared" si="13"/>
        <v>ES08086 19088677C</v>
      </c>
      <c r="H287" s="14">
        <v>0.37907407407407406</v>
      </c>
      <c r="I287" t="s">
        <v>38</v>
      </c>
      <c r="J287" t="s">
        <v>750</v>
      </c>
      <c r="L287" t="str">
        <f t="shared" si="14"/>
        <v>ES03416 19088627C</v>
      </c>
      <c r="M287" s="15">
        <f t="shared" si="12"/>
        <v>1</v>
      </c>
      <c r="P287" s="14">
        <v>0.36048611111111112</v>
      </c>
      <c r="Q287" t="s">
        <v>118</v>
      </c>
      <c r="R287" t="s">
        <v>598</v>
      </c>
      <c r="T287">
        <v>1</v>
      </c>
    </row>
    <row r="288" spans="1:20" x14ac:dyDescent="0.25">
      <c r="A288">
        <v>1633072125</v>
      </c>
      <c r="B288" t="s">
        <v>8761</v>
      </c>
      <c r="C288" t="s">
        <v>48</v>
      </c>
      <c r="D288" t="s">
        <v>768</v>
      </c>
      <c r="F288" t="str">
        <f t="shared" si="13"/>
        <v>HO00148 19088650C</v>
      </c>
      <c r="H288" s="14">
        <v>0.37922453703703707</v>
      </c>
      <c r="I288" t="s">
        <v>177</v>
      </c>
      <c r="J288" t="s">
        <v>751</v>
      </c>
      <c r="L288" t="str">
        <f t="shared" si="14"/>
        <v>HO29451 19088628C</v>
      </c>
      <c r="M288" s="15">
        <f t="shared" si="12"/>
        <v>1</v>
      </c>
      <c r="P288" s="14">
        <v>0.36056712962962961</v>
      </c>
      <c r="Q288" t="s">
        <v>41</v>
      </c>
      <c r="R288" t="s">
        <v>599</v>
      </c>
      <c r="T288">
        <v>1</v>
      </c>
    </row>
    <row r="289" spans="1:20" x14ac:dyDescent="0.25">
      <c r="A289">
        <v>1633072133</v>
      </c>
      <c r="B289" t="s">
        <v>8762</v>
      </c>
      <c r="C289" t="s">
        <v>36</v>
      </c>
      <c r="D289" t="s">
        <v>769</v>
      </c>
      <c r="F289" t="str">
        <f t="shared" si="13"/>
        <v>ES06810 19088679C</v>
      </c>
      <c r="H289" s="14">
        <v>0.3793171296296296</v>
      </c>
      <c r="I289" t="s">
        <v>120</v>
      </c>
      <c r="J289" t="s">
        <v>752</v>
      </c>
      <c r="L289" t="str">
        <f t="shared" si="14"/>
        <v>ES05758 19088630C</v>
      </c>
      <c r="M289" s="15">
        <f t="shared" si="12"/>
        <v>1</v>
      </c>
      <c r="P289" s="14">
        <v>0.36063657407407407</v>
      </c>
      <c r="Q289" t="s">
        <v>578</v>
      </c>
      <c r="R289" t="s">
        <v>600</v>
      </c>
      <c r="T289">
        <v>1</v>
      </c>
    </row>
    <row r="290" spans="1:20" x14ac:dyDescent="0.25">
      <c r="A290">
        <v>1633072135</v>
      </c>
      <c r="B290" t="s">
        <v>8763</v>
      </c>
      <c r="C290" t="s">
        <v>177</v>
      </c>
      <c r="D290" t="s">
        <v>753</v>
      </c>
      <c r="F290" t="str">
        <f t="shared" si="13"/>
        <v>HO29451 19088633C</v>
      </c>
      <c r="H290" s="14">
        <v>0.37937500000000002</v>
      </c>
      <c r="I290" t="s">
        <v>507</v>
      </c>
      <c r="J290" t="s">
        <v>753</v>
      </c>
      <c r="L290" t="str">
        <f t="shared" si="14"/>
        <v>HO29578 19088633C</v>
      </c>
      <c r="M290" s="15">
        <f t="shared" si="12"/>
        <v>0</v>
      </c>
      <c r="P290" s="14">
        <v>0.36074074074074075</v>
      </c>
      <c r="Q290" t="s">
        <v>102</v>
      </c>
      <c r="R290" t="s">
        <v>601</v>
      </c>
      <c r="T290">
        <v>1</v>
      </c>
    </row>
    <row r="291" spans="1:20" x14ac:dyDescent="0.25">
      <c r="A291">
        <v>1633072136</v>
      </c>
      <c r="B291" t="s">
        <v>8764</v>
      </c>
      <c r="C291" t="s">
        <v>188</v>
      </c>
      <c r="D291" t="s">
        <v>584</v>
      </c>
      <c r="F291" t="str">
        <f t="shared" si="13"/>
        <v>HO20903 19088351C</v>
      </c>
      <c r="H291" s="14">
        <v>0.37956018518518514</v>
      </c>
      <c r="I291" t="s">
        <v>189</v>
      </c>
      <c r="J291" t="s">
        <v>754</v>
      </c>
      <c r="L291" t="str">
        <f t="shared" si="14"/>
        <v>HO29477 19088640C</v>
      </c>
      <c r="M291" s="15">
        <f t="shared" si="12"/>
        <v>1</v>
      </c>
      <c r="P291" s="14">
        <v>0.36076388888888888</v>
      </c>
      <c r="Q291" t="s">
        <v>36</v>
      </c>
      <c r="R291" t="s">
        <v>597</v>
      </c>
      <c r="T291">
        <v>1</v>
      </c>
    </row>
    <row r="292" spans="1:20" x14ac:dyDescent="0.25">
      <c r="A292">
        <v>1633072178</v>
      </c>
      <c r="B292" t="s">
        <v>8765</v>
      </c>
      <c r="C292" t="s">
        <v>178</v>
      </c>
      <c r="D292" t="s">
        <v>770</v>
      </c>
      <c r="F292" t="str">
        <f t="shared" si="13"/>
        <v>ES05786 19088683C</v>
      </c>
      <c r="H292" s="14">
        <v>0.37960648148148146</v>
      </c>
      <c r="I292" t="s">
        <v>106</v>
      </c>
      <c r="J292" t="s">
        <v>755</v>
      </c>
      <c r="L292" t="str">
        <f t="shared" si="14"/>
        <v>HO29575 19088646C</v>
      </c>
      <c r="M292" s="15">
        <f t="shared" si="12"/>
        <v>1</v>
      </c>
      <c r="P292" s="14">
        <v>0.36085648148148147</v>
      </c>
      <c r="Q292" t="s">
        <v>86</v>
      </c>
      <c r="R292" t="s">
        <v>602</v>
      </c>
      <c r="T292">
        <v>1</v>
      </c>
    </row>
    <row r="293" spans="1:20" x14ac:dyDescent="0.25">
      <c r="A293">
        <v>1633072179</v>
      </c>
      <c r="B293" t="s">
        <v>8766</v>
      </c>
      <c r="C293" t="s">
        <v>191</v>
      </c>
      <c r="D293" t="s">
        <v>771</v>
      </c>
      <c r="F293" t="str">
        <f t="shared" si="13"/>
        <v>HO00240 19088663C</v>
      </c>
      <c r="H293" s="14">
        <v>0.37965277777777778</v>
      </c>
      <c r="I293" t="s">
        <v>99</v>
      </c>
      <c r="J293" t="s">
        <v>756</v>
      </c>
      <c r="L293" t="str">
        <f t="shared" si="14"/>
        <v>HO29565 19088642C</v>
      </c>
      <c r="M293" s="15">
        <f t="shared" si="12"/>
        <v>1</v>
      </c>
      <c r="P293" s="14">
        <v>0.36106481481481478</v>
      </c>
      <c r="Q293" t="s">
        <v>100</v>
      </c>
      <c r="R293" t="s">
        <v>603</v>
      </c>
      <c r="T293">
        <v>1</v>
      </c>
    </row>
    <row r="294" spans="1:20" x14ac:dyDescent="0.25">
      <c r="A294">
        <v>1633072192</v>
      </c>
      <c r="B294" t="s">
        <v>8767</v>
      </c>
      <c r="C294" t="s">
        <v>40</v>
      </c>
      <c r="D294" t="s">
        <v>772</v>
      </c>
      <c r="F294" t="str">
        <f t="shared" si="13"/>
        <v>ES03557 19088688C</v>
      </c>
      <c r="H294" s="14">
        <v>0.37974537037037037</v>
      </c>
      <c r="I294" t="s">
        <v>560</v>
      </c>
      <c r="J294" t="s">
        <v>757</v>
      </c>
      <c r="L294" t="str">
        <f t="shared" si="14"/>
        <v>ES06912 19088643C</v>
      </c>
      <c r="M294" s="15">
        <f t="shared" si="12"/>
        <v>1</v>
      </c>
      <c r="P294" s="14">
        <v>0.36114583333333333</v>
      </c>
      <c r="Q294" t="s">
        <v>20</v>
      </c>
      <c r="R294" t="s">
        <v>604</v>
      </c>
      <c r="T294">
        <v>1</v>
      </c>
    </row>
    <row r="295" spans="1:20" x14ac:dyDescent="0.25">
      <c r="A295">
        <v>1633072198</v>
      </c>
      <c r="B295" t="s">
        <v>8768</v>
      </c>
      <c r="C295" t="s">
        <v>196</v>
      </c>
      <c r="D295" t="s">
        <v>774</v>
      </c>
      <c r="F295" t="str">
        <f t="shared" si="13"/>
        <v>ES08085 19088691C</v>
      </c>
      <c r="H295" s="14">
        <v>0.37986111111111115</v>
      </c>
      <c r="I295" t="s">
        <v>187</v>
      </c>
      <c r="J295" t="s">
        <v>758</v>
      </c>
      <c r="L295" t="str">
        <f t="shared" si="14"/>
        <v>HO29566 19088647C</v>
      </c>
      <c r="M295" s="15">
        <f t="shared" si="12"/>
        <v>1</v>
      </c>
      <c r="P295" s="14">
        <v>0.36151620370370369</v>
      </c>
      <c r="Q295" t="s">
        <v>38</v>
      </c>
      <c r="R295" t="s">
        <v>605</v>
      </c>
      <c r="T295">
        <v>1</v>
      </c>
    </row>
    <row r="296" spans="1:20" x14ac:dyDescent="0.25">
      <c r="A296">
        <v>1633072203</v>
      </c>
      <c r="B296" t="s">
        <v>8769</v>
      </c>
      <c r="C296" t="s">
        <v>187</v>
      </c>
      <c r="D296" t="s">
        <v>773</v>
      </c>
      <c r="F296" t="str">
        <f t="shared" si="13"/>
        <v>HO29566 19088645C</v>
      </c>
      <c r="H296" s="14">
        <v>0.37987268518518519</v>
      </c>
      <c r="I296" t="s">
        <v>187</v>
      </c>
      <c r="J296" t="s">
        <v>758</v>
      </c>
      <c r="L296" t="str">
        <f t="shared" si="14"/>
        <v>HO29566 19088647C</v>
      </c>
      <c r="M296" s="15">
        <f t="shared" si="12"/>
        <v>1</v>
      </c>
      <c r="P296" s="14">
        <v>0.36157407407407405</v>
      </c>
      <c r="Q296" t="s">
        <v>482</v>
      </c>
      <c r="R296" t="s">
        <v>606</v>
      </c>
      <c r="T296">
        <v>1</v>
      </c>
    </row>
    <row r="297" spans="1:20" x14ac:dyDescent="0.25">
      <c r="A297">
        <v>1633072215</v>
      </c>
      <c r="B297" t="s">
        <v>8770</v>
      </c>
      <c r="C297" t="s">
        <v>91</v>
      </c>
      <c r="D297" t="s">
        <v>775</v>
      </c>
      <c r="F297" t="str">
        <f t="shared" si="13"/>
        <v>HO21246 19088680C</v>
      </c>
      <c r="H297" s="14">
        <v>0.3800694444444444</v>
      </c>
      <c r="I297" t="s">
        <v>89</v>
      </c>
      <c r="J297" t="s">
        <v>759</v>
      </c>
      <c r="L297" t="str">
        <f t="shared" si="14"/>
        <v>ES08200 19088654C</v>
      </c>
      <c r="M297" s="15">
        <f t="shared" si="12"/>
        <v>1</v>
      </c>
      <c r="P297" s="14">
        <v>0.36178240740740741</v>
      </c>
      <c r="Q297" t="s">
        <v>576</v>
      </c>
      <c r="R297" t="s">
        <v>607</v>
      </c>
      <c r="T297">
        <v>1</v>
      </c>
    </row>
    <row r="298" spans="1:20" x14ac:dyDescent="0.25">
      <c r="A298">
        <v>1633072225</v>
      </c>
      <c r="B298" t="s">
        <v>8771</v>
      </c>
      <c r="C298" t="s">
        <v>119</v>
      </c>
      <c r="D298" t="s">
        <v>776</v>
      </c>
      <c r="F298" t="str">
        <f t="shared" si="13"/>
        <v>ES05810 19088696C</v>
      </c>
      <c r="H298" s="14">
        <v>0.38028935185185181</v>
      </c>
      <c r="I298" t="s">
        <v>193</v>
      </c>
      <c r="J298" t="s">
        <v>760</v>
      </c>
      <c r="L298" t="str">
        <f t="shared" si="14"/>
        <v>HO29574 19088655C</v>
      </c>
      <c r="M298" s="15">
        <f t="shared" si="12"/>
        <v>1</v>
      </c>
      <c r="P298" s="14">
        <v>0.36188657407407404</v>
      </c>
      <c r="Q298" t="s">
        <v>100</v>
      </c>
      <c r="R298" t="s">
        <v>608</v>
      </c>
      <c r="T298">
        <v>1</v>
      </c>
    </row>
    <row r="299" spans="1:20" x14ac:dyDescent="0.25">
      <c r="A299">
        <v>1633072228</v>
      </c>
      <c r="B299" t="s">
        <v>8772</v>
      </c>
      <c r="C299" t="s">
        <v>471</v>
      </c>
      <c r="D299" t="s">
        <v>771</v>
      </c>
      <c r="F299" t="str">
        <f t="shared" si="13"/>
        <v>ES09263 19088663C</v>
      </c>
      <c r="H299" s="14">
        <v>0.38052083333333336</v>
      </c>
      <c r="I299" t="s">
        <v>761</v>
      </c>
      <c r="J299" t="s">
        <v>762</v>
      </c>
      <c r="L299" t="str">
        <f t="shared" si="14"/>
        <v>ES06234 19088667C</v>
      </c>
      <c r="M299" s="15">
        <f t="shared" si="12"/>
        <v>1</v>
      </c>
      <c r="P299" s="14">
        <v>0.36192129629629632</v>
      </c>
      <c r="Q299" t="s">
        <v>186</v>
      </c>
      <c r="R299" t="s">
        <v>609</v>
      </c>
      <c r="T299">
        <v>1</v>
      </c>
    </row>
    <row r="300" spans="1:20" x14ac:dyDescent="0.25">
      <c r="A300">
        <v>1633072246</v>
      </c>
      <c r="B300" t="s">
        <v>8773</v>
      </c>
      <c r="C300" t="s">
        <v>733</v>
      </c>
      <c r="D300" t="s">
        <v>778</v>
      </c>
      <c r="F300" t="str">
        <f t="shared" si="13"/>
        <v>ES03040 19088702C</v>
      </c>
      <c r="H300" s="14">
        <v>0.3805324074074074</v>
      </c>
      <c r="I300" t="s">
        <v>41</v>
      </c>
      <c r="J300" t="s">
        <v>763</v>
      </c>
      <c r="L300" t="str">
        <f t="shared" si="14"/>
        <v>ES03457 19088668C</v>
      </c>
      <c r="M300" s="15">
        <f t="shared" si="12"/>
        <v>1</v>
      </c>
      <c r="P300" s="14">
        <v>0.3619560185185185</v>
      </c>
      <c r="Q300" t="s">
        <v>104</v>
      </c>
      <c r="R300" t="s">
        <v>610</v>
      </c>
      <c r="T300">
        <v>1</v>
      </c>
    </row>
    <row r="301" spans="1:20" x14ac:dyDescent="0.25">
      <c r="A301">
        <v>1633072246</v>
      </c>
      <c r="B301" t="s">
        <v>8773</v>
      </c>
      <c r="C301" t="s">
        <v>175</v>
      </c>
      <c r="D301" t="s">
        <v>779</v>
      </c>
      <c r="F301" t="str">
        <f t="shared" si="13"/>
        <v>HO29573 19088648C</v>
      </c>
      <c r="H301" s="14">
        <v>0.38065972222222227</v>
      </c>
      <c r="I301" t="s">
        <v>48</v>
      </c>
      <c r="J301" t="s">
        <v>764</v>
      </c>
      <c r="L301" t="str">
        <f t="shared" si="14"/>
        <v>HO00148 19088660C</v>
      </c>
      <c r="M301" s="15">
        <f t="shared" si="12"/>
        <v>0</v>
      </c>
      <c r="P301" s="14">
        <v>0.36212962962962963</v>
      </c>
      <c r="Q301" t="s">
        <v>36</v>
      </c>
      <c r="R301" t="s">
        <v>611</v>
      </c>
      <c r="T301">
        <v>1</v>
      </c>
    </row>
    <row r="302" spans="1:20" x14ac:dyDescent="0.25">
      <c r="A302">
        <v>1633072254</v>
      </c>
      <c r="B302" t="s">
        <v>8774</v>
      </c>
      <c r="C302" t="s">
        <v>117</v>
      </c>
      <c r="D302" t="s">
        <v>777</v>
      </c>
      <c r="F302" t="str">
        <f t="shared" si="13"/>
        <v>HO00146 19088686C</v>
      </c>
      <c r="H302" s="14">
        <v>0.38075231481481481</v>
      </c>
      <c r="I302" t="s">
        <v>184</v>
      </c>
      <c r="J302" t="s">
        <v>765</v>
      </c>
      <c r="L302" t="str">
        <f t="shared" si="14"/>
        <v>HO29587 19088657C</v>
      </c>
      <c r="M302" s="15">
        <f t="shared" si="12"/>
        <v>1</v>
      </c>
      <c r="P302" s="14">
        <v>0.36222222222222222</v>
      </c>
      <c r="Q302" t="s">
        <v>118</v>
      </c>
      <c r="R302" t="s">
        <v>612</v>
      </c>
      <c r="T302">
        <v>1</v>
      </c>
    </row>
    <row r="303" spans="1:20" x14ac:dyDescent="0.25">
      <c r="A303">
        <v>1633072256</v>
      </c>
      <c r="B303" t="s">
        <v>8775</v>
      </c>
      <c r="C303" t="s">
        <v>106</v>
      </c>
      <c r="D303" t="s">
        <v>782</v>
      </c>
      <c r="F303" t="str">
        <f t="shared" si="13"/>
        <v>HO29575 19088669C</v>
      </c>
      <c r="H303" s="14">
        <v>0.38090277777777781</v>
      </c>
      <c r="I303" t="s">
        <v>486</v>
      </c>
      <c r="J303" t="s">
        <v>766</v>
      </c>
      <c r="L303" t="str">
        <f t="shared" si="14"/>
        <v>HO00113 19088665C</v>
      </c>
      <c r="M303" s="15">
        <f t="shared" si="12"/>
        <v>1</v>
      </c>
      <c r="P303" s="14">
        <v>0.36222222222222222</v>
      </c>
      <c r="Q303" t="s">
        <v>118</v>
      </c>
      <c r="R303" t="s">
        <v>612</v>
      </c>
      <c r="T303">
        <v>1</v>
      </c>
    </row>
    <row r="304" spans="1:20" x14ac:dyDescent="0.25">
      <c r="A304">
        <v>1633072258</v>
      </c>
      <c r="B304" t="s">
        <v>8776</v>
      </c>
      <c r="C304" t="s">
        <v>99</v>
      </c>
      <c r="D304" t="s">
        <v>781</v>
      </c>
      <c r="F304" t="str">
        <f t="shared" si="13"/>
        <v>HO29565 19088670C</v>
      </c>
      <c r="H304" s="14">
        <v>0.38098379629629631</v>
      </c>
      <c r="I304" t="s">
        <v>194</v>
      </c>
      <c r="J304" t="s">
        <v>767</v>
      </c>
      <c r="L304" t="str">
        <f t="shared" si="14"/>
        <v>ES08086 19088677C</v>
      </c>
      <c r="M304" s="15">
        <f t="shared" si="12"/>
        <v>1</v>
      </c>
      <c r="P304" s="14">
        <v>0.3622569444444444</v>
      </c>
      <c r="Q304" t="s">
        <v>105</v>
      </c>
      <c r="R304" t="s">
        <v>613</v>
      </c>
      <c r="T304">
        <v>1</v>
      </c>
    </row>
    <row r="305" spans="1:20" x14ac:dyDescent="0.25">
      <c r="A305">
        <v>1633072261</v>
      </c>
      <c r="B305" t="s">
        <v>8777</v>
      </c>
      <c r="C305" t="s">
        <v>91</v>
      </c>
      <c r="D305" t="s">
        <v>783</v>
      </c>
      <c r="F305" t="str">
        <f t="shared" si="13"/>
        <v>HO21246 19088672C</v>
      </c>
      <c r="H305" s="14">
        <v>0.38101851851851848</v>
      </c>
      <c r="I305" t="s">
        <v>48</v>
      </c>
      <c r="J305" t="s">
        <v>768</v>
      </c>
      <c r="L305" t="str">
        <f t="shared" si="14"/>
        <v>HO00148 19088650C</v>
      </c>
      <c r="M305" s="15">
        <f t="shared" si="12"/>
        <v>1</v>
      </c>
      <c r="P305" s="14">
        <v>0.36237268518518517</v>
      </c>
      <c r="Q305" t="s">
        <v>614</v>
      </c>
      <c r="R305" t="s">
        <v>615</v>
      </c>
      <c r="T305">
        <v>1</v>
      </c>
    </row>
    <row r="306" spans="1:20" x14ac:dyDescent="0.25">
      <c r="A306">
        <v>1633072269</v>
      </c>
      <c r="B306" t="s">
        <v>8778</v>
      </c>
      <c r="C306" t="s">
        <v>104</v>
      </c>
      <c r="D306" t="s">
        <v>784</v>
      </c>
      <c r="F306" t="str">
        <f t="shared" si="13"/>
        <v>HO09579 19088689C</v>
      </c>
      <c r="H306" s="14">
        <v>0.38105324074074076</v>
      </c>
      <c r="I306" t="s">
        <v>36</v>
      </c>
      <c r="J306" t="s">
        <v>769</v>
      </c>
      <c r="L306" t="str">
        <f t="shared" si="14"/>
        <v>ES06810 19088679C</v>
      </c>
      <c r="M306" s="15">
        <f t="shared" si="12"/>
        <v>1</v>
      </c>
      <c r="P306" s="14">
        <v>0.36249999999999999</v>
      </c>
      <c r="Q306" t="s">
        <v>174</v>
      </c>
      <c r="R306" t="s">
        <v>616</v>
      </c>
      <c r="T306">
        <v>1</v>
      </c>
    </row>
    <row r="307" spans="1:20" x14ac:dyDescent="0.25">
      <c r="A307">
        <v>1633072276</v>
      </c>
      <c r="B307" t="s">
        <v>8779</v>
      </c>
      <c r="C307" t="s">
        <v>187</v>
      </c>
      <c r="D307" t="s">
        <v>785</v>
      </c>
      <c r="F307" t="str">
        <f t="shared" si="13"/>
        <v>HO29566 19088678C</v>
      </c>
      <c r="H307" s="14">
        <v>0.38109953703703708</v>
      </c>
      <c r="I307" t="s">
        <v>188</v>
      </c>
      <c r="J307" t="s">
        <v>584</v>
      </c>
      <c r="L307" t="str">
        <f t="shared" si="14"/>
        <v>HO20903 19088351C</v>
      </c>
      <c r="M307" s="15">
        <f t="shared" si="12"/>
        <v>1</v>
      </c>
      <c r="P307" s="14">
        <v>0.36261574074074071</v>
      </c>
      <c r="Q307" t="s">
        <v>106</v>
      </c>
      <c r="R307" t="s">
        <v>617</v>
      </c>
      <c r="T307">
        <v>1</v>
      </c>
    </row>
    <row r="308" spans="1:20" x14ac:dyDescent="0.25">
      <c r="A308">
        <v>1633072286</v>
      </c>
      <c r="B308" t="s">
        <v>8780</v>
      </c>
      <c r="C308" t="s">
        <v>90</v>
      </c>
      <c r="D308" t="s">
        <v>773</v>
      </c>
      <c r="F308" t="str">
        <f t="shared" si="13"/>
        <v>HO20909 19088645C</v>
      </c>
      <c r="H308" s="14">
        <v>0.38115740740740739</v>
      </c>
      <c r="I308" t="s">
        <v>177</v>
      </c>
      <c r="J308" t="s">
        <v>753</v>
      </c>
      <c r="L308" t="str">
        <f t="shared" si="14"/>
        <v>HO29451 19088633C</v>
      </c>
      <c r="M308" s="15">
        <f t="shared" si="12"/>
        <v>1</v>
      </c>
      <c r="P308" s="14">
        <v>0.36262731481481486</v>
      </c>
      <c r="Q308" t="s">
        <v>89</v>
      </c>
      <c r="R308" t="s">
        <v>618</v>
      </c>
      <c r="T308">
        <v>1</v>
      </c>
    </row>
    <row r="309" spans="1:20" x14ac:dyDescent="0.25">
      <c r="A309">
        <v>1633072297</v>
      </c>
      <c r="B309" t="s">
        <v>8781</v>
      </c>
      <c r="C309" t="s">
        <v>724</v>
      </c>
      <c r="D309" t="s">
        <v>786</v>
      </c>
      <c r="F309" t="str">
        <f t="shared" si="13"/>
        <v>ES08265 19088712C</v>
      </c>
      <c r="H309" s="14">
        <v>0.38160879629629635</v>
      </c>
      <c r="I309" t="s">
        <v>178</v>
      </c>
      <c r="J309" t="s">
        <v>770</v>
      </c>
      <c r="L309" t="str">
        <f t="shared" si="14"/>
        <v>ES05786 19088683C</v>
      </c>
      <c r="M309" s="15">
        <f t="shared" si="12"/>
        <v>1</v>
      </c>
      <c r="P309" s="14">
        <v>0.36271990740740739</v>
      </c>
      <c r="Q309" t="s">
        <v>41</v>
      </c>
      <c r="R309" t="s">
        <v>619</v>
      </c>
      <c r="T309">
        <v>1</v>
      </c>
    </row>
    <row r="310" spans="1:20" x14ac:dyDescent="0.25">
      <c r="A310">
        <v>1633072302</v>
      </c>
      <c r="B310" t="s">
        <v>8782</v>
      </c>
      <c r="C310" t="s">
        <v>189</v>
      </c>
      <c r="D310" t="s">
        <v>787</v>
      </c>
      <c r="F310" t="str">
        <f t="shared" si="13"/>
        <v>HO29477 19088701C</v>
      </c>
      <c r="H310" s="14">
        <v>0.38166666666666665</v>
      </c>
      <c r="I310" t="s">
        <v>191</v>
      </c>
      <c r="J310" t="s">
        <v>771</v>
      </c>
      <c r="L310" t="str">
        <f t="shared" si="14"/>
        <v>HO00240 19088663C</v>
      </c>
      <c r="M310" s="15">
        <f t="shared" si="12"/>
        <v>1</v>
      </c>
      <c r="P310" s="14">
        <v>0.36273148148148149</v>
      </c>
      <c r="Q310" t="s">
        <v>185</v>
      </c>
      <c r="R310" t="s">
        <v>620</v>
      </c>
      <c r="T310">
        <v>1</v>
      </c>
    </row>
    <row r="311" spans="1:20" x14ac:dyDescent="0.25">
      <c r="A311">
        <v>1633072325</v>
      </c>
      <c r="B311" t="s">
        <v>8783</v>
      </c>
      <c r="C311" t="s">
        <v>739</v>
      </c>
      <c r="D311" t="s">
        <v>789</v>
      </c>
      <c r="F311" t="str">
        <f t="shared" si="13"/>
        <v>ES05795 19088716C</v>
      </c>
      <c r="H311" s="14">
        <v>0.38179398148148147</v>
      </c>
      <c r="I311" t="s">
        <v>40</v>
      </c>
      <c r="J311" t="s">
        <v>772</v>
      </c>
      <c r="L311" t="str">
        <f t="shared" si="14"/>
        <v>ES03557 19088688C</v>
      </c>
      <c r="M311" s="15">
        <f t="shared" si="12"/>
        <v>1</v>
      </c>
      <c r="P311" s="14">
        <v>0.3630902777777778</v>
      </c>
      <c r="Q311" t="s">
        <v>38</v>
      </c>
      <c r="R311" t="s">
        <v>621</v>
      </c>
      <c r="T311">
        <v>1</v>
      </c>
    </row>
    <row r="312" spans="1:20" x14ac:dyDescent="0.25">
      <c r="A312">
        <v>1633072348</v>
      </c>
      <c r="B312" t="s">
        <v>8784</v>
      </c>
      <c r="C312" t="s">
        <v>170</v>
      </c>
      <c r="D312" t="s">
        <v>788</v>
      </c>
      <c r="F312" t="str">
        <f t="shared" si="13"/>
        <v>ES03267 19088715C</v>
      </c>
      <c r="H312" s="14">
        <v>0.38182870370370375</v>
      </c>
      <c r="I312" t="s">
        <v>187</v>
      </c>
      <c r="J312" t="s">
        <v>773</v>
      </c>
      <c r="L312" t="str">
        <f t="shared" si="14"/>
        <v>HO29566 19088645C</v>
      </c>
      <c r="M312" s="15">
        <f t="shared" si="12"/>
        <v>1</v>
      </c>
      <c r="P312" s="14">
        <v>0.36320601851851847</v>
      </c>
      <c r="Q312" t="s">
        <v>170</v>
      </c>
      <c r="R312" t="s">
        <v>622</v>
      </c>
      <c r="T312">
        <v>1</v>
      </c>
    </row>
    <row r="313" spans="1:20" x14ac:dyDescent="0.25">
      <c r="A313">
        <v>1633072357</v>
      </c>
      <c r="B313" t="s">
        <v>8785</v>
      </c>
      <c r="C313" t="s">
        <v>122</v>
      </c>
      <c r="D313" t="s">
        <v>790</v>
      </c>
      <c r="F313" t="str">
        <f t="shared" si="13"/>
        <v>HO21049 19088697C</v>
      </c>
      <c r="H313" s="14">
        <v>0.38184027777777779</v>
      </c>
      <c r="I313" t="s">
        <v>196</v>
      </c>
      <c r="J313" t="s">
        <v>774</v>
      </c>
      <c r="L313" t="str">
        <f t="shared" si="14"/>
        <v>ES08085 19088691C</v>
      </c>
      <c r="M313" s="15">
        <f t="shared" si="12"/>
        <v>1</v>
      </c>
      <c r="P313" s="14">
        <v>0.36324074074074075</v>
      </c>
      <c r="Q313" t="s">
        <v>194</v>
      </c>
      <c r="R313" t="s">
        <v>623</v>
      </c>
      <c r="T313">
        <v>1</v>
      </c>
    </row>
    <row r="314" spans="1:20" x14ac:dyDescent="0.25">
      <c r="A314">
        <v>1633072364</v>
      </c>
      <c r="B314" t="s">
        <v>132</v>
      </c>
      <c r="C314" t="s">
        <v>53</v>
      </c>
      <c r="D314" t="s">
        <v>791</v>
      </c>
      <c r="F314" t="str">
        <f t="shared" si="13"/>
        <v>ES06275 19088720C</v>
      </c>
      <c r="H314" s="14">
        <v>0.38184027777777779</v>
      </c>
      <c r="I314" t="s">
        <v>187</v>
      </c>
      <c r="J314" t="s">
        <v>773</v>
      </c>
      <c r="L314" t="str">
        <f t="shared" si="14"/>
        <v>HO29566 19088645C</v>
      </c>
      <c r="M314" s="15">
        <f t="shared" si="12"/>
        <v>1</v>
      </c>
      <c r="P314" s="14">
        <v>0.36325231481481479</v>
      </c>
      <c r="Q314" t="s">
        <v>20</v>
      </c>
      <c r="R314" t="s">
        <v>624</v>
      </c>
      <c r="T314">
        <v>1</v>
      </c>
    </row>
    <row r="315" spans="1:20" x14ac:dyDescent="0.25">
      <c r="A315">
        <v>1633072378</v>
      </c>
      <c r="B315" t="s">
        <v>8786</v>
      </c>
      <c r="C315" t="s">
        <v>100</v>
      </c>
      <c r="D315" t="s">
        <v>792</v>
      </c>
      <c r="F315" t="str">
        <f t="shared" si="13"/>
        <v>ES05785 19088723C</v>
      </c>
      <c r="H315" s="14">
        <v>0.38204861111111116</v>
      </c>
      <c r="I315" t="s">
        <v>91</v>
      </c>
      <c r="J315" t="s">
        <v>775</v>
      </c>
      <c r="L315" t="str">
        <f t="shared" si="14"/>
        <v>HO21246 19088680C</v>
      </c>
      <c r="M315" s="15">
        <f t="shared" si="12"/>
        <v>1</v>
      </c>
      <c r="P315" s="14">
        <v>0.36340277777777774</v>
      </c>
      <c r="Q315" t="s">
        <v>104</v>
      </c>
      <c r="R315" t="s">
        <v>625</v>
      </c>
      <c r="T315">
        <v>1</v>
      </c>
    </row>
    <row r="316" spans="1:20" x14ac:dyDescent="0.25">
      <c r="A316">
        <v>1633072392</v>
      </c>
      <c r="B316" t="s">
        <v>8787</v>
      </c>
      <c r="C316" t="s">
        <v>122</v>
      </c>
      <c r="D316" t="s">
        <v>794</v>
      </c>
      <c r="F316" t="str">
        <f t="shared" si="13"/>
        <v>HO21049 19088705C</v>
      </c>
      <c r="H316" s="14">
        <v>0.38218749999999996</v>
      </c>
      <c r="I316" t="s">
        <v>119</v>
      </c>
      <c r="J316" t="s">
        <v>776</v>
      </c>
      <c r="L316" t="str">
        <f t="shared" si="14"/>
        <v>ES05810 19088696C</v>
      </c>
      <c r="M316" s="15">
        <f t="shared" si="12"/>
        <v>1</v>
      </c>
      <c r="P316" s="14">
        <v>0.36344907407407406</v>
      </c>
      <c r="Q316" t="s">
        <v>86</v>
      </c>
      <c r="R316" t="s">
        <v>626</v>
      </c>
      <c r="T316">
        <v>1</v>
      </c>
    </row>
    <row r="317" spans="1:20" x14ac:dyDescent="0.25">
      <c r="A317">
        <v>1633072393</v>
      </c>
      <c r="B317" t="s">
        <v>8788</v>
      </c>
      <c r="C317" t="s">
        <v>191</v>
      </c>
      <c r="D317" t="s">
        <v>793</v>
      </c>
      <c r="F317" t="str">
        <f t="shared" si="13"/>
        <v>HO00240 19088700C</v>
      </c>
      <c r="H317" s="14">
        <v>0.38222222222222224</v>
      </c>
      <c r="I317" t="s">
        <v>471</v>
      </c>
      <c r="J317" t="s">
        <v>771</v>
      </c>
      <c r="L317" t="str">
        <f t="shared" si="14"/>
        <v>ES09263 19088663C</v>
      </c>
      <c r="M317" s="15">
        <f t="shared" si="12"/>
        <v>1</v>
      </c>
      <c r="P317" s="14">
        <v>0.36354166666666665</v>
      </c>
      <c r="Q317" t="s">
        <v>85</v>
      </c>
      <c r="R317" t="s">
        <v>627</v>
      </c>
      <c r="T317">
        <v>1</v>
      </c>
    </row>
    <row r="318" spans="1:20" x14ac:dyDescent="0.25">
      <c r="A318">
        <v>1633072395</v>
      </c>
      <c r="B318" t="s">
        <v>8789</v>
      </c>
      <c r="C318" t="s">
        <v>742</v>
      </c>
      <c r="D318" t="s">
        <v>768</v>
      </c>
      <c r="F318" t="str">
        <f t="shared" si="13"/>
        <v>ES05803 19088650C</v>
      </c>
      <c r="H318" s="14">
        <v>0.38222222222222224</v>
      </c>
      <c r="I318" t="s">
        <v>471</v>
      </c>
      <c r="J318" t="s">
        <v>771</v>
      </c>
      <c r="L318" t="str">
        <f t="shared" si="14"/>
        <v>ES09263 19088663C</v>
      </c>
      <c r="M318" s="15">
        <f t="shared" si="12"/>
        <v>1</v>
      </c>
      <c r="P318" s="14">
        <v>0.3636921296296296</v>
      </c>
      <c r="Q318" t="s">
        <v>118</v>
      </c>
      <c r="R318" t="s">
        <v>628</v>
      </c>
      <c r="T318">
        <v>1</v>
      </c>
    </row>
    <row r="319" spans="1:20" x14ac:dyDescent="0.25">
      <c r="A319">
        <v>1633072414</v>
      </c>
      <c r="B319" t="s">
        <v>8790</v>
      </c>
      <c r="C319" t="s">
        <v>494</v>
      </c>
      <c r="D319" t="s">
        <v>795</v>
      </c>
      <c r="F319" t="str">
        <f t="shared" si="13"/>
        <v>HO29517 19088709C</v>
      </c>
      <c r="H319" s="14">
        <v>0.3823611111111111</v>
      </c>
      <c r="I319" t="s">
        <v>117</v>
      </c>
      <c r="J319" t="s">
        <v>777</v>
      </c>
      <c r="L319" t="str">
        <f t="shared" si="14"/>
        <v>HO00146 19088686C</v>
      </c>
      <c r="M319" s="15">
        <f t="shared" si="12"/>
        <v>1</v>
      </c>
      <c r="P319" s="14">
        <v>0.3643055555555556</v>
      </c>
      <c r="Q319" t="s">
        <v>196</v>
      </c>
      <c r="R319" t="s">
        <v>629</v>
      </c>
      <c r="T319">
        <v>1</v>
      </c>
    </row>
    <row r="320" spans="1:20" x14ac:dyDescent="0.25">
      <c r="A320">
        <v>1633072435</v>
      </c>
      <c r="B320" t="s">
        <v>8791</v>
      </c>
      <c r="C320" t="s">
        <v>185</v>
      </c>
      <c r="D320" t="s">
        <v>796</v>
      </c>
      <c r="F320" t="str">
        <f t="shared" si="13"/>
        <v>ES03824 19088733C</v>
      </c>
      <c r="H320" s="14">
        <v>0.38238425925925923</v>
      </c>
      <c r="I320" t="s">
        <v>733</v>
      </c>
      <c r="J320" t="s">
        <v>778</v>
      </c>
      <c r="L320" t="str">
        <f t="shared" si="14"/>
        <v>ES03040 19088702C</v>
      </c>
      <c r="M320" s="15">
        <f t="shared" si="12"/>
        <v>1</v>
      </c>
      <c r="P320" s="14">
        <v>0.36431712962962964</v>
      </c>
      <c r="Q320" t="s">
        <v>560</v>
      </c>
      <c r="R320" t="s">
        <v>630</v>
      </c>
      <c r="T320">
        <v>1</v>
      </c>
    </row>
    <row r="321" spans="1:20" x14ac:dyDescent="0.25">
      <c r="A321">
        <v>1633072438</v>
      </c>
      <c r="B321" t="s">
        <v>8792</v>
      </c>
      <c r="C321" t="s">
        <v>48</v>
      </c>
      <c r="D321" t="s">
        <v>797</v>
      </c>
      <c r="F321" t="str">
        <f t="shared" si="13"/>
        <v>HO00148 19088710C</v>
      </c>
      <c r="H321" s="14">
        <v>0.38241898148148151</v>
      </c>
      <c r="I321" t="s">
        <v>175</v>
      </c>
      <c r="J321" t="s">
        <v>779</v>
      </c>
      <c r="L321" t="str">
        <f t="shared" si="14"/>
        <v>HO29573 19088648C</v>
      </c>
      <c r="M321" s="15">
        <f t="shared" si="12"/>
        <v>1</v>
      </c>
      <c r="P321" s="14">
        <v>0.36445601851851855</v>
      </c>
      <c r="Q321" t="s">
        <v>85</v>
      </c>
      <c r="R321" t="s">
        <v>631</v>
      </c>
      <c r="T321">
        <v>1</v>
      </c>
    </row>
    <row r="322" spans="1:20" x14ac:dyDescent="0.25">
      <c r="A322">
        <v>1633072442</v>
      </c>
      <c r="B322" t="s">
        <v>8793</v>
      </c>
      <c r="C322" t="s">
        <v>197</v>
      </c>
      <c r="D322" t="s">
        <v>798</v>
      </c>
      <c r="F322" t="str">
        <f t="shared" si="13"/>
        <v>ES05787 19088734C</v>
      </c>
      <c r="H322" s="14">
        <v>0.38248842592592597</v>
      </c>
      <c r="I322" t="s">
        <v>111</v>
      </c>
      <c r="J322" t="s">
        <v>780</v>
      </c>
      <c r="L322" t="str">
        <f t="shared" si="14"/>
        <v>HO29419 19088651C</v>
      </c>
      <c r="M322" s="15">
        <f t="shared" si="12"/>
        <v>0</v>
      </c>
      <c r="P322" s="14">
        <v>0.36481481481481487</v>
      </c>
      <c r="Q322" t="s">
        <v>105</v>
      </c>
      <c r="R322" t="s">
        <v>633</v>
      </c>
      <c r="T322">
        <v>1</v>
      </c>
    </row>
    <row r="323" spans="1:20" x14ac:dyDescent="0.25">
      <c r="A323">
        <v>1633072449</v>
      </c>
      <c r="B323" t="s">
        <v>8794</v>
      </c>
      <c r="C323" t="s">
        <v>104</v>
      </c>
      <c r="D323" t="s">
        <v>800</v>
      </c>
      <c r="F323" t="str">
        <f t="shared" si="13"/>
        <v>HO09579 19088732C</v>
      </c>
      <c r="H323" s="14">
        <v>0.38253472222222223</v>
      </c>
      <c r="I323" t="s">
        <v>99</v>
      </c>
      <c r="J323" t="s">
        <v>781</v>
      </c>
      <c r="L323" t="str">
        <f t="shared" si="14"/>
        <v>HO29565 19088670C</v>
      </c>
      <c r="M323" s="15">
        <f t="shared" ref="M323:M386" si="15">COUNTIF(F:F,L323)</f>
        <v>1</v>
      </c>
      <c r="P323" s="14">
        <v>0.36486111111111108</v>
      </c>
      <c r="Q323" t="s">
        <v>36</v>
      </c>
      <c r="R323" t="s">
        <v>634</v>
      </c>
      <c r="T323">
        <v>1</v>
      </c>
    </row>
    <row r="324" spans="1:20" x14ac:dyDescent="0.25">
      <c r="A324">
        <v>1633072451</v>
      </c>
      <c r="B324" t="s">
        <v>212</v>
      </c>
      <c r="C324" t="s">
        <v>193</v>
      </c>
      <c r="D324" t="s">
        <v>801</v>
      </c>
      <c r="F324" t="str">
        <f t="shared" ref="F324:F387" si="16">CONCATENATE(C324, " ",D324)</f>
        <v>HO29574 19088730C</v>
      </c>
      <c r="H324" s="14">
        <v>0.38254629629629627</v>
      </c>
      <c r="I324" t="s">
        <v>106</v>
      </c>
      <c r="J324" t="s">
        <v>782</v>
      </c>
      <c r="L324" t="str">
        <f t="shared" ref="L324:L387" si="17">CONCATENATE(I324, " ",J324)</f>
        <v>HO29575 19088669C</v>
      </c>
      <c r="M324" s="15">
        <f t="shared" si="15"/>
        <v>1</v>
      </c>
      <c r="P324" s="14">
        <v>0.3649189814814815</v>
      </c>
      <c r="Q324" t="s">
        <v>486</v>
      </c>
      <c r="R324" t="s">
        <v>635</v>
      </c>
      <c r="T324">
        <v>1</v>
      </c>
    </row>
    <row r="325" spans="1:20" x14ac:dyDescent="0.25">
      <c r="A325">
        <v>1633072452</v>
      </c>
      <c r="B325" t="s">
        <v>8795</v>
      </c>
      <c r="C325" t="s">
        <v>85</v>
      </c>
      <c r="D325" t="s">
        <v>799</v>
      </c>
      <c r="F325" t="str">
        <f t="shared" si="16"/>
        <v>HO29577 19088728C</v>
      </c>
      <c r="H325" s="14">
        <v>0.3825810185185185</v>
      </c>
      <c r="I325" t="s">
        <v>91</v>
      </c>
      <c r="J325" t="s">
        <v>783</v>
      </c>
      <c r="L325" t="str">
        <f t="shared" si="17"/>
        <v>HO21246 19088672C</v>
      </c>
      <c r="M325" s="15">
        <f t="shared" si="15"/>
        <v>1</v>
      </c>
      <c r="P325" s="14">
        <v>0.36501157407407409</v>
      </c>
      <c r="Q325" t="s">
        <v>89</v>
      </c>
      <c r="R325" t="s">
        <v>618</v>
      </c>
      <c r="T325">
        <v>1</v>
      </c>
    </row>
    <row r="326" spans="1:20" x14ac:dyDescent="0.25">
      <c r="A326">
        <v>1633072467</v>
      </c>
      <c r="B326" t="s">
        <v>8796</v>
      </c>
      <c r="C326" t="s">
        <v>482</v>
      </c>
      <c r="D326" t="s">
        <v>803</v>
      </c>
      <c r="F326" t="str">
        <f t="shared" si="16"/>
        <v>ES06236 19088743C</v>
      </c>
      <c r="H326" s="14">
        <v>0.38271990740740741</v>
      </c>
      <c r="I326" t="s">
        <v>104</v>
      </c>
      <c r="J326" t="s">
        <v>784</v>
      </c>
      <c r="L326" t="str">
        <f t="shared" si="17"/>
        <v>HO09579 19088689C</v>
      </c>
      <c r="M326" s="15">
        <f t="shared" si="15"/>
        <v>1</v>
      </c>
      <c r="P326" s="14">
        <v>0.36503472222222227</v>
      </c>
      <c r="Q326" t="s">
        <v>100</v>
      </c>
      <c r="R326" t="s">
        <v>636</v>
      </c>
      <c r="T326">
        <v>1</v>
      </c>
    </row>
    <row r="327" spans="1:20" x14ac:dyDescent="0.25">
      <c r="A327">
        <v>1633072468</v>
      </c>
      <c r="B327" t="s">
        <v>8797</v>
      </c>
      <c r="C327" t="s">
        <v>124</v>
      </c>
      <c r="D327" t="s">
        <v>802</v>
      </c>
      <c r="F327" t="str">
        <f t="shared" si="16"/>
        <v>HO00508 19088741C</v>
      </c>
      <c r="H327" s="14">
        <v>0.38271990740740741</v>
      </c>
      <c r="I327" t="s">
        <v>187</v>
      </c>
      <c r="J327" t="s">
        <v>785</v>
      </c>
      <c r="L327" t="str">
        <f t="shared" si="17"/>
        <v>HO29566 19088678C</v>
      </c>
      <c r="M327" s="15">
        <f t="shared" si="15"/>
        <v>1</v>
      </c>
      <c r="P327" s="14">
        <v>0.36512731481481481</v>
      </c>
      <c r="Q327" t="s">
        <v>186</v>
      </c>
      <c r="R327" t="s">
        <v>637</v>
      </c>
      <c r="T327">
        <v>1</v>
      </c>
    </row>
    <row r="328" spans="1:20" x14ac:dyDescent="0.25">
      <c r="A328">
        <v>1633072490</v>
      </c>
      <c r="B328" t="s">
        <v>8798</v>
      </c>
      <c r="C328" t="s">
        <v>38</v>
      </c>
      <c r="D328" t="s">
        <v>806</v>
      </c>
      <c r="F328" t="str">
        <f t="shared" si="16"/>
        <v>ES03416 19088747C</v>
      </c>
      <c r="H328" s="14">
        <v>0.38288194444444446</v>
      </c>
      <c r="I328" t="s">
        <v>90</v>
      </c>
      <c r="J328" t="s">
        <v>773</v>
      </c>
      <c r="L328" t="str">
        <f t="shared" si="17"/>
        <v>HO20909 19088645C</v>
      </c>
      <c r="M328" s="15">
        <f t="shared" si="15"/>
        <v>1</v>
      </c>
      <c r="P328" s="14">
        <v>0.36576388888888894</v>
      </c>
      <c r="Q328" t="s">
        <v>185</v>
      </c>
      <c r="R328" t="s">
        <v>639</v>
      </c>
      <c r="T328">
        <v>1</v>
      </c>
    </row>
    <row r="329" spans="1:20" x14ac:dyDescent="0.25">
      <c r="A329">
        <v>1633072491</v>
      </c>
      <c r="B329" t="s">
        <v>8799</v>
      </c>
      <c r="C329" t="s">
        <v>120</v>
      </c>
      <c r="D329" t="s">
        <v>805</v>
      </c>
      <c r="F329" t="str">
        <f t="shared" si="16"/>
        <v>ES05758 19088748C</v>
      </c>
      <c r="H329" s="14">
        <v>0.3830324074074074</v>
      </c>
      <c r="I329" t="s">
        <v>724</v>
      </c>
      <c r="J329" t="s">
        <v>786</v>
      </c>
      <c r="L329" t="str">
        <f t="shared" si="17"/>
        <v>ES08265 19088712C</v>
      </c>
      <c r="M329" s="15">
        <f t="shared" si="15"/>
        <v>1</v>
      </c>
      <c r="P329" s="14">
        <v>0.36593750000000003</v>
      </c>
      <c r="Q329" t="s">
        <v>20</v>
      </c>
      <c r="R329" t="s">
        <v>640</v>
      </c>
      <c r="T329">
        <v>1</v>
      </c>
    </row>
    <row r="330" spans="1:20" x14ac:dyDescent="0.25">
      <c r="A330">
        <v>1633072492</v>
      </c>
      <c r="B330" t="s">
        <v>8800</v>
      </c>
      <c r="C330" t="s">
        <v>187</v>
      </c>
      <c r="D330" t="s">
        <v>804</v>
      </c>
      <c r="F330" t="str">
        <f t="shared" si="16"/>
        <v>HO29566 19088744C</v>
      </c>
      <c r="H330" s="14">
        <v>0.38306712962962958</v>
      </c>
      <c r="I330" t="s">
        <v>189</v>
      </c>
      <c r="J330" t="s">
        <v>787</v>
      </c>
      <c r="L330" t="str">
        <f t="shared" si="17"/>
        <v>HO29477 19088701C</v>
      </c>
      <c r="M330" s="15">
        <f t="shared" si="15"/>
        <v>1</v>
      </c>
      <c r="P330" s="14">
        <v>0.36604166666666665</v>
      </c>
      <c r="Q330" t="s">
        <v>474</v>
      </c>
      <c r="R330" t="s">
        <v>641</v>
      </c>
      <c r="T330">
        <v>1</v>
      </c>
    </row>
    <row r="331" spans="1:20" x14ac:dyDescent="0.25">
      <c r="A331">
        <v>1633072500</v>
      </c>
      <c r="B331" t="s">
        <v>8801</v>
      </c>
      <c r="C331" t="s">
        <v>105</v>
      </c>
      <c r="D331" t="s">
        <v>807</v>
      </c>
      <c r="F331" t="str">
        <f t="shared" si="16"/>
        <v>ES05761 19088750C</v>
      </c>
      <c r="H331" s="14">
        <v>0.38322916666666668</v>
      </c>
      <c r="I331" t="s">
        <v>69</v>
      </c>
      <c r="J331" t="s">
        <v>788</v>
      </c>
      <c r="L331" t="str">
        <f t="shared" si="17"/>
        <v>ES05764 19088715C</v>
      </c>
      <c r="M331" s="15">
        <f t="shared" si="15"/>
        <v>0</v>
      </c>
      <c r="P331" s="14">
        <v>0.36629629629629629</v>
      </c>
      <c r="Q331" t="s">
        <v>118</v>
      </c>
      <c r="R331" t="s">
        <v>642</v>
      </c>
      <c r="T331">
        <v>1</v>
      </c>
    </row>
    <row r="332" spans="1:20" x14ac:dyDescent="0.25">
      <c r="A332">
        <v>1633072501</v>
      </c>
      <c r="B332" t="s">
        <v>8802</v>
      </c>
      <c r="C332" t="s">
        <v>494</v>
      </c>
      <c r="D332" t="s">
        <v>809</v>
      </c>
      <c r="F332" t="str">
        <f t="shared" si="16"/>
        <v>HO29517 19088745C</v>
      </c>
      <c r="H332" s="14">
        <v>0.3833449074074074</v>
      </c>
      <c r="I332" t="s">
        <v>739</v>
      </c>
      <c r="J332" t="s">
        <v>789</v>
      </c>
      <c r="L332" t="str">
        <f t="shared" si="17"/>
        <v>ES05795 19088716C</v>
      </c>
      <c r="M332" s="15">
        <f t="shared" si="15"/>
        <v>1</v>
      </c>
      <c r="P332" s="14">
        <v>0.36644675925925929</v>
      </c>
      <c r="Q332" t="s">
        <v>188</v>
      </c>
      <c r="R332" t="s">
        <v>602</v>
      </c>
      <c r="T332">
        <v>1</v>
      </c>
    </row>
    <row r="333" spans="1:20" x14ac:dyDescent="0.25">
      <c r="A333">
        <v>1633072505</v>
      </c>
      <c r="B333" t="s">
        <v>213</v>
      </c>
      <c r="C333" t="s">
        <v>808</v>
      </c>
      <c r="D333" t="s">
        <v>717</v>
      </c>
      <c r="F333" t="str">
        <f t="shared" si="16"/>
        <v>HO21095 19088578C</v>
      </c>
      <c r="H333" s="14">
        <v>0.38358796296296299</v>
      </c>
      <c r="I333" t="s">
        <v>170</v>
      </c>
      <c r="J333" t="s">
        <v>788</v>
      </c>
      <c r="L333" t="str">
        <f t="shared" si="17"/>
        <v>ES03267 19088715C</v>
      </c>
      <c r="M333" s="15">
        <f t="shared" si="15"/>
        <v>1</v>
      </c>
      <c r="P333" s="14">
        <v>0.36650462962962965</v>
      </c>
      <c r="Q333" t="s">
        <v>197</v>
      </c>
      <c r="R333" t="s">
        <v>643</v>
      </c>
      <c r="T333">
        <v>1</v>
      </c>
    </row>
    <row r="334" spans="1:20" x14ac:dyDescent="0.25">
      <c r="A334">
        <v>1633072516</v>
      </c>
      <c r="B334" t="s">
        <v>133</v>
      </c>
      <c r="C334" t="s">
        <v>166</v>
      </c>
      <c r="D334" t="s">
        <v>810</v>
      </c>
      <c r="F334" t="str">
        <f t="shared" si="16"/>
        <v>HO29406 19088731C</v>
      </c>
      <c r="H334" s="14">
        <v>0.38370370370370371</v>
      </c>
      <c r="I334" t="s">
        <v>122</v>
      </c>
      <c r="J334" t="s">
        <v>790</v>
      </c>
      <c r="L334" t="str">
        <f t="shared" si="17"/>
        <v>HO21049 19088697C</v>
      </c>
      <c r="M334" s="15">
        <f t="shared" si="15"/>
        <v>1</v>
      </c>
      <c r="P334" s="14">
        <v>0.36653935185185182</v>
      </c>
      <c r="Q334" t="s">
        <v>170</v>
      </c>
      <c r="R334" t="s">
        <v>644</v>
      </c>
      <c r="T334">
        <v>1</v>
      </c>
    </row>
    <row r="335" spans="1:20" x14ac:dyDescent="0.25">
      <c r="A335">
        <v>1633072525</v>
      </c>
      <c r="B335" t="s">
        <v>8803</v>
      </c>
      <c r="C335" t="s">
        <v>20</v>
      </c>
      <c r="D335" t="s">
        <v>812</v>
      </c>
      <c r="F335" t="str">
        <f t="shared" si="16"/>
        <v>ES06748 19088757C</v>
      </c>
      <c r="H335" s="14">
        <v>0.38373842592592594</v>
      </c>
      <c r="I335" t="s">
        <v>53</v>
      </c>
      <c r="J335" t="s">
        <v>791</v>
      </c>
      <c r="L335" t="str">
        <f t="shared" si="17"/>
        <v>ES06275 19088720C</v>
      </c>
      <c r="M335" s="15">
        <f t="shared" si="15"/>
        <v>1</v>
      </c>
      <c r="P335" s="14">
        <v>0.36672453703703706</v>
      </c>
      <c r="Q335" t="s">
        <v>578</v>
      </c>
      <c r="R335" t="s">
        <v>645</v>
      </c>
      <c r="T335">
        <v>1</v>
      </c>
    </row>
    <row r="336" spans="1:20" x14ac:dyDescent="0.25">
      <c r="A336">
        <v>1633072526</v>
      </c>
      <c r="B336" t="s">
        <v>8804</v>
      </c>
      <c r="C336" t="s">
        <v>89</v>
      </c>
      <c r="D336" t="s">
        <v>813</v>
      </c>
      <c r="F336" t="str">
        <f t="shared" si="16"/>
        <v>ES08200 19088758C</v>
      </c>
      <c r="H336" s="14">
        <v>0.38393518518518516</v>
      </c>
      <c r="I336" t="s">
        <v>100</v>
      </c>
      <c r="J336" t="s">
        <v>792</v>
      </c>
      <c r="L336" t="str">
        <f t="shared" si="17"/>
        <v>ES05785 19088723C</v>
      </c>
      <c r="M336" s="15">
        <f t="shared" si="15"/>
        <v>1</v>
      </c>
      <c r="P336" s="14">
        <v>0.36687500000000001</v>
      </c>
      <c r="Q336" t="s">
        <v>180</v>
      </c>
      <c r="R336" t="s">
        <v>646</v>
      </c>
      <c r="T336">
        <v>1</v>
      </c>
    </row>
    <row r="337" spans="1:20" x14ac:dyDescent="0.25">
      <c r="A337">
        <v>1633072527</v>
      </c>
      <c r="B337" t="s">
        <v>8805</v>
      </c>
      <c r="C337" t="s">
        <v>484</v>
      </c>
      <c r="D337" t="s">
        <v>814</v>
      </c>
      <c r="F337" t="str">
        <f t="shared" si="16"/>
        <v>ES05759 19088760C</v>
      </c>
      <c r="H337" s="14">
        <v>0.38412037037037039</v>
      </c>
      <c r="I337" t="s">
        <v>191</v>
      </c>
      <c r="J337" t="s">
        <v>793</v>
      </c>
      <c r="L337" t="str">
        <f t="shared" si="17"/>
        <v>HO00240 19088700C</v>
      </c>
      <c r="M337" s="15">
        <f t="shared" si="15"/>
        <v>1</v>
      </c>
      <c r="P337" s="14">
        <v>0.36693287037037042</v>
      </c>
      <c r="Q337" t="s">
        <v>482</v>
      </c>
      <c r="R337" t="s">
        <v>647</v>
      </c>
      <c r="T337">
        <v>1</v>
      </c>
    </row>
    <row r="338" spans="1:20" x14ac:dyDescent="0.25">
      <c r="A338">
        <v>1633072534</v>
      </c>
      <c r="B338" t="s">
        <v>8806</v>
      </c>
      <c r="C338" t="s">
        <v>194</v>
      </c>
      <c r="D338" t="s">
        <v>815</v>
      </c>
      <c r="F338" t="str">
        <f t="shared" si="16"/>
        <v>ES08086 19088761C</v>
      </c>
      <c r="H338" s="14">
        <v>0.38412037037037039</v>
      </c>
      <c r="I338" t="s">
        <v>122</v>
      </c>
      <c r="J338" t="s">
        <v>794</v>
      </c>
      <c r="L338" t="str">
        <f t="shared" si="17"/>
        <v>HO21049 19088705C</v>
      </c>
      <c r="M338" s="15">
        <f t="shared" si="15"/>
        <v>1</v>
      </c>
      <c r="P338" s="14">
        <v>0.36693287037037042</v>
      </c>
      <c r="Q338" t="s">
        <v>104</v>
      </c>
      <c r="R338" t="s">
        <v>648</v>
      </c>
      <c r="T338">
        <v>1</v>
      </c>
    </row>
    <row r="339" spans="1:20" x14ac:dyDescent="0.25">
      <c r="A339">
        <v>1633072534</v>
      </c>
      <c r="B339" t="s">
        <v>8806</v>
      </c>
      <c r="C339" t="s">
        <v>761</v>
      </c>
      <c r="D339" t="s">
        <v>816</v>
      </c>
      <c r="F339" t="str">
        <f t="shared" si="16"/>
        <v>ES06234 19088762C</v>
      </c>
      <c r="H339" s="14">
        <v>0.38413194444444443</v>
      </c>
      <c r="I339" t="s">
        <v>742</v>
      </c>
      <c r="J339" t="s">
        <v>768</v>
      </c>
      <c r="L339" t="str">
        <f t="shared" si="17"/>
        <v>ES05803 19088650C</v>
      </c>
      <c r="M339" s="15">
        <f t="shared" si="15"/>
        <v>1</v>
      </c>
      <c r="P339" s="14">
        <v>0.36714120370370368</v>
      </c>
      <c r="Q339" t="s">
        <v>85</v>
      </c>
      <c r="R339" t="s">
        <v>649</v>
      </c>
      <c r="T339">
        <v>1</v>
      </c>
    </row>
    <row r="340" spans="1:20" x14ac:dyDescent="0.25">
      <c r="A340">
        <v>1633072543</v>
      </c>
      <c r="B340" t="s">
        <v>8807</v>
      </c>
      <c r="C340" t="s">
        <v>195</v>
      </c>
      <c r="D340" t="s">
        <v>817</v>
      </c>
      <c r="F340" t="str">
        <f t="shared" si="16"/>
        <v>ES05811 19088765C</v>
      </c>
      <c r="H340" s="14">
        <v>0.38413194444444443</v>
      </c>
      <c r="I340" t="s">
        <v>742</v>
      </c>
      <c r="J340" t="s">
        <v>768</v>
      </c>
      <c r="L340" t="str">
        <f t="shared" si="17"/>
        <v>ES05803 19088650C</v>
      </c>
      <c r="M340" s="15">
        <f t="shared" si="15"/>
        <v>1</v>
      </c>
      <c r="P340" s="14">
        <v>0.36777777777777776</v>
      </c>
      <c r="Q340" t="s">
        <v>36</v>
      </c>
      <c r="R340" t="s">
        <v>650</v>
      </c>
      <c r="T340">
        <v>1</v>
      </c>
    </row>
    <row r="341" spans="1:20" x14ac:dyDescent="0.25">
      <c r="A341">
        <v>1633072553</v>
      </c>
      <c r="B341" t="s">
        <v>8808</v>
      </c>
      <c r="C341" t="s">
        <v>177</v>
      </c>
      <c r="D341" t="s">
        <v>703</v>
      </c>
      <c r="F341" t="str">
        <f t="shared" si="16"/>
        <v>HO29451 19088548C</v>
      </c>
      <c r="H341" s="14">
        <v>0.38436342592592593</v>
      </c>
      <c r="I341" t="s">
        <v>494</v>
      </c>
      <c r="J341" t="s">
        <v>795</v>
      </c>
      <c r="L341" t="str">
        <f t="shared" si="17"/>
        <v>HO29517 19088709C</v>
      </c>
      <c r="M341" s="15">
        <f t="shared" si="15"/>
        <v>1</v>
      </c>
      <c r="P341" s="14">
        <v>0.36781250000000004</v>
      </c>
      <c r="Q341" t="s">
        <v>118</v>
      </c>
      <c r="R341" t="s">
        <v>651</v>
      </c>
      <c r="T341">
        <v>1</v>
      </c>
    </row>
    <row r="342" spans="1:20" x14ac:dyDescent="0.25">
      <c r="A342">
        <v>1633072562</v>
      </c>
      <c r="B342" t="s">
        <v>8809</v>
      </c>
      <c r="C342" t="s">
        <v>40</v>
      </c>
      <c r="D342" t="s">
        <v>820</v>
      </c>
      <c r="F342" t="str">
        <f t="shared" si="16"/>
        <v>ES03557 19088770C</v>
      </c>
      <c r="H342" s="14">
        <v>0.38460648148148152</v>
      </c>
      <c r="I342" t="s">
        <v>185</v>
      </c>
      <c r="J342" t="s">
        <v>796</v>
      </c>
      <c r="L342" t="str">
        <f t="shared" si="17"/>
        <v>ES03824 19088733C</v>
      </c>
      <c r="M342" s="15">
        <f t="shared" si="15"/>
        <v>1</v>
      </c>
      <c r="P342" s="14">
        <v>0.36791666666666667</v>
      </c>
      <c r="Q342" t="s">
        <v>614</v>
      </c>
      <c r="R342" t="s">
        <v>652</v>
      </c>
      <c r="T342">
        <v>1</v>
      </c>
    </row>
    <row r="343" spans="1:20" x14ac:dyDescent="0.25">
      <c r="A343">
        <v>1633072581</v>
      </c>
      <c r="B343" t="s">
        <v>8810</v>
      </c>
      <c r="C343" t="s">
        <v>41</v>
      </c>
      <c r="D343" t="s">
        <v>821</v>
      </c>
      <c r="F343" t="str">
        <f t="shared" si="16"/>
        <v>ES03457 19088774C</v>
      </c>
      <c r="H343" s="14">
        <v>0.38460648148148152</v>
      </c>
      <c r="I343" t="s">
        <v>48</v>
      </c>
      <c r="J343" t="s">
        <v>797</v>
      </c>
      <c r="L343" t="str">
        <f t="shared" si="17"/>
        <v>HO00148 19088710C</v>
      </c>
      <c r="M343" s="15">
        <f t="shared" si="15"/>
        <v>1</v>
      </c>
      <c r="P343" s="14">
        <v>0.36827546296296299</v>
      </c>
      <c r="Q343" t="s">
        <v>41</v>
      </c>
      <c r="R343" t="s">
        <v>654</v>
      </c>
      <c r="T343">
        <v>1</v>
      </c>
    </row>
    <row r="344" spans="1:20" x14ac:dyDescent="0.25">
      <c r="A344">
        <v>1633072584</v>
      </c>
      <c r="B344" t="s">
        <v>214</v>
      </c>
      <c r="C344" t="s">
        <v>69</v>
      </c>
      <c r="D344" t="s">
        <v>822</v>
      </c>
      <c r="F344" t="str">
        <f t="shared" si="16"/>
        <v>ES05764 19088775C</v>
      </c>
      <c r="H344" s="14">
        <v>0.38462962962962965</v>
      </c>
      <c r="I344" t="s">
        <v>197</v>
      </c>
      <c r="J344" t="s">
        <v>798</v>
      </c>
      <c r="L344" t="str">
        <f t="shared" si="17"/>
        <v>ES05787 19088734C</v>
      </c>
      <c r="M344" s="15">
        <f t="shared" si="15"/>
        <v>1</v>
      </c>
      <c r="P344" s="14">
        <v>0.36833333333333335</v>
      </c>
      <c r="Q344" t="s">
        <v>560</v>
      </c>
      <c r="R344" t="s">
        <v>655</v>
      </c>
      <c r="T344">
        <v>1</v>
      </c>
    </row>
    <row r="345" spans="1:20" x14ac:dyDescent="0.25">
      <c r="A345">
        <v>1633072584</v>
      </c>
      <c r="B345" t="s">
        <v>214</v>
      </c>
      <c r="C345" t="s">
        <v>180</v>
      </c>
      <c r="D345" t="s">
        <v>823</v>
      </c>
      <c r="F345" t="str">
        <f t="shared" si="16"/>
        <v>HO29418 19088746C</v>
      </c>
      <c r="H345" s="14">
        <v>0.3847800925925926</v>
      </c>
      <c r="I345" t="s">
        <v>85</v>
      </c>
      <c r="J345" t="s">
        <v>799</v>
      </c>
      <c r="L345" t="str">
        <f t="shared" si="17"/>
        <v>HO29577 19088728C</v>
      </c>
      <c r="M345" s="15">
        <f t="shared" si="15"/>
        <v>1</v>
      </c>
      <c r="P345" s="14">
        <v>0.36837962962962961</v>
      </c>
      <c r="Q345" t="s">
        <v>194</v>
      </c>
      <c r="R345" t="s">
        <v>656</v>
      </c>
      <c r="T345">
        <v>1</v>
      </c>
    </row>
    <row r="346" spans="1:20" x14ac:dyDescent="0.25">
      <c r="A346">
        <v>1633072592</v>
      </c>
      <c r="B346" t="s">
        <v>8811</v>
      </c>
      <c r="C346" t="s">
        <v>85</v>
      </c>
      <c r="D346" t="s">
        <v>824</v>
      </c>
      <c r="F346" t="str">
        <f t="shared" si="16"/>
        <v>HO29577 19088754C</v>
      </c>
      <c r="H346" s="14">
        <v>0.38479166666666664</v>
      </c>
      <c r="I346" t="s">
        <v>104</v>
      </c>
      <c r="J346" t="s">
        <v>800</v>
      </c>
      <c r="L346" t="str">
        <f t="shared" si="17"/>
        <v>HO09579 19088732C</v>
      </c>
      <c r="M346" s="15">
        <f t="shared" si="15"/>
        <v>1</v>
      </c>
      <c r="P346" s="14">
        <v>0.36844907407407407</v>
      </c>
      <c r="Q346" t="s">
        <v>106</v>
      </c>
      <c r="R346" t="s">
        <v>657</v>
      </c>
      <c r="T346">
        <v>1</v>
      </c>
    </row>
    <row r="347" spans="1:20" x14ac:dyDescent="0.25">
      <c r="A347">
        <v>1633072597</v>
      </c>
      <c r="B347" t="s">
        <v>8812</v>
      </c>
      <c r="C347" t="s">
        <v>86</v>
      </c>
      <c r="D347" t="s">
        <v>829</v>
      </c>
      <c r="F347" t="str">
        <f t="shared" si="16"/>
        <v>HO00586 19088771C</v>
      </c>
      <c r="H347" s="14">
        <v>0.38479166666666664</v>
      </c>
      <c r="I347" t="s">
        <v>193</v>
      </c>
      <c r="J347" t="s">
        <v>801</v>
      </c>
      <c r="L347" t="str">
        <f t="shared" si="17"/>
        <v>HO29574 19088730C</v>
      </c>
      <c r="M347" s="15">
        <f t="shared" si="15"/>
        <v>1</v>
      </c>
      <c r="P347" s="14">
        <v>0.36850694444444443</v>
      </c>
      <c r="Q347" t="s">
        <v>86</v>
      </c>
      <c r="R347" t="s">
        <v>658</v>
      </c>
      <c r="T347">
        <v>1</v>
      </c>
    </row>
    <row r="348" spans="1:20" x14ac:dyDescent="0.25">
      <c r="A348">
        <v>1633072597</v>
      </c>
      <c r="B348" t="s">
        <v>8812</v>
      </c>
      <c r="C348" t="s">
        <v>471</v>
      </c>
      <c r="D348" t="s">
        <v>827</v>
      </c>
      <c r="F348" t="str">
        <f t="shared" si="16"/>
        <v>ES09263 19088782C</v>
      </c>
      <c r="H348" s="14">
        <v>0.38498842592592591</v>
      </c>
      <c r="I348" t="s">
        <v>124</v>
      </c>
      <c r="J348" t="s">
        <v>802</v>
      </c>
      <c r="L348" t="str">
        <f t="shared" si="17"/>
        <v>HO00508 19088741C</v>
      </c>
      <c r="M348" s="15">
        <f t="shared" si="15"/>
        <v>1</v>
      </c>
      <c r="P348" s="14">
        <v>0.36855324074074075</v>
      </c>
      <c r="Q348" t="s">
        <v>104</v>
      </c>
      <c r="R348" t="s">
        <v>659</v>
      </c>
      <c r="T348">
        <v>1</v>
      </c>
    </row>
    <row r="349" spans="1:20" x14ac:dyDescent="0.25">
      <c r="A349">
        <v>1633072597</v>
      </c>
      <c r="B349" t="s">
        <v>8812</v>
      </c>
      <c r="C349" t="s">
        <v>119</v>
      </c>
      <c r="D349" t="s">
        <v>826</v>
      </c>
      <c r="F349" t="str">
        <f t="shared" si="16"/>
        <v>ES05810 19088781C</v>
      </c>
      <c r="H349" s="14">
        <v>0.38500000000000001</v>
      </c>
      <c r="I349" t="s">
        <v>482</v>
      </c>
      <c r="J349" t="s">
        <v>803</v>
      </c>
      <c r="L349" t="str">
        <f t="shared" si="17"/>
        <v>ES06236 19088743C</v>
      </c>
      <c r="M349" s="15">
        <f t="shared" si="15"/>
        <v>1</v>
      </c>
      <c r="P349" s="14">
        <v>0.36858796296296298</v>
      </c>
      <c r="Q349" t="s">
        <v>185</v>
      </c>
      <c r="R349" t="s">
        <v>660</v>
      </c>
      <c r="T349">
        <v>1</v>
      </c>
    </row>
    <row r="350" spans="1:20" x14ac:dyDescent="0.25">
      <c r="A350">
        <v>1633072599</v>
      </c>
      <c r="B350" t="s">
        <v>8813</v>
      </c>
      <c r="C350" t="s">
        <v>36</v>
      </c>
      <c r="D350" t="s">
        <v>825</v>
      </c>
      <c r="F350" t="str">
        <f t="shared" si="16"/>
        <v>ES06810 19088779C</v>
      </c>
      <c r="H350" s="14">
        <v>0.38519675925925928</v>
      </c>
      <c r="I350" t="s">
        <v>187</v>
      </c>
      <c r="J350" t="s">
        <v>804</v>
      </c>
      <c r="L350" t="str">
        <f t="shared" si="17"/>
        <v>HO29566 19088744C</v>
      </c>
      <c r="M350" s="15">
        <f t="shared" si="15"/>
        <v>1</v>
      </c>
      <c r="P350" s="14">
        <v>0.36869212962962966</v>
      </c>
      <c r="Q350" t="s">
        <v>484</v>
      </c>
      <c r="R350" t="s">
        <v>661</v>
      </c>
      <c r="T350">
        <v>1</v>
      </c>
    </row>
    <row r="351" spans="1:20" x14ac:dyDescent="0.25">
      <c r="A351">
        <v>1633072601</v>
      </c>
      <c r="B351" t="s">
        <v>8814</v>
      </c>
      <c r="C351" t="s">
        <v>560</v>
      </c>
      <c r="D351" t="s">
        <v>828</v>
      </c>
      <c r="F351" t="str">
        <f t="shared" si="16"/>
        <v>ES06912 19088783C</v>
      </c>
      <c r="H351" s="14">
        <v>0.38521990740740741</v>
      </c>
      <c r="I351" t="s">
        <v>120</v>
      </c>
      <c r="J351" t="s">
        <v>805</v>
      </c>
      <c r="L351" t="str">
        <f t="shared" si="17"/>
        <v>ES05758 19088748C</v>
      </c>
      <c r="M351" s="15">
        <f t="shared" si="15"/>
        <v>1</v>
      </c>
      <c r="P351" s="14">
        <v>0.36879629629629629</v>
      </c>
      <c r="Q351" t="s">
        <v>89</v>
      </c>
      <c r="R351" t="s">
        <v>662</v>
      </c>
      <c r="T351">
        <v>1</v>
      </c>
    </row>
    <row r="352" spans="1:20" x14ac:dyDescent="0.25">
      <c r="A352">
        <v>1633072610</v>
      </c>
      <c r="B352" t="s">
        <v>8815</v>
      </c>
      <c r="C352" t="s">
        <v>124</v>
      </c>
      <c r="D352" t="s">
        <v>830</v>
      </c>
      <c r="F352" t="str">
        <f t="shared" si="16"/>
        <v>HO00508 19088772C</v>
      </c>
      <c r="H352" s="14">
        <v>0.38527777777777777</v>
      </c>
      <c r="I352" t="s">
        <v>38</v>
      </c>
      <c r="J352" t="s">
        <v>806</v>
      </c>
      <c r="L352" t="str">
        <f t="shared" si="17"/>
        <v>ES03416 19088747C</v>
      </c>
      <c r="M352" s="15">
        <f t="shared" si="15"/>
        <v>1</v>
      </c>
      <c r="P352" s="14">
        <v>0.36888888888888888</v>
      </c>
      <c r="Q352" t="s">
        <v>40</v>
      </c>
      <c r="R352" t="s">
        <v>663</v>
      </c>
      <c r="T352">
        <v>1</v>
      </c>
    </row>
    <row r="353" spans="1:20" x14ac:dyDescent="0.25">
      <c r="A353">
        <v>1633072611</v>
      </c>
      <c r="B353" t="s">
        <v>8816</v>
      </c>
      <c r="C353" t="s">
        <v>53</v>
      </c>
      <c r="D353" t="s">
        <v>831</v>
      </c>
      <c r="F353" t="str">
        <f t="shared" si="16"/>
        <v>ES06275 19088777C</v>
      </c>
      <c r="H353" s="14">
        <v>0.38530092592592591</v>
      </c>
      <c r="I353" t="s">
        <v>105</v>
      </c>
      <c r="J353" t="s">
        <v>807</v>
      </c>
      <c r="L353" t="str">
        <f t="shared" si="17"/>
        <v>ES05761 19088750C</v>
      </c>
      <c r="M353" s="15">
        <f t="shared" si="15"/>
        <v>1</v>
      </c>
      <c r="P353" s="14">
        <v>0.36912037037037032</v>
      </c>
      <c r="Q353" t="s">
        <v>195</v>
      </c>
      <c r="R353" t="s">
        <v>664</v>
      </c>
      <c r="T353">
        <v>1</v>
      </c>
    </row>
    <row r="354" spans="1:20" x14ac:dyDescent="0.25">
      <c r="A354">
        <v>1633072626</v>
      </c>
      <c r="B354" t="s">
        <v>8817</v>
      </c>
      <c r="C354" t="s">
        <v>189</v>
      </c>
      <c r="D354" t="s">
        <v>833</v>
      </c>
      <c r="F354" t="str">
        <f t="shared" si="16"/>
        <v>HO29477 19088780C</v>
      </c>
      <c r="H354" s="14">
        <v>0.38532407407407404</v>
      </c>
      <c r="I354" t="s">
        <v>808</v>
      </c>
      <c r="J354" t="s">
        <v>717</v>
      </c>
      <c r="L354" t="str">
        <f t="shared" si="17"/>
        <v>HO21095 19088578C</v>
      </c>
      <c r="M354" s="15">
        <f t="shared" si="15"/>
        <v>1</v>
      </c>
      <c r="P354" s="14">
        <v>0.3692361111111111</v>
      </c>
      <c r="Q354" t="s">
        <v>576</v>
      </c>
      <c r="R354" t="s">
        <v>665</v>
      </c>
      <c r="T354">
        <v>1</v>
      </c>
    </row>
    <row r="355" spans="1:20" x14ac:dyDescent="0.25">
      <c r="A355">
        <v>1633072628</v>
      </c>
      <c r="B355" t="s">
        <v>8818</v>
      </c>
      <c r="C355" t="s">
        <v>196</v>
      </c>
      <c r="D355" t="s">
        <v>832</v>
      </c>
      <c r="F355" t="str">
        <f t="shared" si="16"/>
        <v>ES08085 19088791C</v>
      </c>
      <c r="H355" s="14">
        <v>0.38533564814814819</v>
      </c>
      <c r="I355" t="s">
        <v>494</v>
      </c>
      <c r="J355" t="s">
        <v>809</v>
      </c>
      <c r="L355" t="str">
        <f t="shared" si="17"/>
        <v>HO29517 19088745C</v>
      </c>
      <c r="M355" s="15">
        <f t="shared" si="15"/>
        <v>1</v>
      </c>
      <c r="P355" s="14">
        <v>0.3694675925925926</v>
      </c>
      <c r="Q355" t="s">
        <v>38</v>
      </c>
      <c r="R355" t="s">
        <v>666</v>
      </c>
      <c r="T355">
        <v>1</v>
      </c>
    </row>
    <row r="356" spans="1:20" x14ac:dyDescent="0.25">
      <c r="A356">
        <v>1633072650</v>
      </c>
      <c r="B356" t="s">
        <v>8819</v>
      </c>
      <c r="C356" t="s">
        <v>121</v>
      </c>
      <c r="D356" t="s">
        <v>834</v>
      </c>
      <c r="F356" t="str">
        <f t="shared" si="16"/>
        <v>HO29583 19088763C</v>
      </c>
      <c r="H356" s="14">
        <v>0.38553240740740741</v>
      </c>
      <c r="I356" t="s">
        <v>166</v>
      </c>
      <c r="J356" t="s">
        <v>810</v>
      </c>
      <c r="L356" t="str">
        <f t="shared" si="17"/>
        <v>HO29406 19088731C</v>
      </c>
      <c r="M356" s="15">
        <f t="shared" si="15"/>
        <v>1</v>
      </c>
      <c r="P356" s="14">
        <v>0.3694675925925926</v>
      </c>
      <c r="Q356" t="s">
        <v>100</v>
      </c>
      <c r="R356" t="s">
        <v>667</v>
      </c>
      <c r="T356">
        <v>1</v>
      </c>
    </row>
    <row r="357" spans="1:20" x14ac:dyDescent="0.25">
      <c r="A357">
        <v>1633072676</v>
      </c>
      <c r="B357" t="s">
        <v>8820</v>
      </c>
      <c r="C357" t="s">
        <v>104</v>
      </c>
      <c r="D357" t="s">
        <v>835</v>
      </c>
      <c r="F357" t="str">
        <f t="shared" si="16"/>
        <v>HO09579 19088797C</v>
      </c>
      <c r="H357" s="14">
        <v>0.38553240740740741</v>
      </c>
      <c r="I357" t="s">
        <v>184</v>
      </c>
      <c r="J357" t="s">
        <v>811</v>
      </c>
      <c r="L357" t="str">
        <f t="shared" si="17"/>
        <v>HO29587 19088751C</v>
      </c>
      <c r="M357" s="15">
        <f t="shared" si="15"/>
        <v>0</v>
      </c>
      <c r="P357" s="14">
        <v>0.36979166666666669</v>
      </c>
      <c r="Q357" t="s">
        <v>578</v>
      </c>
      <c r="R357" t="s">
        <v>668</v>
      </c>
      <c r="T357">
        <v>1</v>
      </c>
    </row>
    <row r="358" spans="1:20" x14ac:dyDescent="0.25">
      <c r="A358">
        <v>1633072684</v>
      </c>
      <c r="B358" t="s">
        <v>8821</v>
      </c>
      <c r="C358" t="s">
        <v>742</v>
      </c>
      <c r="D358" t="s">
        <v>836</v>
      </c>
      <c r="F358" t="str">
        <f t="shared" si="16"/>
        <v>ES05803 19088799C</v>
      </c>
      <c r="H358" s="14">
        <v>0.38562500000000005</v>
      </c>
      <c r="I358" t="s">
        <v>20</v>
      </c>
      <c r="J358" t="s">
        <v>812</v>
      </c>
      <c r="L358" t="str">
        <f t="shared" si="17"/>
        <v>ES06748 19088757C</v>
      </c>
      <c r="M358" s="15">
        <f t="shared" si="15"/>
        <v>1</v>
      </c>
      <c r="P358" s="14">
        <v>0.36995370370370373</v>
      </c>
      <c r="Q358" t="s">
        <v>195</v>
      </c>
      <c r="R358" t="s">
        <v>669</v>
      </c>
      <c r="T358">
        <v>1</v>
      </c>
    </row>
    <row r="359" spans="1:20" x14ac:dyDescent="0.25">
      <c r="A359">
        <v>1633072710</v>
      </c>
      <c r="B359" t="s">
        <v>8822</v>
      </c>
      <c r="C359" t="s">
        <v>484</v>
      </c>
      <c r="D359" t="s">
        <v>837</v>
      </c>
      <c r="F359" t="str">
        <f t="shared" si="16"/>
        <v>ES05759 19088805C</v>
      </c>
      <c r="H359" s="14">
        <v>0.38562500000000005</v>
      </c>
      <c r="I359" t="s">
        <v>89</v>
      </c>
      <c r="J359" t="s">
        <v>813</v>
      </c>
      <c r="L359" t="str">
        <f t="shared" si="17"/>
        <v>ES08200 19088758C</v>
      </c>
      <c r="M359" s="15">
        <f t="shared" si="15"/>
        <v>1</v>
      </c>
      <c r="P359" s="14">
        <v>0.37000000000000005</v>
      </c>
      <c r="Q359" t="s">
        <v>170</v>
      </c>
      <c r="R359" t="s">
        <v>670</v>
      </c>
      <c r="T359">
        <v>1</v>
      </c>
    </row>
    <row r="360" spans="1:20" x14ac:dyDescent="0.25">
      <c r="A360">
        <v>1633072716</v>
      </c>
      <c r="B360" t="s">
        <v>8823</v>
      </c>
      <c r="C360" t="s">
        <v>197</v>
      </c>
      <c r="D360" t="s">
        <v>838</v>
      </c>
      <c r="F360" t="str">
        <f t="shared" si="16"/>
        <v>ES05787 19088806C</v>
      </c>
      <c r="H360" s="14">
        <v>0.38568287037037036</v>
      </c>
      <c r="I360" t="s">
        <v>484</v>
      </c>
      <c r="J360" t="s">
        <v>814</v>
      </c>
      <c r="L360" t="str">
        <f t="shared" si="17"/>
        <v>ES05759 19088760C</v>
      </c>
      <c r="M360" s="15">
        <f t="shared" si="15"/>
        <v>1</v>
      </c>
      <c r="P360" s="14">
        <v>0.37001157407407409</v>
      </c>
      <c r="Q360" t="s">
        <v>118</v>
      </c>
      <c r="R360" t="s">
        <v>671</v>
      </c>
      <c r="T360">
        <v>1</v>
      </c>
    </row>
    <row r="361" spans="1:20" x14ac:dyDescent="0.25">
      <c r="A361">
        <v>1633072723</v>
      </c>
      <c r="B361" t="s">
        <v>8824</v>
      </c>
      <c r="C361" t="s">
        <v>89</v>
      </c>
      <c r="D361" t="s">
        <v>839</v>
      </c>
      <c r="F361" t="str">
        <f t="shared" si="16"/>
        <v>ES08200 19088808C</v>
      </c>
      <c r="H361" s="14">
        <v>0.38571759259259258</v>
      </c>
      <c r="I361" t="s">
        <v>194</v>
      </c>
      <c r="J361" t="s">
        <v>815</v>
      </c>
      <c r="L361" t="str">
        <f t="shared" si="17"/>
        <v>ES08086 19088761C</v>
      </c>
      <c r="M361" s="15">
        <f t="shared" si="15"/>
        <v>1</v>
      </c>
      <c r="P361" s="14">
        <v>0.37011574074074072</v>
      </c>
      <c r="Q361" t="s">
        <v>86</v>
      </c>
      <c r="R361" t="s">
        <v>672</v>
      </c>
      <c r="T361">
        <v>1</v>
      </c>
    </row>
    <row r="362" spans="1:20" x14ac:dyDescent="0.25">
      <c r="A362">
        <v>1633072723</v>
      </c>
      <c r="B362" t="s">
        <v>8824</v>
      </c>
      <c r="C362" t="s">
        <v>507</v>
      </c>
      <c r="D362" t="s">
        <v>840</v>
      </c>
      <c r="F362" t="str">
        <f t="shared" si="16"/>
        <v>HO29578 19088800C</v>
      </c>
      <c r="H362" s="14">
        <v>0.38576388888888885</v>
      </c>
      <c r="I362" t="s">
        <v>761</v>
      </c>
      <c r="J362" t="s">
        <v>816</v>
      </c>
      <c r="L362" t="str">
        <f t="shared" si="17"/>
        <v>ES06234 19088762C</v>
      </c>
      <c r="M362" s="15">
        <f t="shared" si="15"/>
        <v>1</v>
      </c>
      <c r="P362" s="14">
        <v>0.37011574074074072</v>
      </c>
      <c r="Q362" t="s">
        <v>494</v>
      </c>
      <c r="R362" t="s">
        <v>673</v>
      </c>
      <c r="T362">
        <v>1</v>
      </c>
    </row>
    <row r="363" spans="1:20" x14ac:dyDescent="0.25">
      <c r="A363">
        <v>1633072737</v>
      </c>
      <c r="B363" t="s">
        <v>8825</v>
      </c>
      <c r="C363" t="s">
        <v>122</v>
      </c>
      <c r="D363" t="s">
        <v>841</v>
      </c>
      <c r="F363" t="str">
        <f t="shared" si="16"/>
        <v>HO21049 19088764C</v>
      </c>
      <c r="H363" s="14">
        <v>0.38586805555555559</v>
      </c>
      <c r="I363" t="s">
        <v>195</v>
      </c>
      <c r="J363" t="s">
        <v>817</v>
      </c>
      <c r="L363" t="str">
        <f t="shared" si="17"/>
        <v>ES05811 19088765C</v>
      </c>
      <c r="M363" s="15">
        <f t="shared" si="15"/>
        <v>1</v>
      </c>
      <c r="P363" s="14">
        <v>0.37024305555555559</v>
      </c>
      <c r="Q363" t="s">
        <v>180</v>
      </c>
      <c r="R363" t="s">
        <v>674</v>
      </c>
      <c r="T363">
        <v>1</v>
      </c>
    </row>
    <row r="364" spans="1:20" x14ac:dyDescent="0.25">
      <c r="A364">
        <v>1633072741</v>
      </c>
      <c r="B364" t="s">
        <v>8826</v>
      </c>
      <c r="C364" t="s">
        <v>170</v>
      </c>
      <c r="D364" t="s">
        <v>842</v>
      </c>
      <c r="F364" t="str">
        <f t="shared" si="16"/>
        <v>ES03267 19088810C</v>
      </c>
      <c r="H364" s="14">
        <v>0.38594907407407408</v>
      </c>
      <c r="I364" t="s">
        <v>818</v>
      </c>
      <c r="J364" t="s">
        <v>819</v>
      </c>
      <c r="L364" t="str">
        <f t="shared" si="17"/>
        <v>ES07922 19088767C</v>
      </c>
      <c r="M364" s="15">
        <f t="shared" si="15"/>
        <v>0</v>
      </c>
      <c r="P364" s="14">
        <v>0.37042824074074071</v>
      </c>
      <c r="Q364" t="s">
        <v>196</v>
      </c>
      <c r="R364" t="s">
        <v>675</v>
      </c>
      <c r="T364">
        <v>1</v>
      </c>
    </row>
    <row r="365" spans="1:20" x14ac:dyDescent="0.25">
      <c r="A365">
        <v>1633072765</v>
      </c>
      <c r="B365" t="s">
        <v>8827</v>
      </c>
      <c r="C365" t="s">
        <v>88</v>
      </c>
      <c r="D365" t="s">
        <v>843</v>
      </c>
      <c r="F365" t="str">
        <f t="shared" si="16"/>
        <v>ES05540 19088812C</v>
      </c>
      <c r="H365" s="14">
        <v>0.38599537037037041</v>
      </c>
      <c r="I365" t="s">
        <v>177</v>
      </c>
      <c r="J365" t="s">
        <v>703</v>
      </c>
      <c r="L365" t="str">
        <f t="shared" si="17"/>
        <v>HO29451 19088548C</v>
      </c>
      <c r="M365" s="15">
        <f t="shared" si="15"/>
        <v>1</v>
      </c>
      <c r="P365" s="14">
        <v>0.37063657407407408</v>
      </c>
      <c r="Q365" t="s">
        <v>104</v>
      </c>
      <c r="R365" t="s">
        <v>676</v>
      </c>
      <c r="T365">
        <v>1</v>
      </c>
    </row>
    <row r="366" spans="1:20" x14ac:dyDescent="0.25">
      <c r="A366">
        <v>1633072768</v>
      </c>
      <c r="B366" t="s">
        <v>8828</v>
      </c>
      <c r="C366" t="s">
        <v>578</v>
      </c>
      <c r="D366" t="s">
        <v>844</v>
      </c>
      <c r="F366" t="str">
        <f t="shared" si="16"/>
        <v>ES07077 19088813C</v>
      </c>
      <c r="H366" s="14">
        <v>0.38608796296296299</v>
      </c>
      <c r="I366" t="s">
        <v>40</v>
      </c>
      <c r="J366" t="s">
        <v>820</v>
      </c>
      <c r="L366" t="str">
        <f t="shared" si="17"/>
        <v>ES03557 19088770C</v>
      </c>
      <c r="M366" s="15">
        <f t="shared" si="15"/>
        <v>1</v>
      </c>
      <c r="P366" s="14">
        <v>0.3709027777777778</v>
      </c>
      <c r="Q366" t="s">
        <v>84</v>
      </c>
      <c r="R366" t="s">
        <v>677</v>
      </c>
      <c r="T366">
        <v>1</v>
      </c>
    </row>
    <row r="367" spans="1:20" x14ac:dyDescent="0.25">
      <c r="A367">
        <v>1633072777</v>
      </c>
      <c r="B367" t="s">
        <v>8829</v>
      </c>
      <c r="C367" t="s">
        <v>99</v>
      </c>
      <c r="D367" t="s">
        <v>845</v>
      </c>
      <c r="F367" t="str">
        <f t="shared" si="16"/>
        <v>HO29565 19088768C</v>
      </c>
      <c r="H367" s="14">
        <v>0.38627314814814812</v>
      </c>
      <c r="I367" t="s">
        <v>41</v>
      </c>
      <c r="J367" t="s">
        <v>821</v>
      </c>
      <c r="L367" t="str">
        <f t="shared" si="17"/>
        <v>ES03457 19088774C</v>
      </c>
      <c r="M367" s="15">
        <f t="shared" si="15"/>
        <v>1</v>
      </c>
      <c r="P367" s="14">
        <v>0.37091435185185184</v>
      </c>
      <c r="Q367" t="s">
        <v>36</v>
      </c>
      <c r="R367" t="s">
        <v>678</v>
      </c>
      <c r="T367">
        <v>1</v>
      </c>
    </row>
    <row r="368" spans="1:20" x14ac:dyDescent="0.25">
      <c r="A368">
        <v>1633072788</v>
      </c>
      <c r="B368" t="s">
        <v>8830</v>
      </c>
      <c r="C368" t="s">
        <v>194</v>
      </c>
      <c r="D368" t="s">
        <v>847</v>
      </c>
      <c r="F368" t="str">
        <f t="shared" si="16"/>
        <v>ES08086 19088816C</v>
      </c>
      <c r="H368" s="14">
        <v>0.38631944444444444</v>
      </c>
      <c r="I368" t="s">
        <v>69</v>
      </c>
      <c r="J368" t="s">
        <v>822</v>
      </c>
      <c r="L368" t="str">
        <f t="shared" si="17"/>
        <v>ES05764 19088775C</v>
      </c>
      <c r="M368" s="15">
        <f t="shared" si="15"/>
        <v>1</v>
      </c>
      <c r="P368" s="14">
        <v>0.37116898148148153</v>
      </c>
      <c r="Q368" t="s">
        <v>118</v>
      </c>
      <c r="R368" t="s">
        <v>679</v>
      </c>
      <c r="T368">
        <v>1</v>
      </c>
    </row>
    <row r="369" spans="1:20" x14ac:dyDescent="0.25">
      <c r="A369">
        <v>1633072798</v>
      </c>
      <c r="B369" t="s">
        <v>8831</v>
      </c>
      <c r="C369" t="s">
        <v>186</v>
      </c>
      <c r="D369" t="s">
        <v>846</v>
      </c>
      <c r="F369" t="str">
        <f t="shared" si="16"/>
        <v>HO20982 19088798C</v>
      </c>
      <c r="H369" s="14">
        <v>0.38635416666666672</v>
      </c>
      <c r="I369" t="s">
        <v>180</v>
      </c>
      <c r="J369" t="s">
        <v>823</v>
      </c>
      <c r="L369" t="str">
        <f t="shared" si="17"/>
        <v>HO29418 19088746C</v>
      </c>
      <c r="M369" s="15">
        <f t="shared" si="15"/>
        <v>1</v>
      </c>
      <c r="P369" s="14">
        <v>0.37145833333333328</v>
      </c>
      <c r="Q369" t="s">
        <v>576</v>
      </c>
      <c r="R369" t="s">
        <v>680</v>
      </c>
      <c r="T369">
        <v>1</v>
      </c>
    </row>
    <row r="370" spans="1:20" x14ac:dyDescent="0.25">
      <c r="A370">
        <v>1633072814</v>
      </c>
      <c r="B370" t="s">
        <v>8832</v>
      </c>
      <c r="C370" t="s">
        <v>189</v>
      </c>
      <c r="D370" t="s">
        <v>849</v>
      </c>
      <c r="F370" t="str">
        <f t="shared" si="16"/>
        <v>HO29477 19088802C</v>
      </c>
      <c r="H370" s="14">
        <v>0.38642361111111106</v>
      </c>
      <c r="I370" t="s">
        <v>85</v>
      </c>
      <c r="J370" t="s">
        <v>824</v>
      </c>
      <c r="L370" t="str">
        <f t="shared" si="17"/>
        <v>HO29577 19088754C</v>
      </c>
      <c r="M370" s="15">
        <f t="shared" si="15"/>
        <v>1</v>
      </c>
      <c r="P370" s="14">
        <v>0.37160879629629634</v>
      </c>
      <c r="Q370" t="s">
        <v>111</v>
      </c>
      <c r="R370" t="s">
        <v>681</v>
      </c>
      <c r="T370">
        <v>1</v>
      </c>
    </row>
    <row r="371" spans="1:20" x14ac:dyDescent="0.25">
      <c r="A371">
        <v>1633072820</v>
      </c>
      <c r="B371" t="s">
        <v>215</v>
      </c>
      <c r="C371" t="s">
        <v>818</v>
      </c>
      <c r="D371" t="s">
        <v>848</v>
      </c>
      <c r="F371" t="str">
        <f t="shared" si="16"/>
        <v>ES07922 19088820C</v>
      </c>
      <c r="H371" s="14">
        <v>0.38648148148148148</v>
      </c>
      <c r="I371" t="s">
        <v>36</v>
      </c>
      <c r="J371" t="s">
        <v>825</v>
      </c>
      <c r="L371" t="str">
        <f t="shared" si="17"/>
        <v>ES06810 19088779C</v>
      </c>
      <c r="M371" s="15">
        <f t="shared" si="15"/>
        <v>1</v>
      </c>
      <c r="P371" s="14">
        <v>0.37172453703703701</v>
      </c>
      <c r="Q371" t="s">
        <v>106</v>
      </c>
      <c r="R371" t="s">
        <v>682</v>
      </c>
      <c r="T371">
        <v>1</v>
      </c>
    </row>
    <row r="372" spans="1:20" x14ac:dyDescent="0.25">
      <c r="A372">
        <v>1633072828</v>
      </c>
      <c r="B372" t="s">
        <v>8833</v>
      </c>
      <c r="C372" t="s">
        <v>105</v>
      </c>
      <c r="D372" t="s">
        <v>850</v>
      </c>
      <c r="F372" t="str">
        <f t="shared" si="16"/>
        <v>ES05761 19088821C</v>
      </c>
      <c r="H372" s="14">
        <v>0.38649305555555552</v>
      </c>
      <c r="I372" t="s">
        <v>119</v>
      </c>
      <c r="J372" t="s">
        <v>826</v>
      </c>
      <c r="L372" t="str">
        <f t="shared" si="17"/>
        <v>ES05810 19088781C</v>
      </c>
      <c r="M372" s="15">
        <f t="shared" si="15"/>
        <v>1</v>
      </c>
      <c r="P372" s="14">
        <v>0.37172453703703701</v>
      </c>
      <c r="Q372" t="s">
        <v>106</v>
      </c>
      <c r="R372" t="s">
        <v>682</v>
      </c>
      <c r="T372">
        <v>1</v>
      </c>
    </row>
    <row r="373" spans="1:20" x14ac:dyDescent="0.25">
      <c r="A373">
        <v>1633072838</v>
      </c>
      <c r="B373" t="s">
        <v>8834</v>
      </c>
      <c r="C373" t="s">
        <v>739</v>
      </c>
      <c r="D373" t="s">
        <v>851</v>
      </c>
      <c r="F373" t="str">
        <f t="shared" si="16"/>
        <v>ES05795 19088823C</v>
      </c>
      <c r="H373" s="14">
        <v>0.38649305555555552</v>
      </c>
      <c r="I373" t="s">
        <v>471</v>
      </c>
      <c r="J373" t="s">
        <v>827</v>
      </c>
      <c r="L373" t="str">
        <f t="shared" si="17"/>
        <v>ES09263 19088782C</v>
      </c>
      <c r="M373" s="15">
        <f t="shared" si="15"/>
        <v>1</v>
      </c>
      <c r="P373" s="14">
        <v>0.37172453703703701</v>
      </c>
      <c r="Q373" t="s">
        <v>193</v>
      </c>
      <c r="R373" t="s">
        <v>683</v>
      </c>
      <c r="T373">
        <v>1</v>
      </c>
    </row>
    <row r="374" spans="1:20" x14ac:dyDescent="0.25">
      <c r="A374">
        <v>1633072845</v>
      </c>
      <c r="B374" t="s">
        <v>8835</v>
      </c>
      <c r="C374" t="s">
        <v>124</v>
      </c>
      <c r="D374" t="s">
        <v>852</v>
      </c>
      <c r="F374" t="str">
        <f t="shared" si="16"/>
        <v>HO00508 19088814C</v>
      </c>
      <c r="H374" s="14">
        <v>0.38650462962962967</v>
      </c>
      <c r="I374" t="s">
        <v>560</v>
      </c>
      <c r="J374" t="s">
        <v>828</v>
      </c>
      <c r="L374" t="str">
        <f t="shared" si="17"/>
        <v>ES06912 19088783C</v>
      </c>
      <c r="M374" s="15">
        <f t="shared" si="15"/>
        <v>1</v>
      </c>
      <c r="P374" s="14">
        <v>0.3717361111111111</v>
      </c>
      <c r="Q374" t="s">
        <v>189</v>
      </c>
      <c r="R374" t="s">
        <v>684</v>
      </c>
      <c r="T374">
        <v>1</v>
      </c>
    </row>
    <row r="375" spans="1:20" x14ac:dyDescent="0.25">
      <c r="A375">
        <v>1633072852</v>
      </c>
      <c r="B375" t="s">
        <v>8836</v>
      </c>
      <c r="C375" t="s">
        <v>120</v>
      </c>
      <c r="D375" t="s">
        <v>854</v>
      </c>
      <c r="F375" t="str">
        <f t="shared" si="16"/>
        <v>ES05758 19088819C</v>
      </c>
      <c r="H375" s="14">
        <v>0.38650462962962967</v>
      </c>
      <c r="I375" t="s">
        <v>86</v>
      </c>
      <c r="J375" t="s">
        <v>829</v>
      </c>
      <c r="L375" t="str">
        <f t="shared" si="17"/>
        <v>HO00586 19088771C</v>
      </c>
      <c r="M375" s="15">
        <f t="shared" si="15"/>
        <v>1</v>
      </c>
      <c r="P375" s="14">
        <v>0.37177083333333333</v>
      </c>
      <c r="Q375" t="s">
        <v>482</v>
      </c>
      <c r="R375" t="s">
        <v>685</v>
      </c>
      <c r="T375">
        <v>1</v>
      </c>
    </row>
    <row r="376" spans="1:20" x14ac:dyDescent="0.25">
      <c r="A376">
        <v>1633072858</v>
      </c>
      <c r="B376" t="s">
        <v>8837</v>
      </c>
      <c r="C376" t="s">
        <v>121</v>
      </c>
      <c r="D376" t="s">
        <v>855</v>
      </c>
      <c r="F376" t="str">
        <f t="shared" si="16"/>
        <v>HO29583 19088787C</v>
      </c>
      <c r="H376" s="14">
        <v>0.38665509259259262</v>
      </c>
      <c r="I376" t="s">
        <v>124</v>
      </c>
      <c r="J376" t="s">
        <v>830</v>
      </c>
      <c r="L376" t="str">
        <f t="shared" si="17"/>
        <v>HO00508 19088772C</v>
      </c>
      <c r="M376" s="15">
        <f t="shared" si="15"/>
        <v>1</v>
      </c>
      <c r="P376" s="14">
        <v>0.37199074074074073</v>
      </c>
      <c r="Q376" t="s">
        <v>197</v>
      </c>
      <c r="R376" t="s">
        <v>686</v>
      </c>
      <c r="T376">
        <v>1</v>
      </c>
    </row>
    <row r="377" spans="1:20" x14ac:dyDescent="0.25">
      <c r="A377">
        <v>1633072859</v>
      </c>
      <c r="B377" t="s">
        <v>8838</v>
      </c>
      <c r="C377" t="s">
        <v>20</v>
      </c>
      <c r="D377" t="s">
        <v>853</v>
      </c>
      <c r="F377" t="str">
        <f t="shared" si="16"/>
        <v>ES06748 19088826C</v>
      </c>
      <c r="H377" s="14">
        <v>0.38667824074074075</v>
      </c>
      <c r="I377" t="s">
        <v>53</v>
      </c>
      <c r="J377" t="s">
        <v>831</v>
      </c>
      <c r="L377" t="str">
        <f t="shared" si="17"/>
        <v>ES06275 19088777C</v>
      </c>
      <c r="M377" s="15">
        <f t="shared" si="15"/>
        <v>1</v>
      </c>
      <c r="P377" s="14">
        <v>0.37210648148148145</v>
      </c>
      <c r="Q377" t="s">
        <v>118</v>
      </c>
      <c r="R377" t="s">
        <v>687</v>
      </c>
      <c r="T377">
        <v>1</v>
      </c>
    </row>
    <row r="378" spans="1:20" x14ac:dyDescent="0.25">
      <c r="A378">
        <v>1633072885</v>
      </c>
      <c r="B378" t="s">
        <v>8839</v>
      </c>
      <c r="C378" t="s">
        <v>85</v>
      </c>
      <c r="D378" t="s">
        <v>856</v>
      </c>
      <c r="F378" t="str">
        <f t="shared" si="16"/>
        <v>HO29577 19088818C</v>
      </c>
      <c r="H378" s="14">
        <v>0.38680555555555557</v>
      </c>
      <c r="I378" t="s">
        <v>196</v>
      </c>
      <c r="J378" t="s">
        <v>832</v>
      </c>
      <c r="L378" t="str">
        <f t="shared" si="17"/>
        <v>ES08085 19088791C</v>
      </c>
      <c r="M378" s="15">
        <f t="shared" si="15"/>
        <v>1</v>
      </c>
      <c r="P378" s="14">
        <v>0.37217592592592591</v>
      </c>
      <c r="Q378" t="s">
        <v>122</v>
      </c>
      <c r="R378" t="s">
        <v>688</v>
      </c>
      <c r="T378">
        <v>1</v>
      </c>
    </row>
    <row r="379" spans="1:20" x14ac:dyDescent="0.25">
      <c r="A379">
        <v>1633072918</v>
      </c>
      <c r="B379" t="s">
        <v>8840</v>
      </c>
      <c r="C379" t="s">
        <v>761</v>
      </c>
      <c r="D379" t="s">
        <v>857</v>
      </c>
      <c r="F379" t="str">
        <f t="shared" si="16"/>
        <v>ES06234 19088843C</v>
      </c>
      <c r="H379" s="14">
        <v>0.38681712962962966</v>
      </c>
      <c r="I379" t="s">
        <v>189</v>
      </c>
      <c r="J379" t="s">
        <v>833</v>
      </c>
      <c r="L379" t="str">
        <f t="shared" si="17"/>
        <v>HO29477 19088780C</v>
      </c>
      <c r="M379" s="15">
        <f t="shared" si="15"/>
        <v>1</v>
      </c>
      <c r="P379" s="14">
        <v>0.37244212962962964</v>
      </c>
      <c r="Q379" t="s">
        <v>38</v>
      </c>
      <c r="R379" t="s">
        <v>689</v>
      </c>
      <c r="T379">
        <v>1</v>
      </c>
    </row>
    <row r="380" spans="1:20" x14ac:dyDescent="0.25">
      <c r="A380">
        <v>1633072924</v>
      </c>
      <c r="B380" t="s">
        <v>8841</v>
      </c>
      <c r="C380" t="s">
        <v>36</v>
      </c>
      <c r="D380" t="s">
        <v>858</v>
      </c>
      <c r="F380" t="str">
        <f t="shared" si="16"/>
        <v>ES06810 19088844C</v>
      </c>
      <c r="H380" s="14">
        <v>0.38709490740740743</v>
      </c>
      <c r="I380" t="s">
        <v>121</v>
      </c>
      <c r="J380" t="s">
        <v>834</v>
      </c>
      <c r="L380" t="str">
        <f t="shared" si="17"/>
        <v>HO29583 19088763C</v>
      </c>
      <c r="M380" s="15">
        <f t="shared" si="15"/>
        <v>1</v>
      </c>
      <c r="P380" s="14">
        <v>0.37251157407407409</v>
      </c>
      <c r="Q380" t="s">
        <v>194</v>
      </c>
      <c r="R380" t="s">
        <v>690</v>
      </c>
      <c r="T380">
        <v>1</v>
      </c>
    </row>
    <row r="381" spans="1:20" x14ac:dyDescent="0.25">
      <c r="A381">
        <v>1633072930</v>
      </c>
      <c r="B381" t="s">
        <v>8842</v>
      </c>
      <c r="C381" t="s">
        <v>196</v>
      </c>
      <c r="D381" t="s">
        <v>859</v>
      </c>
      <c r="F381" t="str">
        <f t="shared" si="16"/>
        <v>ES08085 19088845C</v>
      </c>
      <c r="H381" s="14">
        <v>0.38739583333333333</v>
      </c>
      <c r="I381" t="s">
        <v>104</v>
      </c>
      <c r="J381" t="s">
        <v>835</v>
      </c>
      <c r="L381" t="str">
        <f t="shared" si="17"/>
        <v>HO09579 19088797C</v>
      </c>
      <c r="M381" s="15">
        <f t="shared" si="15"/>
        <v>1</v>
      </c>
      <c r="P381" s="14">
        <v>0.37287037037037035</v>
      </c>
      <c r="Q381" t="s">
        <v>185</v>
      </c>
      <c r="R381" t="s">
        <v>691</v>
      </c>
      <c r="T381">
        <v>1</v>
      </c>
    </row>
    <row r="382" spans="1:20" x14ac:dyDescent="0.25">
      <c r="A382">
        <v>1633072938</v>
      </c>
      <c r="B382" t="s">
        <v>8843</v>
      </c>
      <c r="C382" t="s">
        <v>104</v>
      </c>
      <c r="D382" t="s">
        <v>860</v>
      </c>
      <c r="F382" t="str">
        <f t="shared" si="16"/>
        <v>HO09579 19088831C</v>
      </c>
      <c r="H382" s="14">
        <v>0.38750000000000001</v>
      </c>
      <c r="I382" t="s">
        <v>742</v>
      </c>
      <c r="J382" t="s">
        <v>836</v>
      </c>
      <c r="L382" t="str">
        <f t="shared" si="17"/>
        <v>ES05803 19088799C</v>
      </c>
      <c r="M382" s="15">
        <f t="shared" si="15"/>
        <v>1</v>
      </c>
      <c r="P382" s="14">
        <v>0.37289351851851849</v>
      </c>
      <c r="Q382" t="s">
        <v>99</v>
      </c>
      <c r="R382" t="s">
        <v>692</v>
      </c>
      <c r="T382">
        <v>1</v>
      </c>
    </row>
    <row r="383" spans="1:20" x14ac:dyDescent="0.25">
      <c r="A383">
        <v>1633072941</v>
      </c>
      <c r="B383" t="s">
        <v>8844</v>
      </c>
      <c r="C383" t="s">
        <v>484</v>
      </c>
      <c r="D383" t="s">
        <v>861</v>
      </c>
      <c r="F383" t="str">
        <f t="shared" si="16"/>
        <v>ES05759 19088850C</v>
      </c>
      <c r="H383" s="14">
        <v>0.38780092592592591</v>
      </c>
      <c r="I383" t="s">
        <v>484</v>
      </c>
      <c r="J383" t="s">
        <v>837</v>
      </c>
      <c r="L383" t="str">
        <f t="shared" si="17"/>
        <v>ES05759 19088805C</v>
      </c>
      <c r="M383" s="15">
        <f t="shared" si="15"/>
        <v>1</v>
      </c>
      <c r="P383" s="14">
        <v>0.37321759259259263</v>
      </c>
      <c r="Q383" t="s">
        <v>494</v>
      </c>
      <c r="R383" t="s">
        <v>693</v>
      </c>
      <c r="T383">
        <v>1</v>
      </c>
    </row>
    <row r="384" spans="1:20" x14ac:dyDescent="0.25">
      <c r="A384">
        <v>1633072949</v>
      </c>
      <c r="B384" t="s">
        <v>8845</v>
      </c>
      <c r="C384" t="s">
        <v>185</v>
      </c>
      <c r="D384" t="s">
        <v>862</v>
      </c>
      <c r="F384" t="str">
        <f t="shared" si="16"/>
        <v>ES03824 19088852C</v>
      </c>
      <c r="H384" s="14">
        <v>0.38784722222222223</v>
      </c>
      <c r="I384" t="s">
        <v>197</v>
      </c>
      <c r="J384" t="s">
        <v>838</v>
      </c>
      <c r="L384" t="str">
        <f t="shared" si="17"/>
        <v>ES05787 19088806C</v>
      </c>
      <c r="M384" s="15">
        <f t="shared" si="15"/>
        <v>1</v>
      </c>
      <c r="P384" s="14">
        <v>0.37329861111111112</v>
      </c>
      <c r="Q384" t="s">
        <v>85</v>
      </c>
      <c r="R384" t="s">
        <v>694</v>
      </c>
      <c r="T384">
        <v>1</v>
      </c>
    </row>
    <row r="385" spans="1:20" x14ac:dyDescent="0.25">
      <c r="A385">
        <v>1633072955</v>
      </c>
      <c r="B385" t="s">
        <v>8846</v>
      </c>
      <c r="C385" t="s">
        <v>188</v>
      </c>
      <c r="D385" t="s">
        <v>794</v>
      </c>
      <c r="F385" t="str">
        <f t="shared" si="16"/>
        <v>HO20903 19088705C</v>
      </c>
      <c r="H385" s="14">
        <v>0.38791666666666669</v>
      </c>
      <c r="I385" t="s">
        <v>89</v>
      </c>
      <c r="J385" t="s">
        <v>839</v>
      </c>
      <c r="L385" t="str">
        <f t="shared" si="17"/>
        <v>ES08200 19088808C</v>
      </c>
      <c r="M385" s="15">
        <f t="shared" si="15"/>
        <v>1</v>
      </c>
      <c r="P385" s="14">
        <v>0.37336805555555558</v>
      </c>
      <c r="Q385" t="s">
        <v>560</v>
      </c>
      <c r="R385" t="s">
        <v>695</v>
      </c>
      <c r="T385">
        <v>1</v>
      </c>
    </row>
    <row r="386" spans="1:20" x14ac:dyDescent="0.25">
      <c r="A386">
        <v>1633072956</v>
      </c>
      <c r="B386" t="s">
        <v>8847</v>
      </c>
      <c r="C386" t="s">
        <v>111</v>
      </c>
      <c r="D386" t="s">
        <v>863</v>
      </c>
      <c r="F386" t="str">
        <f t="shared" si="16"/>
        <v>HO29419 19088847C</v>
      </c>
      <c r="H386" s="14">
        <v>0.38791666666666669</v>
      </c>
      <c r="I386" t="s">
        <v>507</v>
      </c>
      <c r="J386" t="s">
        <v>840</v>
      </c>
      <c r="L386" t="str">
        <f t="shared" si="17"/>
        <v>HO29578 19088800C</v>
      </c>
      <c r="M386" s="15">
        <f t="shared" si="15"/>
        <v>1</v>
      </c>
      <c r="P386" s="14">
        <v>0.37355324074074076</v>
      </c>
      <c r="Q386" t="s">
        <v>100</v>
      </c>
      <c r="R386" t="s">
        <v>696</v>
      </c>
      <c r="T386">
        <v>1</v>
      </c>
    </row>
    <row r="387" spans="1:20" x14ac:dyDescent="0.25">
      <c r="A387">
        <v>1633072970</v>
      </c>
      <c r="B387" t="s">
        <v>8848</v>
      </c>
      <c r="C387" t="s">
        <v>102</v>
      </c>
      <c r="D387" t="s">
        <v>845</v>
      </c>
      <c r="F387" t="str">
        <f t="shared" si="16"/>
        <v>HO21216 19088768C</v>
      </c>
      <c r="H387" s="14">
        <v>0.38811342592592596</v>
      </c>
      <c r="I387" t="s">
        <v>122</v>
      </c>
      <c r="J387" t="s">
        <v>841</v>
      </c>
      <c r="L387" t="str">
        <f t="shared" si="17"/>
        <v>HO21049 19088764C</v>
      </c>
      <c r="M387" s="15">
        <f t="shared" ref="M387:M450" si="18">COUNTIF(F:F,L387)</f>
        <v>1</v>
      </c>
      <c r="P387" s="14">
        <v>0.37372685185185189</v>
      </c>
      <c r="Q387" t="s">
        <v>121</v>
      </c>
      <c r="R387" t="s">
        <v>697</v>
      </c>
      <c r="T387">
        <v>1</v>
      </c>
    </row>
    <row r="388" spans="1:20" x14ac:dyDescent="0.25">
      <c r="A388">
        <v>1633072974</v>
      </c>
      <c r="B388" t="s">
        <v>8849</v>
      </c>
      <c r="C388" t="s">
        <v>119</v>
      </c>
      <c r="D388" t="s">
        <v>866</v>
      </c>
      <c r="F388" t="str">
        <f t="shared" ref="F388:F451" si="19">CONCATENATE(C388, " ",D388)</f>
        <v>ES05810 19088839C</v>
      </c>
      <c r="H388" s="14">
        <v>0.38813657407407409</v>
      </c>
      <c r="I388" t="s">
        <v>170</v>
      </c>
      <c r="J388" t="s">
        <v>842</v>
      </c>
      <c r="L388" t="str">
        <f t="shared" ref="L388:L451" si="20">CONCATENATE(I388, " ",J388)</f>
        <v>ES03267 19088810C</v>
      </c>
      <c r="M388" s="15">
        <f t="shared" si="18"/>
        <v>1</v>
      </c>
      <c r="P388" s="14">
        <v>0.37375000000000003</v>
      </c>
      <c r="Q388" t="s">
        <v>486</v>
      </c>
      <c r="R388" t="s">
        <v>698</v>
      </c>
      <c r="T388">
        <v>1</v>
      </c>
    </row>
    <row r="389" spans="1:20" x14ac:dyDescent="0.25">
      <c r="A389">
        <v>1633072975</v>
      </c>
      <c r="B389" t="s">
        <v>8850</v>
      </c>
      <c r="C389" t="s">
        <v>180</v>
      </c>
      <c r="D389" t="s">
        <v>865</v>
      </c>
      <c r="F389" t="str">
        <f t="shared" si="19"/>
        <v>HO29418 19088827C</v>
      </c>
      <c r="H389" s="14">
        <v>0.38841435185185186</v>
      </c>
      <c r="I389" t="s">
        <v>88</v>
      </c>
      <c r="J389" t="s">
        <v>843</v>
      </c>
      <c r="L389" t="str">
        <f t="shared" si="20"/>
        <v>ES05540 19088812C</v>
      </c>
      <c r="M389" s="15">
        <f t="shared" si="18"/>
        <v>1</v>
      </c>
      <c r="P389" s="14">
        <v>0.37376157407407407</v>
      </c>
      <c r="Q389" t="s">
        <v>186</v>
      </c>
      <c r="R389" t="s">
        <v>699</v>
      </c>
      <c r="T389">
        <v>1</v>
      </c>
    </row>
    <row r="390" spans="1:20" x14ac:dyDescent="0.25">
      <c r="A390">
        <v>1633072984</v>
      </c>
      <c r="B390" t="s">
        <v>8851</v>
      </c>
      <c r="C390" t="s">
        <v>106</v>
      </c>
      <c r="D390" t="s">
        <v>864</v>
      </c>
      <c r="F390" t="str">
        <f t="shared" si="19"/>
        <v>HO29575 19088809C</v>
      </c>
      <c r="H390" s="14">
        <v>0.38846064814814812</v>
      </c>
      <c r="I390" t="s">
        <v>578</v>
      </c>
      <c r="J390" t="s">
        <v>844</v>
      </c>
      <c r="L390" t="str">
        <f t="shared" si="20"/>
        <v>ES07077 19088813C</v>
      </c>
      <c r="M390" s="15">
        <f t="shared" si="18"/>
        <v>1</v>
      </c>
      <c r="P390" s="14">
        <v>0.37399305555555556</v>
      </c>
      <c r="Q390" t="s">
        <v>484</v>
      </c>
      <c r="R390" t="s">
        <v>700</v>
      </c>
      <c r="T390">
        <v>1</v>
      </c>
    </row>
    <row r="391" spans="1:20" x14ac:dyDescent="0.25">
      <c r="A391">
        <v>1633073006</v>
      </c>
      <c r="B391" t="s">
        <v>8852</v>
      </c>
      <c r="C391" t="s">
        <v>507</v>
      </c>
      <c r="D391" t="s">
        <v>867</v>
      </c>
      <c r="F391" t="str">
        <f t="shared" si="19"/>
        <v>HO29578 19088858C</v>
      </c>
      <c r="H391" s="14">
        <v>0.38853009259259258</v>
      </c>
      <c r="I391" t="s">
        <v>99</v>
      </c>
      <c r="J391" t="s">
        <v>845</v>
      </c>
      <c r="L391" t="str">
        <f t="shared" si="20"/>
        <v>HO29565 19088768C</v>
      </c>
      <c r="M391" s="15">
        <f t="shared" si="18"/>
        <v>1</v>
      </c>
      <c r="P391" s="14">
        <v>0.37403935185185189</v>
      </c>
      <c r="Q391" t="s">
        <v>177</v>
      </c>
      <c r="R391" t="s">
        <v>701</v>
      </c>
      <c r="T391">
        <v>1</v>
      </c>
    </row>
    <row r="392" spans="1:20" x14ac:dyDescent="0.25">
      <c r="A392">
        <v>1633073008</v>
      </c>
      <c r="B392" t="s">
        <v>8853</v>
      </c>
      <c r="C392" t="s">
        <v>191</v>
      </c>
      <c r="D392" t="s">
        <v>868</v>
      </c>
      <c r="F392" t="str">
        <f t="shared" si="19"/>
        <v>HO00240 19088836C</v>
      </c>
      <c r="H392" s="14">
        <v>0.3885763888888889</v>
      </c>
      <c r="I392" t="s">
        <v>186</v>
      </c>
      <c r="J392" t="s">
        <v>846</v>
      </c>
      <c r="L392" t="str">
        <f t="shared" si="20"/>
        <v>HO20982 19088798C</v>
      </c>
      <c r="M392" s="15">
        <f t="shared" si="18"/>
        <v>1</v>
      </c>
      <c r="P392" s="14">
        <v>0.37405092592592593</v>
      </c>
      <c r="Q392" t="s">
        <v>507</v>
      </c>
      <c r="R392" t="s">
        <v>702</v>
      </c>
      <c r="T392">
        <v>1</v>
      </c>
    </row>
    <row r="393" spans="1:20" x14ac:dyDescent="0.25">
      <c r="A393">
        <v>1633073035</v>
      </c>
      <c r="B393" t="s">
        <v>216</v>
      </c>
      <c r="C393" t="s">
        <v>48</v>
      </c>
      <c r="D393" t="s">
        <v>869</v>
      </c>
      <c r="F393" t="str">
        <f t="shared" si="19"/>
        <v>HO00148 19088838C</v>
      </c>
      <c r="H393" s="14">
        <v>0.38868055555555553</v>
      </c>
      <c r="I393" t="s">
        <v>194</v>
      </c>
      <c r="J393" t="s">
        <v>847</v>
      </c>
      <c r="L393" t="str">
        <f t="shared" si="20"/>
        <v>ES08086 19088816C</v>
      </c>
      <c r="M393" s="15">
        <f t="shared" si="18"/>
        <v>1</v>
      </c>
      <c r="P393" s="14">
        <v>0.37414351851851851</v>
      </c>
      <c r="Q393" t="s">
        <v>48</v>
      </c>
      <c r="R393" t="s">
        <v>703</v>
      </c>
      <c r="T393">
        <v>1</v>
      </c>
    </row>
    <row r="394" spans="1:20" x14ac:dyDescent="0.25">
      <c r="A394">
        <v>1633073042</v>
      </c>
      <c r="B394" t="s">
        <v>8854</v>
      </c>
      <c r="C394" t="s">
        <v>471</v>
      </c>
      <c r="D394" t="s">
        <v>870</v>
      </c>
      <c r="F394" t="str">
        <f t="shared" si="19"/>
        <v>ES09263 19088862C</v>
      </c>
      <c r="H394" s="14">
        <v>0.38893518518518522</v>
      </c>
      <c r="I394" t="s">
        <v>818</v>
      </c>
      <c r="J394" t="s">
        <v>848</v>
      </c>
      <c r="L394" t="str">
        <f t="shared" si="20"/>
        <v>ES07922 19088820C</v>
      </c>
      <c r="M394" s="15">
        <f t="shared" si="18"/>
        <v>1</v>
      </c>
      <c r="P394" s="14">
        <v>0.3741666666666667</v>
      </c>
      <c r="Q394" t="s">
        <v>89</v>
      </c>
      <c r="R394" t="s">
        <v>704</v>
      </c>
      <c r="T394">
        <v>1</v>
      </c>
    </row>
    <row r="395" spans="1:20" x14ac:dyDescent="0.25">
      <c r="A395">
        <v>1633073044</v>
      </c>
      <c r="B395" t="s">
        <v>217</v>
      </c>
      <c r="C395" t="s">
        <v>578</v>
      </c>
      <c r="D395" t="s">
        <v>871</v>
      </c>
      <c r="F395" t="str">
        <f t="shared" si="19"/>
        <v>ES07077 19088867C</v>
      </c>
      <c r="H395" s="14">
        <v>0.38901620370370371</v>
      </c>
      <c r="I395" t="s">
        <v>189</v>
      </c>
      <c r="J395" t="s">
        <v>849</v>
      </c>
      <c r="L395" t="str">
        <f t="shared" si="20"/>
        <v>HO29477 19088802C</v>
      </c>
      <c r="M395" s="15">
        <f t="shared" si="18"/>
        <v>1</v>
      </c>
      <c r="P395" s="14">
        <v>0.37431712962962965</v>
      </c>
      <c r="Q395" t="s">
        <v>20</v>
      </c>
      <c r="R395" t="s">
        <v>705</v>
      </c>
      <c r="T395">
        <v>1</v>
      </c>
    </row>
    <row r="396" spans="1:20" x14ac:dyDescent="0.25">
      <c r="A396">
        <v>1633073051</v>
      </c>
      <c r="B396" t="s">
        <v>218</v>
      </c>
      <c r="C396" t="s">
        <v>184</v>
      </c>
      <c r="D396" t="s">
        <v>872</v>
      </c>
      <c r="F396" t="str">
        <f t="shared" si="19"/>
        <v>HO29587 19088833C</v>
      </c>
      <c r="H396" s="14">
        <v>0.38905092592592588</v>
      </c>
      <c r="I396" t="s">
        <v>105</v>
      </c>
      <c r="J396" t="s">
        <v>850</v>
      </c>
      <c r="L396" t="str">
        <f t="shared" si="20"/>
        <v>ES05761 19088821C</v>
      </c>
      <c r="M396" s="15">
        <f t="shared" si="18"/>
        <v>1</v>
      </c>
      <c r="P396" s="14">
        <v>0.37431712962962965</v>
      </c>
      <c r="Q396" t="s">
        <v>187</v>
      </c>
      <c r="R396" t="s">
        <v>706</v>
      </c>
      <c r="T396">
        <v>1</v>
      </c>
    </row>
    <row r="397" spans="1:20" x14ac:dyDescent="0.25">
      <c r="A397">
        <v>1633073054</v>
      </c>
      <c r="B397" t="s">
        <v>8855</v>
      </c>
      <c r="C397" t="s">
        <v>193</v>
      </c>
      <c r="D397" t="s">
        <v>873</v>
      </c>
      <c r="F397" t="str">
        <f t="shared" si="19"/>
        <v>HO29574 19088841C</v>
      </c>
      <c r="H397" s="14">
        <v>0.38929398148148148</v>
      </c>
      <c r="I397" t="s">
        <v>739</v>
      </c>
      <c r="J397" t="s">
        <v>851</v>
      </c>
      <c r="L397" t="str">
        <f t="shared" si="20"/>
        <v>ES05795 19088823C</v>
      </c>
      <c r="M397" s="15">
        <f t="shared" si="18"/>
        <v>1</v>
      </c>
      <c r="P397" s="14">
        <v>0.37436342592592592</v>
      </c>
      <c r="Q397" t="s">
        <v>166</v>
      </c>
      <c r="R397" t="s">
        <v>707</v>
      </c>
      <c r="T397">
        <v>1</v>
      </c>
    </row>
    <row r="398" spans="1:20" x14ac:dyDescent="0.25">
      <c r="A398">
        <v>1633073055</v>
      </c>
      <c r="B398" t="s">
        <v>8856</v>
      </c>
      <c r="C398" t="s">
        <v>106</v>
      </c>
      <c r="D398" t="s">
        <v>875</v>
      </c>
      <c r="F398" t="str">
        <f t="shared" si="19"/>
        <v>HO29575 19088851C</v>
      </c>
      <c r="H398" s="14">
        <v>0.38934027777777774</v>
      </c>
      <c r="I398" t="s">
        <v>124</v>
      </c>
      <c r="J398" t="s">
        <v>852</v>
      </c>
      <c r="L398" t="str">
        <f t="shared" si="20"/>
        <v>HO00508 19088814C</v>
      </c>
      <c r="M398" s="15">
        <f t="shared" si="18"/>
        <v>1</v>
      </c>
      <c r="P398" s="14">
        <v>0.37464120370370368</v>
      </c>
      <c r="Q398" t="s">
        <v>104</v>
      </c>
      <c r="R398" t="s">
        <v>708</v>
      </c>
      <c r="T398">
        <v>1</v>
      </c>
    </row>
    <row r="399" spans="1:20" x14ac:dyDescent="0.25">
      <c r="A399">
        <v>1633073057</v>
      </c>
      <c r="B399" t="s">
        <v>8857</v>
      </c>
      <c r="C399" t="s">
        <v>72</v>
      </c>
      <c r="D399" t="s">
        <v>874</v>
      </c>
      <c r="F399" t="str">
        <f t="shared" si="19"/>
        <v>ES05763 19088870C</v>
      </c>
      <c r="H399" s="14">
        <v>0.3894097222222222</v>
      </c>
      <c r="I399" t="s">
        <v>20</v>
      </c>
      <c r="J399" t="s">
        <v>853</v>
      </c>
      <c r="L399" t="str">
        <f t="shared" si="20"/>
        <v>ES06748 19088826C</v>
      </c>
      <c r="M399" s="15">
        <f t="shared" si="18"/>
        <v>1</v>
      </c>
      <c r="P399" s="14">
        <v>0.37471064814814814</v>
      </c>
      <c r="Q399" t="s">
        <v>180</v>
      </c>
      <c r="R399" t="s">
        <v>709</v>
      </c>
      <c r="T399">
        <v>1</v>
      </c>
    </row>
    <row r="400" spans="1:20" x14ac:dyDescent="0.25">
      <c r="A400">
        <v>1633073058</v>
      </c>
      <c r="B400" t="s">
        <v>8858</v>
      </c>
      <c r="C400" t="s">
        <v>124</v>
      </c>
      <c r="D400" t="s">
        <v>876</v>
      </c>
      <c r="F400" t="str">
        <f t="shared" si="19"/>
        <v>HO00508 19088868C</v>
      </c>
      <c r="H400" s="14">
        <v>0.38946759259259256</v>
      </c>
      <c r="I400" t="s">
        <v>120</v>
      </c>
      <c r="J400" t="s">
        <v>854</v>
      </c>
      <c r="L400" t="str">
        <f t="shared" si="20"/>
        <v>ES05758 19088819C</v>
      </c>
      <c r="M400" s="15">
        <f t="shared" si="18"/>
        <v>1</v>
      </c>
      <c r="P400" s="14">
        <v>0.375</v>
      </c>
      <c r="Q400" t="s">
        <v>189</v>
      </c>
      <c r="R400" t="s">
        <v>710</v>
      </c>
      <c r="T400">
        <v>1</v>
      </c>
    </row>
    <row r="401" spans="1:20" x14ac:dyDescent="0.25">
      <c r="A401">
        <v>1633073062</v>
      </c>
      <c r="B401" t="s">
        <v>8859</v>
      </c>
      <c r="C401" t="s">
        <v>197</v>
      </c>
      <c r="D401" t="s">
        <v>877</v>
      </c>
      <c r="F401" t="str">
        <f t="shared" si="19"/>
        <v>ES05787 19088873C</v>
      </c>
      <c r="H401" s="14">
        <v>0.38952546296296298</v>
      </c>
      <c r="I401" t="s">
        <v>121</v>
      </c>
      <c r="J401" t="s">
        <v>855</v>
      </c>
      <c r="L401" t="str">
        <f t="shared" si="20"/>
        <v>HO29583 19088787C</v>
      </c>
      <c r="M401" s="15">
        <f t="shared" si="18"/>
        <v>1</v>
      </c>
      <c r="P401" s="14">
        <v>0.37517361111111108</v>
      </c>
      <c r="Q401" t="s">
        <v>193</v>
      </c>
      <c r="R401" t="s">
        <v>711</v>
      </c>
      <c r="T401">
        <v>1</v>
      </c>
    </row>
    <row r="402" spans="1:20" x14ac:dyDescent="0.25">
      <c r="A402">
        <v>1633073063</v>
      </c>
      <c r="B402" t="s">
        <v>8860</v>
      </c>
      <c r="C402" t="s">
        <v>40</v>
      </c>
      <c r="D402" t="s">
        <v>878</v>
      </c>
      <c r="F402" t="str">
        <f t="shared" si="19"/>
        <v>ES03557 19088874C</v>
      </c>
      <c r="H402" s="14">
        <v>0.38982638888888888</v>
      </c>
      <c r="I402" t="s">
        <v>85</v>
      </c>
      <c r="J402" t="s">
        <v>856</v>
      </c>
      <c r="L402" t="str">
        <f t="shared" si="20"/>
        <v>HO29577 19088818C</v>
      </c>
      <c r="M402" s="15">
        <f t="shared" si="18"/>
        <v>1</v>
      </c>
      <c r="P402" s="14">
        <v>0.3754513888888889</v>
      </c>
      <c r="Q402" t="s">
        <v>111</v>
      </c>
      <c r="R402" t="s">
        <v>713</v>
      </c>
      <c r="T402">
        <v>1</v>
      </c>
    </row>
    <row r="403" spans="1:20" x14ac:dyDescent="0.25">
      <c r="A403">
        <v>1633073072</v>
      </c>
      <c r="B403" t="s">
        <v>8861</v>
      </c>
      <c r="C403" t="s">
        <v>104</v>
      </c>
      <c r="D403" t="s">
        <v>880</v>
      </c>
      <c r="F403" t="str">
        <f t="shared" si="19"/>
        <v>HO09579 19088855C</v>
      </c>
      <c r="H403" s="14">
        <v>0.39020833333333332</v>
      </c>
      <c r="I403" t="s">
        <v>761</v>
      </c>
      <c r="J403" t="s">
        <v>857</v>
      </c>
      <c r="L403" t="str">
        <f t="shared" si="20"/>
        <v>ES06234 19088843C</v>
      </c>
      <c r="M403" s="15">
        <f t="shared" si="18"/>
        <v>1</v>
      </c>
      <c r="P403" s="14">
        <v>0.37548611111111113</v>
      </c>
      <c r="Q403" t="s">
        <v>614</v>
      </c>
      <c r="R403" t="s">
        <v>714</v>
      </c>
      <c r="T403">
        <v>1</v>
      </c>
    </row>
    <row r="404" spans="1:20" x14ac:dyDescent="0.25">
      <c r="A404">
        <v>1633073073</v>
      </c>
      <c r="B404" t="s">
        <v>8862</v>
      </c>
      <c r="C404" t="s">
        <v>122</v>
      </c>
      <c r="D404" t="s">
        <v>881</v>
      </c>
      <c r="F404" t="str">
        <f t="shared" si="19"/>
        <v>HO21049 19088861C</v>
      </c>
      <c r="H404" s="14">
        <v>0.39024305555555555</v>
      </c>
      <c r="I404" t="s">
        <v>36</v>
      </c>
      <c r="J404" t="s">
        <v>858</v>
      </c>
      <c r="L404" t="str">
        <f t="shared" si="20"/>
        <v>ES06810 19088844C</v>
      </c>
      <c r="M404" s="15">
        <f t="shared" si="18"/>
        <v>1</v>
      </c>
      <c r="P404" s="14">
        <v>0.37549768518518517</v>
      </c>
      <c r="Q404" t="s">
        <v>40</v>
      </c>
      <c r="R404" t="s">
        <v>715</v>
      </c>
      <c r="T404">
        <v>1</v>
      </c>
    </row>
    <row r="405" spans="1:20" x14ac:dyDescent="0.25">
      <c r="A405">
        <v>1633073074</v>
      </c>
      <c r="B405" t="s">
        <v>8863</v>
      </c>
      <c r="C405" t="s">
        <v>187</v>
      </c>
      <c r="D405" t="s">
        <v>879</v>
      </c>
      <c r="F405" t="str">
        <f t="shared" si="19"/>
        <v>HO29566 19088854C</v>
      </c>
      <c r="H405" s="14">
        <v>0.39033564814814814</v>
      </c>
      <c r="I405" t="s">
        <v>196</v>
      </c>
      <c r="J405" t="s">
        <v>859</v>
      </c>
      <c r="L405" t="str">
        <f t="shared" si="20"/>
        <v>ES08085 19088845C</v>
      </c>
      <c r="M405" s="15">
        <f t="shared" si="18"/>
        <v>1</v>
      </c>
      <c r="P405" s="14">
        <v>0.3755324074074074</v>
      </c>
      <c r="Q405" t="s">
        <v>36</v>
      </c>
      <c r="R405" t="s">
        <v>716</v>
      </c>
      <c r="T405">
        <v>1</v>
      </c>
    </row>
    <row r="406" spans="1:20" x14ac:dyDescent="0.25">
      <c r="A406">
        <v>1633073087</v>
      </c>
      <c r="B406" t="s">
        <v>8864</v>
      </c>
      <c r="C406" t="s">
        <v>482</v>
      </c>
      <c r="D406" t="s">
        <v>869</v>
      </c>
      <c r="F406" t="str">
        <f t="shared" si="19"/>
        <v>ES06236 19088838C</v>
      </c>
      <c r="H406" s="14">
        <v>0.39043981481481477</v>
      </c>
      <c r="I406" t="s">
        <v>104</v>
      </c>
      <c r="J406" t="s">
        <v>860</v>
      </c>
      <c r="L406" t="str">
        <f t="shared" si="20"/>
        <v>HO09579 19088831C</v>
      </c>
      <c r="M406" s="15">
        <f t="shared" si="18"/>
        <v>1</v>
      </c>
      <c r="P406" s="14">
        <v>0.37590277777777775</v>
      </c>
      <c r="Q406" t="s">
        <v>184</v>
      </c>
      <c r="R406" t="s">
        <v>717</v>
      </c>
      <c r="T406">
        <v>1</v>
      </c>
    </row>
    <row r="407" spans="1:20" x14ac:dyDescent="0.25">
      <c r="A407">
        <v>1633073122</v>
      </c>
      <c r="B407" t="s">
        <v>8865</v>
      </c>
      <c r="C407" t="s">
        <v>486</v>
      </c>
      <c r="D407" t="s">
        <v>882</v>
      </c>
      <c r="F407" t="str">
        <f t="shared" si="19"/>
        <v>HO00113 19088878C</v>
      </c>
      <c r="H407" s="14">
        <v>0.39048611111111109</v>
      </c>
      <c r="I407" t="s">
        <v>484</v>
      </c>
      <c r="J407" t="s">
        <v>861</v>
      </c>
      <c r="L407" t="str">
        <f t="shared" si="20"/>
        <v>ES05759 19088850C</v>
      </c>
      <c r="M407" s="15">
        <f t="shared" si="18"/>
        <v>1</v>
      </c>
      <c r="P407" s="14">
        <v>0.37603009259259257</v>
      </c>
      <c r="Q407" t="s">
        <v>41</v>
      </c>
      <c r="R407" t="s">
        <v>718</v>
      </c>
      <c r="T407">
        <v>1</v>
      </c>
    </row>
    <row r="408" spans="1:20" x14ac:dyDescent="0.25">
      <c r="A408">
        <v>1633073138</v>
      </c>
      <c r="B408" t="s">
        <v>8866</v>
      </c>
      <c r="C408" t="s">
        <v>484</v>
      </c>
      <c r="D408" t="s">
        <v>884</v>
      </c>
      <c r="F408" t="str">
        <f t="shared" si="19"/>
        <v>ES05759 19088887C</v>
      </c>
      <c r="H408" s="14">
        <v>0.39054398148148151</v>
      </c>
      <c r="I408" t="s">
        <v>185</v>
      </c>
      <c r="J408" t="s">
        <v>862</v>
      </c>
      <c r="L408" t="str">
        <f t="shared" si="20"/>
        <v>ES03824 19088852C</v>
      </c>
      <c r="M408" s="15">
        <f t="shared" si="18"/>
        <v>1</v>
      </c>
      <c r="P408" s="14">
        <v>0.37615740740740744</v>
      </c>
      <c r="Q408" t="s">
        <v>195</v>
      </c>
      <c r="R408" t="s">
        <v>719</v>
      </c>
      <c r="T408">
        <v>1</v>
      </c>
    </row>
    <row r="409" spans="1:20" x14ac:dyDescent="0.25">
      <c r="A409">
        <v>1633073141</v>
      </c>
      <c r="B409" t="s">
        <v>8867</v>
      </c>
      <c r="C409" t="s">
        <v>560</v>
      </c>
      <c r="D409" t="s">
        <v>885</v>
      </c>
      <c r="F409" t="str">
        <f t="shared" si="19"/>
        <v>ES06912 19088888C</v>
      </c>
      <c r="H409" s="14">
        <v>0.39061342592592596</v>
      </c>
      <c r="I409" t="s">
        <v>188</v>
      </c>
      <c r="J409" t="s">
        <v>794</v>
      </c>
      <c r="L409" t="str">
        <f t="shared" si="20"/>
        <v>HO20903 19088705C</v>
      </c>
      <c r="M409" s="15">
        <f t="shared" si="18"/>
        <v>1</v>
      </c>
      <c r="P409" s="14">
        <v>0.3762962962962963</v>
      </c>
      <c r="Q409" t="s">
        <v>105</v>
      </c>
      <c r="R409" t="s">
        <v>720</v>
      </c>
      <c r="T409">
        <v>1</v>
      </c>
    </row>
    <row r="410" spans="1:20" x14ac:dyDescent="0.25">
      <c r="A410">
        <v>1633073149</v>
      </c>
      <c r="B410" t="s">
        <v>8868</v>
      </c>
      <c r="C410" t="s">
        <v>20</v>
      </c>
      <c r="D410" t="s">
        <v>883</v>
      </c>
      <c r="F410" t="str">
        <f t="shared" si="19"/>
        <v>ES06748 19088886C</v>
      </c>
      <c r="H410" s="14">
        <v>0.39063657407407404</v>
      </c>
      <c r="I410" t="s">
        <v>111</v>
      </c>
      <c r="J410" t="s">
        <v>863</v>
      </c>
      <c r="L410" t="str">
        <f t="shared" si="20"/>
        <v>HO29419 19088847C</v>
      </c>
      <c r="M410" s="15">
        <f t="shared" si="18"/>
        <v>1</v>
      </c>
      <c r="P410" s="14">
        <v>0.37658564814814816</v>
      </c>
      <c r="Q410" t="s">
        <v>494</v>
      </c>
      <c r="R410" t="s">
        <v>721</v>
      </c>
      <c r="T410">
        <v>1</v>
      </c>
    </row>
    <row r="411" spans="1:20" x14ac:dyDescent="0.25">
      <c r="A411">
        <v>1633073151</v>
      </c>
      <c r="B411" t="s">
        <v>8869</v>
      </c>
      <c r="C411" t="s">
        <v>105</v>
      </c>
      <c r="D411" t="s">
        <v>886</v>
      </c>
      <c r="F411" t="str">
        <f t="shared" si="19"/>
        <v>ES05761 19088890C</v>
      </c>
      <c r="H411" s="14">
        <v>0.39063657407407404</v>
      </c>
      <c r="I411" t="s">
        <v>111</v>
      </c>
      <c r="J411" t="s">
        <v>863</v>
      </c>
      <c r="L411" t="str">
        <f t="shared" si="20"/>
        <v>HO29419 19088847C</v>
      </c>
      <c r="M411" s="15">
        <f t="shared" si="18"/>
        <v>1</v>
      </c>
      <c r="P411" s="14">
        <v>0.37662037037037038</v>
      </c>
      <c r="Q411" t="s">
        <v>197</v>
      </c>
      <c r="R411" t="s">
        <v>722</v>
      </c>
      <c r="T411">
        <v>1</v>
      </c>
    </row>
    <row r="412" spans="1:20" x14ac:dyDescent="0.25">
      <c r="A412">
        <v>1633073175</v>
      </c>
      <c r="B412" t="s">
        <v>8870</v>
      </c>
      <c r="C412" t="s">
        <v>36</v>
      </c>
      <c r="D412" t="s">
        <v>887</v>
      </c>
      <c r="F412" t="str">
        <f t="shared" si="19"/>
        <v>ES06810 19088893C</v>
      </c>
      <c r="H412" s="14">
        <v>0.39079861111111108</v>
      </c>
      <c r="I412" t="s">
        <v>106</v>
      </c>
      <c r="J412" t="s">
        <v>864</v>
      </c>
      <c r="L412" t="str">
        <f t="shared" si="20"/>
        <v>HO29575 19088809C</v>
      </c>
      <c r="M412" s="15">
        <f t="shared" si="18"/>
        <v>1</v>
      </c>
      <c r="P412" s="14">
        <v>0.37665509259259261</v>
      </c>
      <c r="Q412" t="s">
        <v>471</v>
      </c>
      <c r="R412" t="s">
        <v>723</v>
      </c>
      <c r="T412">
        <v>1</v>
      </c>
    </row>
    <row r="413" spans="1:20" x14ac:dyDescent="0.25">
      <c r="A413">
        <v>1633073183</v>
      </c>
      <c r="B413" t="s">
        <v>8871</v>
      </c>
      <c r="C413" t="s">
        <v>494</v>
      </c>
      <c r="D413" t="s">
        <v>888</v>
      </c>
      <c r="F413" t="str">
        <f t="shared" si="19"/>
        <v>HO29517 19088863C</v>
      </c>
      <c r="H413" s="14">
        <v>0.39082175925925927</v>
      </c>
      <c r="I413" t="s">
        <v>102</v>
      </c>
      <c r="J413" t="s">
        <v>845</v>
      </c>
      <c r="L413" t="str">
        <f t="shared" si="20"/>
        <v>HO21216 19088768C</v>
      </c>
      <c r="M413" s="15">
        <f t="shared" si="18"/>
        <v>1</v>
      </c>
      <c r="P413" s="14">
        <v>0.37668981481481478</v>
      </c>
      <c r="Q413" t="s">
        <v>724</v>
      </c>
      <c r="R413" t="s">
        <v>703</v>
      </c>
      <c r="T413">
        <v>1</v>
      </c>
    </row>
    <row r="414" spans="1:20" x14ac:dyDescent="0.25">
      <c r="A414">
        <v>1633073197</v>
      </c>
      <c r="B414" t="s">
        <v>219</v>
      </c>
      <c r="C414" t="s">
        <v>88</v>
      </c>
      <c r="D414" t="s">
        <v>889</v>
      </c>
      <c r="F414" t="str">
        <f t="shared" si="19"/>
        <v>ES05540 19088897C</v>
      </c>
      <c r="H414" s="14">
        <v>0.39086805555555554</v>
      </c>
      <c r="I414" t="s">
        <v>180</v>
      </c>
      <c r="J414" t="s">
        <v>865</v>
      </c>
      <c r="L414" t="str">
        <f t="shared" si="20"/>
        <v>HO29418 19088827C</v>
      </c>
      <c r="M414" s="15">
        <f t="shared" si="18"/>
        <v>1</v>
      </c>
      <c r="P414" s="14">
        <v>0.37670138888888888</v>
      </c>
      <c r="Q414" t="s">
        <v>88</v>
      </c>
      <c r="R414" t="s">
        <v>725</v>
      </c>
      <c r="T414">
        <v>1</v>
      </c>
    </row>
    <row r="415" spans="1:20" x14ac:dyDescent="0.25">
      <c r="A415">
        <v>1633073200</v>
      </c>
      <c r="B415" t="s">
        <v>8872</v>
      </c>
      <c r="C415" t="s">
        <v>48</v>
      </c>
      <c r="D415" t="s">
        <v>890</v>
      </c>
      <c r="F415" t="str">
        <f t="shared" si="19"/>
        <v>HO00148 19088871C</v>
      </c>
      <c r="H415" s="14">
        <v>0.39087962962962958</v>
      </c>
      <c r="I415" t="s">
        <v>119</v>
      </c>
      <c r="J415" t="s">
        <v>866</v>
      </c>
      <c r="L415" t="str">
        <f t="shared" si="20"/>
        <v>ES05810 19088839C</v>
      </c>
      <c r="M415" s="15">
        <f t="shared" si="18"/>
        <v>1</v>
      </c>
      <c r="P415" s="14">
        <v>0.37671296296296292</v>
      </c>
      <c r="Q415" t="s">
        <v>724</v>
      </c>
      <c r="R415" t="s">
        <v>703</v>
      </c>
      <c r="T415">
        <v>1</v>
      </c>
    </row>
    <row r="416" spans="1:20" x14ac:dyDescent="0.25">
      <c r="A416">
        <v>1633073211</v>
      </c>
      <c r="B416" t="s">
        <v>8873</v>
      </c>
      <c r="C416" t="s">
        <v>124</v>
      </c>
      <c r="D416" t="s">
        <v>891</v>
      </c>
      <c r="F416" t="str">
        <f t="shared" si="19"/>
        <v>HO00508 19088875C</v>
      </c>
      <c r="H416" s="14">
        <v>0.39123842592592589</v>
      </c>
      <c r="I416" t="s">
        <v>507</v>
      </c>
      <c r="J416" t="s">
        <v>867</v>
      </c>
      <c r="L416" t="str">
        <f t="shared" si="20"/>
        <v>HO29578 19088858C</v>
      </c>
      <c r="M416" s="15">
        <f t="shared" si="18"/>
        <v>1</v>
      </c>
      <c r="P416" s="14">
        <v>0.37680555555555556</v>
      </c>
      <c r="Q416" t="s">
        <v>117</v>
      </c>
      <c r="R416" t="s">
        <v>726</v>
      </c>
      <c r="T416">
        <v>1</v>
      </c>
    </row>
    <row r="417" spans="1:20" x14ac:dyDescent="0.25">
      <c r="A417">
        <v>1633073240</v>
      </c>
      <c r="B417" t="s">
        <v>220</v>
      </c>
      <c r="C417" t="s">
        <v>761</v>
      </c>
      <c r="D417" t="s">
        <v>893</v>
      </c>
      <c r="F417" t="str">
        <f t="shared" si="19"/>
        <v>ES06234 19088905C</v>
      </c>
      <c r="H417" s="14">
        <v>0.39125000000000004</v>
      </c>
      <c r="I417" t="s">
        <v>191</v>
      </c>
      <c r="J417" t="s">
        <v>868</v>
      </c>
      <c r="L417" t="str">
        <f t="shared" si="20"/>
        <v>HO00240 19088836C</v>
      </c>
      <c r="M417" s="15">
        <f t="shared" si="18"/>
        <v>1</v>
      </c>
      <c r="P417" s="14">
        <v>0.37682870370370369</v>
      </c>
      <c r="Q417" t="s">
        <v>191</v>
      </c>
      <c r="R417" t="s">
        <v>727</v>
      </c>
      <c r="T417">
        <v>1</v>
      </c>
    </row>
    <row r="418" spans="1:20" x14ac:dyDescent="0.25">
      <c r="A418">
        <v>1633073240</v>
      </c>
      <c r="B418" t="s">
        <v>220</v>
      </c>
      <c r="C418" t="s">
        <v>170</v>
      </c>
      <c r="D418" t="s">
        <v>892</v>
      </c>
      <c r="F418" t="str">
        <f t="shared" si="19"/>
        <v>ES03267 19088904C</v>
      </c>
      <c r="H418" s="14">
        <v>0.39151620370370371</v>
      </c>
      <c r="I418" t="s">
        <v>48</v>
      </c>
      <c r="J418" t="s">
        <v>869</v>
      </c>
      <c r="L418" t="str">
        <f t="shared" si="20"/>
        <v>HO00148 19088838C</v>
      </c>
      <c r="M418" s="15">
        <f t="shared" si="18"/>
        <v>1</v>
      </c>
      <c r="P418" s="14">
        <v>0.37685185185185183</v>
      </c>
      <c r="Q418" t="s">
        <v>99</v>
      </c>
      <c r="R418" t="s">
        <v>728</v>
      </c>
      <c r="T418">
        <v>1</v>
      </c>
    </row>
    <row r="419" spans="1:20" x14ac:dyDescent="0.25">
      <c r="A419">
        <v>1633073253</v>
      </c>
      <c r="B419" t="s">
        <v>8874</v>
      </c>
      <c r="C419" t="s">
        <v>104</v>
      </c>
      <c r="D419" t="s">
        <v>894</v>
      </c>
      <c r="F419" t="str">
        <f t="shared" si="19"/>
        <v>HO09579 19088876C</v>
      </c>
      <c r="H419" s="14">
        <v>0.39164351851851853</v>
      </c>
      <c r="I419" t="s">
        <v>471</v>
      </c>
      <c r="J419" t="s">
        <v>870</v>
      </c>
      <c r="L419" t="str">
        <f t="shared" si="20"/>
        <v>ES09263 19088862C</v>
      </c>
      <c r="M419" s="15">
        <f t="shared" si="18"/>
        <v>1</v>
      </c>
      <c r="P419" s="14">
        <v>0.37689814814814815</v>
      </c>
      <c r="Q419" t="s">
        <v>196</v>
      </c>
      <c r="R419" t="s">
        <v>729</v>
      </c>
      <c r="T419">
        <v>1</v>
      </c>
    </row>
    <row r="420" spans="1:20" x14ac:dyDescent="0.25">
      <c r="A420">
        <v>1633073255</v>
      </c>
      <c r="B420" t="s">
        <v>8875</v>
      </c>
      <c r="C420" t="s">
        <v>189</v>
      </c>
      <c r="D420" t="s">
        <v>895</v>
      </c>
      <c r="F420" t="str">
        <f t="shared" si="19"/>
        <v>HO29477 19088898C</v>
      </c>
      <c r="H420" s="14">
        <v>0.39166666666666666</v>
      </c>
      <c r="I420" t="s">
        <v>578</v>
      </c>
      <c r="J420" t="s">
        <v>871</v>
      </c>
      <c r="L420" t="str">
        <f t="shared" si="20"/>
        <v>ES07077 19088867C</v>
      </c>
      <c r="M420" s="15">
        <f t="shared" si="18"/>
        <v>1</v>
      </c>
      <c r="P420" s="14">
        <v>0.37700231481481478</v>
      </c>
      <c r="Q420" t="s">
        <v>104</v>
      </c>
      <c r="R420" t="s">
        <v>730</v>
      </c>
      <c r="T420">
        <v>1</v>
      </c>
    </row>
    <row r="421" spans="1:20" x14ac:dyDescent="0.25">
      <c r="A421">
        <v>1633073260</v>
      </c>
      <c r="B421" t="s">
        <v>8876</v>
      </c>
      <c r="C421" t="s">
        <v>185</v>
      </c>
      <c r="D421" t="s">
        <v>896</v>
      </c>
      <c r="F421" t="str">
        <f t="shared" si="19"/>
        <v>ES03824 19088908C</v>
      </c>
      <c r="H421" s="14">
        <v>0.39174768518518516</v>
      </c>
      <c r="I421" t="s">
        <v>184</v>
      </c>
      <c r="J421" t="s">
        <v>872</v>
      </c>
      <c r="L421" t="str">
        <f t="shared" si="20"/>
        <v>HO29587 19088833C</v>
      </c>
      <c r="M421" s="15">
        <f t="shared" si="18"/>
        <v>1</v>
      </c>
      <c r="P421" s="14">
        <v>0.37701388888888893</v>
      </c>
      <c r="Q421" t="s">
        <v>119</v>
      </c>
      <c r="R421" t="s">
        <v>731</v>
      </c>
      <c r="T421">
        <v>1</v>
      </c>
    </row>
    <row r="422" spans="1:20" x14ac:dyDescent="0.25">
      <c r="A422">
        <v>1633073264</v>
      </c>
      <c r="B422" t="s">
        <v>8877</v>
      </c>
      <c r="C422" t="s">
        <v>193</v>
      </c>
      <c r="D422" t="s">
        <v>898</v>
      </c>
      <c r="F422" t="str">
        <f t="shared" si="19"/>
        <v>HO29574 19088865C</v>
      </c>
      <c r="H422" s="14">
        <v>0.39177083333333335</v>
      </c>
      <c r="I422" t="s">
        <v>193</v>
      </c>
      <c r="J422" t="s">
        <v>873</v>
      </c>
      <c r="L422" t="str">
        <f t="shared" si="20"/>
        <v>HO29574 19088841C</v>
      </c>
      <c r="M422" s="15">
        <f t="shared" si="18"/>
        <v>1</v>
      </c>
      <c r="P422" s="14">
        <v>0.37710648148148151</v>
      </c>
      <c r="Q422" t="s">
        <v>106</v>
      </c>
      <c r="R422" t="s">
        <v>732</v>
      </c>
      <c r="T422">
        <v>1</v>
      </c>
    </row>
    <row r="423" spans="1:20" x14ac:dyDescent="0.25">
      <c r="A423">
        <v>1633073264</v>
      </c>
      <c r="B423" t="s">
        <v>8877</v>
      </c>
      <c r="C423" t="s">
        <v>106</v>
      </c>
      <c r="D423" t="s">
        <v>899</v>
      </c>
      <c r="F423" t="str">
        <f t="shared" si="19"/>
        <v>HO29575 19088872C</v>
      </c>
      <c r="H423" s="14">
        <v>0.39177083333333335</v>
      </c>
      <c r="I423" t="s">
        <v>193</v>
      </c>
      <c r="J423" t="s">
        <v>873</v>
      </c>
      <c r="L423" t="str">
        <f t="shared" si="20"/>
        <v>HO29574 19088841C</v>
      </c>
      <c r="M423" s="15">
        <f t="shared" si="18"/>
        <v>1</v>
      </c>
      <c r="P423" s="14">
        <v>0.37717592592592591</v>
      </c>
      <c r="Q423" t="s">
        <v>733</v>
      </c>
      <c r="R423" t="s">
        <v>734</v>
      </c>
      <c r="T423">
        <v>1</v>
      </c>
    </row>
    <row r="424" spans="1:20" x14ac:dyDescent="0.25">
      <c r="A424">
        <v>1633073264</v>
      </c>
      <c r="B424" t="s">
        <v>8877</v>
      </c>
      <c r="C424" t="s">
        <v>41</v>
      </c>
      <c r="D424" t="s">
        <v>897</v>
      </c>
      <c r="F424" t="str">
        <f t="shared" si="19"/>
        <v>ES03457 19088909C</v>
      </c>
      <c r="H424" s="14">
        <v>0.39178240740740744</v>
      </c>
      <c r="I424" t="s">
        <v>72</v>
      </c>
      <c r="J424" t="s">
        <v>874</v>
      </c>
      <c r="L424" t="str">
        <f t="shared" si="20"/>
        <v>ES05763 19088870C</v>
      </c>
      <c r="M424" s="15">
        <f t="shared" si="18"/>
        <v>1</v>
      </c>
      <c r="P424" s="14">
        <v>0.37731481481481483</v>
      </c>
      <c r="Q424" t="s">
        <v>187</v>
      </c>
      <c r="R424" t="s">
        <v>735</v>
      </c>
      <c r="T424">
        <v>1</v>
      </c>
    </row>
    <row r="425" spans="1:20" x14ac:dyDescent="0.25">
      <c r="A425">
        <v>1633073283</v>
      </c>
      <c r="B425" t="s">
        <v>8878</v>
      </c>
      <c r="C425" t="s">
        <v>188</v>
      </c>
      <c r="D425" t="s">
        <v>901</v>
      </c>
      <c r="F425" t="str">
        <f t="shared" si="19"/>
        <v>HO20903 19088885C</v>
      </c>
      <c r="H425" s="14">
        <v>0.39180555555555552</v>
      </c>
      <c r="I425" t="s">
        <v>106</v>
      </c>
      <c r="J425" t="s">
        <v>875</v>
      </c>
      <c r="L425" t="str">
        <f t="shared" si="20"/>
        <v>HO29575 19088851C</v>
      </c>
      <c r="M425" s="15">
        <f t="shared" si="18"/>
        <v>1</v>
      </c>
      <c r="P425" s="14">
        <v>0.37777777777777777</v>
      </c>
      <c r="Q425" t="s">
        <v>90</v>
      </c>
      <c r="R425" t="s">
        <v>736</v>
      </c>
      <c r="T425">
        <v>1</v>
      </c>
    </row>
    <row r="426" spans="1:20" x14ac:dyDescent="0.25">
      <c r="A426">
        <v>1633073284</v>
      </c>
      <c r="B426" t="s">
        <v>8879</v>
      </c>
      <c r="C426" t="s">
        <v>100</v>
      </c>
      <c r="D426" t="s">
        <v>900</v>
      </c>
      <c r="F426" t="str">
        <f t="shared" si="19"/>
        <v>ES05785 19088911C</v>
      </c>
      <c r="H426" s="14">
        <v>0.3918402777777778</v>
      </c>
      <c r="I426" t="s">
        <v>124</v>
      </c>
      <c r="J426" t="s">
        <v>876</v>
      </c>
      <c r="L426" t="str">
        <f t="shared" si="20"/>
        <v>HO00508 19088868C</v>
      </c>
      <c r="M426" s="15">
        <f t="shared" si="18"/>
        <v>1</v>
      </c>
      <c r="P426" s="14">
        <v>0.37778935185185186</v>
      </c>
      <c r="Q426" t="s">
        <v>122</v>
      </c>
      <c r="R426" t="s">
        <v>737</v>
      </c>
      <c r="T426">
        <v>1</v>
      </c>
    </row>
    <row r="427" spans="1:20" x14ac:dyDescent="0.25">
      <c r="A427">
        <v>1633073292</v>
      </c>
      <c r="B427" t="s">
        <v>8880</v>
      </c>
      <c r="C427" t="s">
        <v>177</v>
      </c>
      <c r="D427" t="s">
        <v>886</v>
      </c>
      <c r="F427" t="str">
        <f t="shared" si="19"/>
        <v>HO29451 19088890C</v>
      </c>
      <c r="H427" s="14">
        <v>0.39186342592592593</v>
      </c>
      <c r="I427" t="s">
        <v>197</v>
      </c>
      <c r="J427" t="s">
        <v>877</v>
      </c>
      <c r="L427" t="str">
        <f t="shared" si="20"/>
        <v>ES05787 19088873C</v>
      </c>
      <c r="M427" s="15">
        <f t="shared" si="18"/>
        <v>1</v>
      </c>
      <c r="P427" s="14">
        <v>0.37800925925925927</v>
      </c>
      <c r="Q427" t="s">
        <v>482</v>
      </c>
      <c r="R427" t="s">
        <v>738</v>
      </c>
      <c r="T427">
        <v>1</v>
      </c>
    </row>
    <row r="428" spans="1:20" x14ac:dyDescent="0.25">
      <c r="A428">
        <v>1633073293</v>
      </c>
      <c r="B428" t="s">
        <v>8881</v>
      </c>
      <c r="C428" t="s">
        <v>187</v>
      </c>
      <c r="D428" t="s">
        <v>902</v>
      </c>
      <c r="F428" t="str">
        <f t="shared" si="19"/>
        <v>HO29566 19088882C</v>
      </c>
      <c r="H428" s="14">
        <v>0.39188657407407407</v>
      </c>
      <c r="I428" t="s">
        <v>40</v>
      </c>
      <c r="J428" t="s">
        <v>878</v>
      </c>
      <c r="L428" t="str">
        <f t="shared" si="20"/>
        <v>ES03557 19088874C</v>
      </c>
      <c r="M428" s="15">
        <f t="shared" si="18"/>
        <v>1</v>
      </c>
      <c r="P428" s="14">
        <v>0.37811342592592595</v>
      </c>
      <c r="Q428" t="s">
        <v>739</v>
      </c>
      <c r="R428" t="s">
        <v>740</v>
      </c>
      <c r="T428">
        <v>1</v>
      </c>
    </row>
    <row r="429" spans="1:20" x14ac:dyDescent="0.25">
      <c r="A429">
        <v>1633073319</v>
      </c>
      <c r="B429" t="s">
        <v>8882</v>
      </c>
      <c r="C429" t="s">
        <v>111</v>
      </c>
      <c r="D429" t="s">
        <v>903</v>
      </c>
      <c r="F429" t="str">
        <f t="shared" si="19"/>
        <v>HO29419 19088907C</v>
      </c>
      <c r="H429" s="14">
        <v>0.39190972222222226</v>
      </c>
      <c r="I429" t="s">
        <v>187</v>
      </c>
      <c r="J429" t="s">
        <v>879</v>
      </c>
      <c r="L429" t="str">
        <f t="shared" si="20"/>
        <v>HO29566 19088854C</v>
      </c>
      <c r="M429" s="15">
        <f t="shared" si="18"/>
        <v>1</v>
      </c>
      <c r="P429" s="14">
        <v>0.37821759259259258</v>
      </c>
      <c r="Q429" t="s">
        <v>100</v>
      </c>
      <c r="R429" t="s">
        <v>741</v>
      </c>
      <c r="T429">
        <v>1</v>
      </c>
    </row>
    <row r="430" spans="1:20" x14ac:dyDescent="0.25">
      <c r="A430">
        <v>1633073322</v>
      </c>
      <c r="B430" t="s">
        <v>8883</v>
      </c>
      <c r="C430" t="s">
        <v>40</v>
      </c>
      <c r="D430" t="s">
        <v>904</v>
      </c>
      <c r="F430" t="str">
        <f t="shared" si="19"/>
        <v>ES03557 19088916C</v>
      </c>
      <c r="H430" s="14">
        <v>0.3919212962962963</v>
      </c>
      <c r="I430" t="s">
        <v>187</v>
      </c>
      <c r="J430" t="s">
        <v>879</v>
      </c>
      <c r="L430" t="str">
        <f t="shared" si="20"/>
        <v>HO29566 19088854C</v>
      </c>
      <c r="M430" s="15">
        <f t="shared" si="18"/>
        <v>1</v>
      </c>
      <c r="P430" s="14">
        <v>0.37825231481481486</v>
      </c>
      <c r="Q430" t="s">
        <v>742</v>
      </c>
      <c r="R430" t="s">
        <v>743</v>
      </c>
      <c r="T430">
        <v>1</v>
      </c>
    </row>
    <row r="431" spans="1:20" x14ac:dyDescent="0.25">
      <c r="A431">
        <v>1633073325</v>
      </c>
      <c r="B431" t="s">
        <v>8884</v>
      </c>
      <c r="C431" t="s">
        <v>197</v>
      </c>
      <c r="D431" t="s">
        <v>905</v>
      </c>
      <c r="F431" t="str">
        <f t="shared" si="19"/>
        <v>ES05787 19088917C</v>
      </c>
      <c r="H431" s="14">
        <v>0.39200231481481485</v>
      </c>
      <c r="I431" t="s">
        <v>104</v>
      </c>
      <c r="J431" t="s">
        <v>880</v>
      </c>
      <c r="L431" t="str">
        <f t="shared" si="20"/>
        <v>HO09579 19088855C</v>
      </c>
      <c r="M431" s="15">
        <f t="shared" si="18"/>
        <v>1</v>
      </c>
      <c r="P431" s="14">
        <v>0.3783217592592592</v>
      </c>
      <c r="Q431" t="s">
        <v>111</v>
      </c>
      <c r="R431" t="s">
        <v>744</v>
      </c>
      <c r="T431">
        <v>1</v>
      </c>
    </row>
    <row r="432" spans="1:20" x14ac:dyDescent="0.25">
      <c r="A432">
        <v>1633073330</v>
      </c>
      <c r="B432" t="s">
        <v>8885</v>
      </c>
      <c r="C432" t="s">
        <v>72</v>
      </c>
      <c r="D432" t="s">
        <v>906</v>
      </c>
      <c r="F432" t="str">
        <f t="shared" si="19"/>
        <v>ES05763 19088918C</v>
      </c>
      <c r="H432" s="14">
        <v>0.39201388888888888</v>
      </c>
      <c r="I432" t="s">
        <v>122</v>
      </c>
      <c r="J432" t="s">
        <v>881</v>
      </c>
      <c r="L432" t="str">
        <f t="shared" si="20"/>
        <v>HO21049 19088861C</v>
      </c>
      <c r="M432" s="15">
        <f t="shared" si="18"/>
        <v>1</v>
      </c>
      <c r="P432" s="14">
        <v>0.3784837962962963</v>
      </c>
      <c r="Q432" t="s">
        <v>193</v>
      </c>
      <c r="R432" t="s">
        <v>745</v>
      </c>
      <c r="T432">
        <v>1</v>
      </c>
    </row>
    <row r="433" spans="1:20" x14ac:dyDescent="0.25">
      <c r="A433">
        <v>1633073333</v>
      </c>
      <c r="B433" t="s">
        <v>8886</v>
      </c>
      <c r="C433" t="s">
        <v>105</v>
      </c>
      <c r="D433" t="s">
        <v>908</v>
      </c>
      <c r="F433" t="str">
        <f t="shared" si="19"/>
        <v>ES05761 19088913C</v>
      </c>
      <c r="H433" s="14">
        <v>0.39216435185185183</v>
      </c>
      <c r="I433" t="s">
        <v>482</v>
      </c>
      <c r="J433" t="s">
        <v>869</v>
      </c>
      <c r="L433" t="str">
        <f t="shared" si="20"/>
        <v>ES06236 19088838C</v>
      </c>
      <c r="M433" s="15">
        <f t="shared" si="18"/>
        <v>1</v>
      </c>
      <c r="P433" s="14">
        <v>0.37865740740740739</v>
      </c>
      <c r="Q433" t="s">
        <v>170</v>
      </c>
      <c r="R433" t="s">
        <v>746</v>
      </c>
      <c r="T433">
        <v>1</v>
      </c>
    </row>
    <row r="434" spans="1:20" x14ac:dyDescent="0.25">
      <c r="A434">
        <v>1633073333</v>
      </c>
      <c r="B434" t="s">
        <v>8886</v>
      </c>
      <c r="C434" t="s">
        <v>99</v>
      </c>
      <c r="D434" t="s">
        <v>907</v>
      </c>
      <c r="F434" t="str">
        <f t="shared" si="19"/>
        <v>HO29565 19088910C</v>
      </c>
      <c r="H434" s="14">
        <v>0.39217592592592593</v>
      </c>
      <c r="I434" t="s">
        <v>482</v>
      </c>
      <c r="J434" t="s">
        <v>869</v>
      </c>
      <c r="L434" t="str">
        <f t="shared" si="20"/>
        <v>ES06236 19088838C</v>
      </c>
      <c r="M434" s="15">
        <f t="shared" si="18"/>
        <v>1</v>
      </c>
      <c r="P434" s="14">
        <v>0.37877314814814816</v>
      </c>
      <c r="Q434" t="s">
        <v>578</v>
      </c>
      <c r="R434" t="s">
        <v>748</v>
      </c>
      <c r="T434">
        <v>1</v>
      </c>
    </row>
    <row r="435" spans="1:20" x14ac:dyDescent="0.25">
      <c r="A435">
        <v>1633073346</v>
      </c>
      <c r="B435" t="s">
        <v>8887</v>
      </c>
      <c r="C435" t="s">
        <v>195</v>
      </c>
      <c r="D435" t="s">
        <v>909</v>
      </c>
      <c r="F435" t="str">
        <f t="shared" si="19"/>
        <v>ES05811 19088921C</v>
      </c>
      <c r="H435" s="14">
        <v>0.39250000000000002</v>
      </c>
      <c r="I435" t="s">
        <v>486</v>
      </c>
      <c r="J435" t="s">
        <v>882</v>
      </c>
      <c r="L435" t="str">
        <f t="shared" si="20"/>
        <v>HO00113 19088878C</v>
      </c>
      <c r="M435" s="15">
        <f t="shared" si="18"/>
        <v>1</v>
      </c>
      <c r="P435" s="14">
        <v>0.37903935185185184</v>
      </c>
      <c r="Q435" t="s">
        <v>53</v>
      </c>
      <c r="R435" t="s">
        <v>749</v>
      </c>
      <c r="T435">
        <v>1</v>
      </c>
    </row>
    <row r="436" spans="1:20" x14ac:dyDescent="0.25">
      <c r="A436">
        <v>1633073351</v>
      </c>
      <c r="B436" t="s">
        <v>8888</v>
      </c>
      <c r="C436" t="s">
        <v>90</v>
      </c>
      <c r="D436" t="s">
        <v>869</v>
      </c>
      <c r="F436" t="str">
        <f t="shared" si="19"/>
        <v>HO20909 19088838C</v>
      </c>
      <c r="H436" s="14">
        <v>0.39275462962962965</v>
      </c>
      <c r="I436" t="s">
        <v>20</v>
      </c>
      <c r="J436" t="s">
        <v>883</v>
      </c>
      <c r="L436" t="str">
        <f t="shared" si="20"/>
        <v>ES06748 19088886C</v>
      </c>
      <c r="M436" s="15">
        <f t="shared" si="18"/>
        <v>1</v>
      </c>
      <c r="P436" s="14">
        <v>0.37907407407407406</v>
      </c>
      <c r="Q436" t="s">
        <v>38</v>
      </c>
      <c r="R436" t="s">
        <v>750</v>
      </c>
      <c r="T436">
        <v>1</v>
      </c>
    </row>
    <row r="437" spans="1:20" x14ac:dyDescent="0.25">
      <c r="A437">
        <v>1633073372</v>
      </c>
      <c r="B437" t="s">
        <v>8889</v>
      </c>
      <c r="C437" t="s">
        <v>733</v>
      </c>
      <c r="D437" t="s">
        <v>911</v>
      </c>
      <c r="F437" t="str">
        <f t="shared" si="19"/>
        <v>ES03040 19088928C</v>
      </c>
      <c r="H437" s="14">
        <v>0.39276620370370369</v>
      </c>
      <c r="I437" t="s">
        <v>484</v>
      </c>
      <c r="J437" t="s">
        <v>884</v>
      </c>
      <c r="L437" t="str">
        <f t="shared" si="20"/>
        <v>ES05759 19088887C</v>
      </c>
      <c r="M437" s="15">
        <f t="shared" si="18"/>
        <v>1</v>
      </c>
      <c r="P437" s="14">
        <v>0.37922453703703707</v>
      </c>
      <c r="Q437" t="s">
        <v>177</v>
      </c>
      <c r="R437" t="s">
        <v>751</v>
      </c>
      <c r="T437">
        <v>1</v>
      </c>
    </row>
    <row r="438" spans="1:20" x14ac:dyDescent="0.25">
      <c r="A438">
        <v>1633073373</v>
      </c>
      <c r="B438" t="s">
        <v>8890</v>
      </c>
      <c r="C438" t="s">
        <v>85</v>
      </c>
      <c r="D438" t="s">
        <v>912</v>
      </c>
      <c r="F438" t="str">
        <f t="shared" si="19"/>
        <v>HO29577 19088932C</v>
      </c>
      <c r="H438" s="14">
        <v>0.39280092592592591</v>
      </c>
      <c r="I438" t="s">
        <v>560</v>
      </c>
      <c r="J438" t="s">
        <v>885</v>
      </c>
      <c r="L438" t="str">
        <f t="shared" si="20"/>
        <v>ES06912 19088888C</v>
      </c>
      <c r="M438" s="15">
        <f t="shared" si="18"/>
        <v>1</v>
      </c>
      <c r="P438" s="14">
        <v>0.3793171296296296</v>
      </c>
      <c r="Q438" t="s">
        <v>120</v>
      </c>
      <c r="R438" t="s">
        <v>752</v>
      </c>
      <c r="T438">
        <v>1</v>
      </c>
    </row>
    <row r="439" spans="1:20" x14ac:dyDescent="0.25">
      <c r="A439">
        <v>1633073377</v>
      </c>
      <c r="B439" t="s">
        <v>8891</v>
      </c>
      <c r="C439" t="s">
        <v>86</v>
      </c>
      <c r="D439" t="s">
        <v>910</v>
      </c>
      <c r="F439" t="str">
        <f t="shared" si="19"/>
        <v>HO00586 19088925C</v>
      </c>
      <c r="H439" s="14">
        <v>0.39282407407407405</v>
      </c>
      <c r="I439" t="s">
        <v>105</v>
      </c>
      <c r="J439" t="s">
        <v>886</v>
      </c>
      <c r="L439" t="str">
        <f t="shared" si="20"/>
        <v>ES05761 19088890C</v>
      </c>
      <c r="M439" s="15">
        <f t="shared" si="18"/>
        <v>1</v>
      </c>
      <c r="P439" s="14">
        <v>0.37956018518518514</v>
      </c>
      <c r="Q439" t="s">
        <v>189</v>
      </c>
      <c r="R439" t="s">
        <v>754</v>
      </c>
      <c r="T439">
        <v>1</v>
      </c>
    </row>
    <row r="440" spans="1:20" x14ac:dyDescent="0.25">
      <c r="A440">
        <v>1633073384</v>
      </c>
      <c r="B440" t="s">
        <v>8892</v>
      </c>
      <c r="C440" t="s">
        <v>194</v>
      </c>
      <c r="D440" t="s">
        <v>914</v>
      </c>
      <c r="F440" t="str">
        <f t="shared" si="19"/>
        <v>ES08086 19088931C</v>
      </c>
      <c r="H440" s="14">
        <v>0.39293981481481483</v>
      </c>
      <c r="I440" t="s">
        <v>177</v>
      </c>
      <c r="J440" t="s">
        <v>851</v>
      </c>
      <c r="L440" t="str">
        <f t="shared" si="20"/>
        <v>HO29451 19088823C</v>
      </c>
      <c r="M440" s="15">
        <f t="shared" si="18"/>
        <v>0</v>
      </c>
      <c r="P440" s="14">
        <v>0.37960648148148146</v>
      </c>
      <c r="Q440" t="s">
        <v>106</v>
      </c>
      <c r="R440" t="s">
        <v>755</v>
      </c>
      <c r="T440">
        <v>1</v>
      </c>
    </row>
    <row r="441" spans="1:20" x14ac:dyDescent="0.25">
      <c r="A441">
        <v>1633073386</v>
      </c>
      <c r="B441" t="s">
        <v>8893</v>
      </c>
      <c r="C441" t="s">
        <v>196</v>
      </c>
      <c r="D441" t="s">
        <v>915</v>
      </c>
      <c r="F441" t="str">
        <f t="shared" si="19"/>
        <v>ES08085 19088934C</v>
      </c>
      <c r="H441" s="14">
        <v>0.39314814814814819</v>
      </c>
      <c r="I441" t="s">
        <v>36</v>
      </c>
      <c r="J441" t="s">
        <v>887</v>
      </c>
      <c r="L441" t="str">
        <f t="shared" si="20"/>
        <v>ES06810 19088893C</v>
      </c>
      <c r="M441" s="15">
        <f t="shared" si="18"/>
        <v>1</v>
      </c>
      <c r="P441" s="14">
        <v>0.37965277777777778</v>
      </c>
      <c r="Q441" t="s">
        <v>99</v>
      </c>
      <c r="R441" t="s">
        <v>756</v>
      </c>
      <c r="T441">
        <v>1</v>
      </c>
    </row>
    <row r="442" spans="1:20" x14ac:dyDescent="0.25">
      <c r="A442">
        <v>1633073394</v>
      </c>
      <c r="B442" t="s">
        <v>8894</v>
      </c>
      <c r="C442" t="s">
        <v>88</v>
      </c>
      <c r="D442" t="s">
        <v>918</v>
      </c>
      <c r="F442" t="str">
        <f t="shared" si="19"/>
        <v>ES05540 19088937C</v>
      </c>
      <c r="H442" s="14">
        <v>0.39326388888888886</v>
      </c>
      <c r="I442" t="s">
        <v>494</v>
      </c>
      <c r="J442" t="s">
        <v>888</v>
      </c>
      <c r="L442" t="str">
        <f t="shared" si="20"/>
        <v>HO29517 19088863C</v>
      </c>
      <c r="M442" s="15">
        <f t="shared" si="18"/>
        <v>1</v>
      </c>
      <c r="P442" s="14">
        <v>0.37974537037037037</v>
      </c>
      <c r="Q442" t="s">
        <v>560</v>
      </c>
      <c r="R442" t="s">
        <v>757</v>
      </c>
      <c r="T442">
        <v>1</v>
      </c>
    </row>
    <row r="443" spans="1:20" x14ac:dyDescent="0.25">
      <c r="A443">
        <v>1633073395</v>
      </c>
      <c r="B443" t="s">
        <v>8895</v>
      </c>
      <c r="C443" t="s">
        <v>120</v>
      </c>
      <c r="D443" t="s">
        <v>916</v>
      </c>
      <c r="F443" t="str">
        <f t="shared" si="19"/>
        <v>ES05758 19088936C</v>
      </c>
      <c r="H443" s="14">
        <v>0.3934259259259259</v>
      </c>
      <c r="I443" t="s">
        <v>88</v>
      </c>
      <c r="J443" t="s">
        <v>889</v>
      </c>
      <c r="L443" t="str">
        <f t="shared" si="20"/>
        <v>ES05540 19088897C</v>
      </c>
      <c r="M443" s="15">
        <f t="shared" si="18"/>
        <v>1</v>
      </c>
      <c r="P443" s="14">
        <v>0.37986111111111115</v>
      </c>
      <c r="Q443" t="s">
        <v>187</v>
      </c>
      <c r="R443" t="s">
        <v>758</v>
      </c>
      <c r="T443">
        <v>1</v>
      </c>
    </row>
    <row r="444" spans="1:20" x14ac:dyDescent="0.25">
      <c r="A444">
        <v>1633073400</v>
      </c>
      <c r="B444" t="s">
        <v>8896</v>
      </c>
      <c r="C444" t="s">
        <v>471</v>
      </c>
      <c r="D444" t="s">
        <v>919</v>
      </c>
      <c r="F444" t="str">
        <f t="shared" si="19"/>
        <v>ES09263 19088939C</v>
      </c>
      <c r="H444" s="14">
        <v>0.39346064814814818</v>
      </c>
      <c r="I444" t="s">
        <v>48</v>
      </c>
      <c r="J444" t="s">
        <v>890</v>
      </c>
      <c r="L444" t="str">
        <f t="shared" si="20"/>
        <v>HO00148 19088871C</v>
      </c>
      <c r="M444" s="15">
        <f t="shared" si="18"/>
        <v>1</v>
      </c>
      <c r="P444" s="14">
        <v>0.37987268518518519</v>
      </c>
      <c r="Q444" t="s">
        <v>187</v>
      </c>
      <c r="R444" t="s">
        <v>758</v>
      </c>
      <c r="T444">
        <v>1</v>
      </c>
    </row>
    <row r="445" spans="1:20" x14ac:dyDescent="0.25">
      <c r="A445">
        <v>1633073406</v>
      </c>
      <c r="B445" t="s">
        <v>8897</v>
      </c>
      <c r="C445" t="s">
        <v>808</v>
      </c>
      <c r="D445" t="s">
        <v>917</v>
      </c>
      <c r="F445" t="str">
        <f t="shared" si="19"/>
        <v>HO21095 19088927C</v>
      </c>
      <c r="H445" s="14">
        <v>0.39361111111111113</v>
      </c>
      <c r="I445" t="s">
        <v>124</v>
      </c>
      <c r="J445" t="s">
        <v>891</v>
      </c>
      <c r="L445" t="str">
        <f t="shared" si="20"/>
        <v>HO00508 19088875C</v>
      </c>
      <c r="M445" s="15">
        <f t="shared" si="18"/>
        <v>1</v>
      </c>
      <c r="P445" s="14">
        <v>0.3800694444444444</v>
      </c>
      <c r="Q445" t="s">
        <v>89</v>
      </c>
      <c r="R445" t="s">
        <v>759</v>
      </c>
      <c r="T445">
        <v>1</v>
      </c>
    </row>
    <row r="446" spans="1:20" x14ac:dyDescent="0.25">
      <c r="A446">
        <v>1633073406</v>
      </c>
      <c r="B446" t="s">
        <v>8897</v>
      </c>
      <c r="C446" t="s">
        <v>20</v>
      </c>
      <c r="D446" t="s">
        <v>920</v>
      </c>
      <c r="F446" t="str">
        <f t="shared" si="19"/>
        <v>ES06748 19088941C</v>
      </c>
      <c r="H446" s="14">
        <v>0.3938888888888889</v>
      </c>
      <c r="I446" t="s">
        <v>170</v>
      </c>
      <c r="J446" t="s">
        <v>892</v>
      </c>
      <c r="L446" t="str">
        <f t="shared" si="20"/>
        <v>ES03267 19088904C</v>
      </c>
      <c r="M446" s="15">
        <f t="shared" si="18"/>
        <v>1</v>
      </c>
      <c r="P446" s="14">
        <v>0.38028935185185181</v>
      </c>
      <c r="Q446" t="s">
        <v>193</v>
      </c>
      <c r="R446" t="s">
        <v>760</v>
      </c>
      <c r="T446">
        <v>1</v>
      </c>
    </row>
    <row r="447" spans="1:20" x14ac:dyDescent="0.25">
      <c r="A447">
        <v>1633073413</v>
      </c>
      <c r="B447" t="s">
        <v>8898</v>
      </c>
      <c r="C447" t="s">
        <v>739</v>
      </c>
      <c r="D447" t="s">
        <v>921</v>
      </c>
      <c r="F447" t="str">
        <f t="shared" si="19"/>
        <v>ES05795 19088945C</v>
      </c>
      <c r="H447" s="14">
        <v>0.39393518518518517</v>
      </c>
      <c r="I447" t="s">
        <v>761</v>
      </c>
      <c r="J447" t="s">
        <v>893</v>
      </c>
      <c r="L447" t="str">
        <f t="shared" si="20"/>
        <v>ES06234 19088905C</v>
      </c>
      <c r="M447" s="15">
        <f t="shared" si="18"/>
        <v>1</v>
      </c>
      <c r="P447" s="14">
        <v>0.38052083333333336</v>
      </c>
      <c r="Q447" t="s">
        <v>761</v>
      </c>
      <c r="R447" t="s">
        <v>762</v>
      </c>
      <c r="T447">
        <v>1</v>
      </c>
    </row>
    <row r="448" spans="1:20" x14ac:dyDescent="0.25">
      <c r="A448">
        <v>1633073425</v>
      </c>
      <c r="B448" t="s">
        <v>8899</v>
      </c>
      <c r="C448" t="s">
        <v>106</v>
      </c>
      <c r="D448" t="s">
        <v>922</v>
      </c>
      <c r="F448" t="str">
        <f t="shared" si="19"/>
        <v>HO29575 19088949C</v>
      </c>
      <c r="H448" s="14">
        <v>0.39409722222222227</v>
      </c>
      <c r="I448" t="s">
        <v>104</v>
      </c>
      <c r="J448" t="s">
        <v>894</v>
      </c>
      <c r="L448" t="str">
        <f t="shared" si="20"/>
        <v>HO09579 19088876C</v>
      </c>
      <c r="M448" s="15">
        <f t="shared" si="18"/>
        <v>1</v>
      </c>
      <c r="P448" s="14">
        <v>0.3805324074074074</v>
      </c>
      <c r="Q448" t="s">
        <v>41</v>
      </c>
      <c r="R448" t="s">
        <v>763</v>
      </c>
      <c r="T448">
        <v>1</v>
      </c>
    </row>
    <row r="449" spans="1:20" x14ac:dyDescent="0.25">
      <c r="A449">
        <v>1633073447</v>
      </c>
      <c r="B449" t="s">
        <v>8900</v>
      </c>
      <c r="C449" t="s">
        <v>118</v>
      </c>
      <c r="D449" t="s">
        <v>923</v>
      </c>
      <c r="F449" t="str">
        <f t="shared" si="19"/>
        <v>HO21116 19088944C</v>
      </c>
      <c r="H449" s="14">
        <v>0.3941087962962963</v>
      </c>
      <c r="I449" t="s">
        <v>189</v>
      </c>
      <c r="J449" t="s">
        <v>895</v>
      </c>
      <c r="L449" t="str">
        <f t="shared" si="20"/>
        <v>HO29477 19088898C</v>
      </c>
      <c r="M449" s="15">
        <f t="shared" si="18"/>
        <v>1</v>
      </c>
      <c r="P449" s="14">
        <v>0.38075231481481481</v>
      </c>
      <c r="Q449" t="s">
        <v>184</v>
      </c>
      <c r="R449" t="s">
        <v>765</v>
      </c>
      <c r="T449">
        <v>1</v>
      </c>
    </row>
    <row r="450" spans="1:20" x14ac:dyDescent="0.25">
      <c r="A450">
        <v>1633073459</v>
      </c>
      <c r="B450" t="s">
        <v>8901</v>
      </c>
      <c r="C450" t="s">
        <v>175</v>
      </c>
      <c r="D450" t="s">
        <v>924</v>
      </c>
      <c r="F450" t="str">
        <f t="shared" si="19"/>
        <v>HO29573 19088947C</v>
      </c>
      <c r="H450" s="14">
        <v>0.39414351851851853</v>
      </c>
      <c r="I450" t="s">
        <v>185</v>
      </c>
      <c r="J450" t="s">
        <v>896</v>
      </c>
      <c r="L450" t="str">
        <f t="shared" si="20"/>
        <v>ES03824 19088908C</v>
      </c>
      <c r="M450" s="15">
        <f t="shared" si="18"/>
        <v>1</v>
      </c>
      <c r="P450" s="14">
        <v>0.38090277777777781</v>
      </c>
      <c r="Q450" t="s">
        <v>486</v>
      </c>
      <c r="R450" t="s">
        <v>766</v>
      </c>
      <c r="T450">
        <v>1</v>
      </c>
    </row>
    <row r="451" spans="1:20" x14ac:dyDescent="0.25">
      <c r="A451">
        <v>1633073466</v>
      </c>
      <c r="B451" t="s">
        <v>8902</v>
      </c>
      <c r="C451" t="s">
        <v>818</v>
      </c>
      <c r="D451" t="s">
        <v>925</v>
      </c>
      <c r="F451" t="str">
        <f t="shared" si="19"/>
        <v>ES07922 19088952C</v>
      </c>
      <c r="H451" s="14">
        <v>0.3941898148148148</v>
      </c>
      <c r="I451" t="s">
        <v>41</v>
      </c>
      <c r="J451" t="s">
        <v>897</v>
      </c>
      <c r="L451" t="str">
        <f t="shared" si="20"/>
        <v>ES03457 19088909C</v>
      </c>
      <c r="M451" s="15">
        <f t="shared" ref="M451:M514" si="21">COUNTIF(F:F,L451)</f>
        <v>1</v>
      </c>
      <c r="P451" s="14">
        <v>0.38098379629629631</v>
      </c>
      <c r="Q451" t="s">
        <v>194</v>
      </c>
      <c r="R451" t="s">
        <v>767</v>
      </c>
      <c r="T451">
        <v>1</v>
      </c>
    </row>
    <row r="452" spans="1:20" x14ac:dyDescent="0.25">
      <c r="A452">
        <v>1633073483</v>
      </c>
      <c r="B452" t="s">
        <v>8903</v>
      </c>
      <c r="C452" t="s">
        <v>494</v>
      </c>
      <c r="D452" t="s">
        <v>926</v>
      </c>
      <c r="F452" t="str">
        <f t="shared" ref="F452:F515" si="22">CONCATENATE(C452, " ",D452)</f>
        <v>HO29517 19088959C</v>
      </c>
      <c r="H452" s="14">
        <v>0.39420138888888889</v>
      </c>
      <c r="I452" t="s">
        <v>193</v>
      </c>
      <c r="J452" t="s">
        <v>898</v>
      </c>
      <c r="L452" t="str">
        <f t="shared" ref="L452:L515" si="23">CONCATENATE(I452, " ",J452)</f>
        <v>HO29574 19088865C</v>
      </c>
      <c r="M452" s="15">
        <f t="shared" si="21"/>
        <v>1</v>
      </c>
      <c r="P452" s="14">
        <v>0.38101851851851848</v>
      </c>
      <c r="Q452" t="s">
        <v>48</v>
      </c>
      <c r="R452" t="s">
        <v>768</v>
      </c>
      <c r="T452">
        <v>1</v>
      </c>
    </row>
    <row r="453" spans="1:20" x14ac:dyDescent="0.25">
      <c r="A453">
        <v>1633073514</v>
      </c>
      <c r="B453" t="s">
        <v>8904</v>
      </c>
      <c r="C453" t="s">
        <v>119</v>
      </c>
      <c r="D453" t="s">
        <v>927</v>
      </c>
      <c r="F453" t="str">
        <f t="shared" si="22"/>
        <v>ES05810 19088968C</v>
      </c>
      <c r="H453" s="14">
        <v>0.39422453703703703</v>
      </c>
      <c r="I453" t="s">
        <v>106</v>
      </c>
      <c r="J453" t="s">
        <v>899</v>
      </c>
      <c r="L453" t="str">
        <f t="shared" si="23"/>
        <v>HO29575 19088872C</v>
      </c>
      <c r="M453" s="15">
        <f t="shared" si="21"/>
        <v>1</v>
      </c>
      <c r="P453" s="14">
        <v>0.38105324074074076</v>
      </c>
      <c r="Q453" t="s">
        <v>36</v>
      </c>
      <c r="R453" t="s">
        <v>769</v>
      </c>
      <c r="T453">
        <v>1</v>
      </c>
    </row>
    <row r="454" spans="1:20" x14ac:dyDescent="0.25">
      <c r="A454">
        <v>1633073536</v>
      </c>
      <c r="B454" t="s">
        <v>8905</v>
      </c>
      <c r="C454" t="s">
        <v>72</v>
      </c>
      <c r="D454" t="s">
        <v>931</v>
      </c>
      <c r="F454" t="str">
        <f t="shared" si="22"/>
        <v>ES05763 19088970C</v>
      </c>
      <c r="H454" s="14">
        <v>0.3944097222222222</v>
      </c>
      <c r="I454" t="s">
        <v>100</v>
      </c>
      <c r="J454" t="s">
        <v>900</v>
      </c>
      <c r="L454" t="str">
        <f t="shared" si="23"/>
        <v>ES05785 19088911C</v>
      </c>
      <c r="M454" s="15">
        <f t="shared" si="21"/>
        <v>1</v>
      </c>
      <c r="P454" s="14">
        <v>0.38109953703703708</v>
      </c>
      <c r="Q454" t="s">
        <v>188</v>
      </c>
      <c r="R454" t="s">
        <v>584</v>
      </c>
      <c r="T454">
        <v>1</v>
      </c>
    </row>
    <row r="455" spans="1:20" x14ac:dyDescent="0.25">
      <c r="A455">
        <v>1633073559</v>
      </c>
      <c r="B455" t="s">
        <v>8906</v>
      </c>
      <c r="C455" t="s">
        <v>188</v>
      </c>
      <c r="D455" t="s">
        <v>932</v>
      </c>
      <c r="F455" t="str">
        <f t="shared" si="22"/>
        <v>HO20903 19088963C</v>
      </c>
      <c r="H455" s="14">
        <v>0.39443287037037034</v>
      </c>
      <c r="I455" t="s">
        <v>188</v>
      </c>
      <c r="J455" t="s">
        <v>901</v>
      </c>
      <c r="L455" t="str">
        <f t="shared" si="23"/>
        <v>HO20903 19088885C</v>
      </c>
      <c r="M455" s="15">
        <f t="shared" si="21"/>
        <v>1</v>
      </c>
      <c r="P455" s="14">
        <v>0.38115740740740739</v>
      </c>
      <c r="Q455" t="s">
        <v>177</v>
      </c>
      <c r="R455" t="s">
        <v>753</v>
      </c>
      <c r="T455">
        <v>1</v>
      </c>
    </row>
    <row r="456" spans="1:20" x14ac:dyDescent="0.25">
      <c r="A456">
        <v>1633073570</v>
      </c>
      <c r="B456" t="s">
        <v>8907</v>
      </c>
      <c r="C456" t="s">
        <v>41</v>
      </c>
      <c r="D456" t="s">
        <v>933</v>
      </c>
      <c r="F456" t="str">
        <f t="shared" si="22"/>
        <v>ES03457 19088977C</v>
      </c>
      <c r="H456" s="14">
        <v>0.39443287037037034</v>
      </c>
      <c r="I456" t="s">
        <v>187</v>
      </c>
      <c r="J456" t="s">
        <v>902</v>
      </c>
      <c r="L456" t="str">
        <f t="shared" si="23"/>
        <v>HO29566 19088882C</v>
      </c>
      <c r="M456" s="15">
        <f t="shared" si="21"/>
        <v>1</v>
      </c>
      <c r="P456" s="14">
        <v>0.38160879629629635</v>
      </c>
      <c r="Q456" t="s">
        <v>178</v>
      </c>
      <c r="R456" t="s">
        <v>770</v>
      </c>
      <c r="T456">
        <v>1</v>
      </c>
    </row>
    <row r="457" spans="1:20" x14ac:dyDescent="0.25">
      <c r="A457">
        <v>1633073577</v>
      </c>
      <c r="B457" t="s">
        <v>8908</v>
      </c>
      <c r="C457" t="s">
        <v>934</v>
      </c>
      <c r="D457" t="s">
        <v>935</v>
      </c>
      <c r="F457" t="str">
        <f t="shared" si="22"/>
        <v>ES05798 19088958C</v>
      </c>
      <c r="H457" s="14">
        <v>0.39453703703703707</v>
      </c>
      <c r="I457" t="s">
        <v>177</v>
      </c>
      <c r="J457" t="s">
        <v>886</v>
      </c>
      <c r="L457" t="str">
        <f t="shared" si="23"/>
        <v>HO29451 19088890C</v>
      </c>
      <c r="M457" s="15">
        <f t="shared" si="21"/>
        <v>1</v>
      </c>
      <c r="P457" s="14">
        <v>0.38166666666666665</v>
      </c>
      <c r="Q457" t="s">
        <v>191</v>
      </c>
      <c r="R457" t="s">
        <v>771</v>
      </c>
      <c r="T457">
        <v>1</v>
      </c>
    </row>
    <row r="458" spans="1:20" x14ac:dyDescent="0.25">
      <c r="A458">
        <v>1633073592</v>
      </c>
      <c r="B458" t="s">
        <v>8909</v>
      </c>
      <c r="C458" t="s">
        <v>104</v>
      </c>
      <c r="D458" t="s">
        <v>939</v>
      </c>
      <c r="F458" t="str">
        <f t="shared" si="22"/>
        <v>HO09579 19088984C</v>
      </c>
      <c r="H458" s="14">
        <v>0.39483796296296297</v>
      </c>
      <c r="I458" t="s">
        <v>111</v>
      </c>
      <c r="J458" t="s">
        <v>903</v>
      </c>
      <c r="L458" t="str">
        <f t="shared" si="23"/>
        <v>HO29419 19088907C</v>
      </c>
      <c r="M458" s="15">
        <f t="shared" si="21"/>
        <v>1</v>
      </c>
      <c r="P458" s="14">
        <v>0.38179398148148147</v>
      </c>
      <c r="Q458" t="s">
        <v>40</v>
      </c>
      <c r="R458" t="s">
        <v>772</v>
      </c>
      <c r="T458">
        <v>1</v>
      </c>
    </row>
    <row r="459" spans="1:20" x14ac:dyDescent="0.25">
      <c r="A459">
        <v>1633073592</v>
      </c>
      <c r="B459" t="s">
        <v>8909</v>
      </c>
      <c r="C459" t="s">
        <v>185</v>
      </c>
      <c r="D459" t="s">
        <v>936</v>
      </c>
      <c r="F459" t="str">
        <f t="shared" si="22"/>
        <v>ES03824 19088982C</v>
      </c>
      <c r="H459" s="14">
        <v>0.39488425925925924</v>
      </c>
      <c r="I459" t="s">
        <v>40</v>
      </c>
      <c r="J459" t="s">
        <v>904</v>
      </c>
      <c r="L459" t="str">
        <f t="shared" si="23"/>
        <v>ES03557 19088916C</v>
      </c>
      <c r="M459" s="15">
        <f t="shared" si="21"/>
        <v>1</v>
      </c>
      <c r="P459" s="14">
        <v>0.38182870370370375</v>
      </c>
      <c r="Q459" t="s">
        <v>187</v>
      </c>
      <c r="R459" t="s">
        <v>773</v>
      </c>
      <c r="T459">
        <v>1</v>
      </c>
    </row>
    <row r="460" spans="1:20" x14ac:dyDescent="0.25">
      <c r="A460">
        <v>1633073594</v>
      </c>
      <c r="B460" t="s">
        <v>8910</v>
      </c>
      <c r="C460" t="s">
        <v>36</v>
      </c>
      <c r="D460" t="s">
        <v>938</v>
      </c>
      <c r="F460" t="str">
        <f t="shared" si="22"/>
        <v>ES06810 19088983C</v>
      </c>
      <c r="H460" s="14">
        <v>0.39488425925925924</v>
      </c>
      <c r="I460" t="s">
        <v>197</v>
      </c>
      <c r="J460" t="s">
        <v>905</v>
      </c>
      <c r="L460" t="str">
        <f t="shared" si="23"/>
        <v>ES05787 19088917C</v>
      </c>
      <c r="M460" s="15">
        <f t="shared" si="21"/>
        <v>1</v>
      </c>
      <c r="P460" s="14">
        <v>0.38184027777777779</v>
      </c>
      <c r="Q460" t="s">
        <v>196</v>
      </c>
      <c r="R460" t="s">
        <v>774</v>
      </c>
      <c r="T460">
        <v>1</v>
      </c>
    </row>
    <row r="461" spans="1:20" x14ac:dyDescent="0.25">
      <c r="A461">
        <v>1633073594</v>
      </c>
      <c r="B461" t="s">
        <v>8910</v>
      </c>
      <c r="C461" t="s">
        <v>742</v>
      </c>
      <c r="D461" t="s">
        <v>937</v>
      </c>
      <c r="F461" t="str">
        <f t="shared" si="22"/>
        <v>ES05803 19088985C</v>
      </c>
      <c r="H461" s="14">
        <v>0.3949421296296296</v>
      </c>
      <c r="I461" t="s">
        <v>72</v>
      </c>
      <c r="J461" t="s">
        <v>906</v>
      </c>
      <c r="L461" t="str">
        <f t="shared" si="23"/>
        <v>ES05763 19088918C</v>
      </c>
      <c r="M461" s="15">
        <f t="shared" si="21"/>
        <v>1</v>
      </c>
      <c r="P461" s="14">
        <v>0.38184027777777779</v>
      </c>
      <c r="Q461" t="s">
        <v>187</v>
      </c>
      <c r="R461" t="s">
        <v>773</v>
      </c>
      <c r="T461">
        <v>1</v>
      </c>
    </row>
    <row r="462" spans="1:20" x14ac:dyDescent="0.25">
      <c r="A462">
        <v>1633073598</v>
      </c>
      <c r="B462" t="s">
        <v>8911</v>
      </c>
      <c r="C462" t="s">
        <v>105</v>
      </c>
      <c r="D462" t="s">
        <v>940</v>
      </c>
      <c r="F462" t="str">
        <f t="shared" si="22"/>
        <v>ES05761 19088987C</v>
      </c>
      <c r="H462" s="14">
        <v>0.39496527777777773</v>
      </c>
      <c r="I462" t="s">
        <v>99</v>
      </c>
      <c r="J462" t="s">
        <v>907</v>
      </c>
      <c r="L462" t="str">
        <f t="shared" si="23"/>
        <v>HO29565 19088910C</v>
      </c>
      <c r="M462" s="15">
        <f t="shared" si="21"/>
        <v>1</v>
      </c>
      <c r="P462" s="14">
        <v>0.38204861111111116</v>
      </c>
      <c r="Q462" t="s">
        <v>91</v>
      </c>
      <c r="R462" t="s">
        <v>775</v>
      </c>
      <c r="T462">
        <v>1</v>
      </c>
    </row>
    <row r="463" spans="1:20" x14ac:dyDescent="0.25">
      <c r="A463">
        <v>1633073603</v>
      </c>
      <c r="B463" t="s">
        <v>221</v>
      </c>
      <c r="C463" t="s">
        <v>187</v>
      </c>
      <c r="D463" t="s">
        <v>941</v>
      </c>
      <c r="F463" t="str">
        <f t="shared" si="22"/>
        <v>HO29566 19088955C</v>
      </c>
      <c r="H463" s="14">
        <v>0.39503472222222219</v>
      </c>
      <c r="I463" t="s">
        <v>105</v>
      </c>
      <c r="J463" t="s">
        <v>908</v>
      </c>
      <c r="L463" t="str">
        <f t="shared" si="23"/>
        <v>ES05761 19088913C</v>
      </c>
      <c r="M463" s="15">
        <f t="shared" si="21"/>
        <v>1</v>
      </c>
      <c r="P463" s="14">
        <v>0.38218749999999996</v>
      </c>
      <c r="Q463" t="s">
        <v>119</v>
      </c>
      <c r="R463" t="s">
        <v>776</v>
      </c>
      <c r="T463">
        <v>1</v>
      </c>
    </row>
    <row r="464" spans="1:20" x14ac:dyDescent="0.25">
      <c r="A464">
        <v>1633073624</v>
      </c>
      <c r="B464" t="s">
        <v>8912</v>
      </c>
      <c r="C464" t="s">
        <v>189</v>
      </c>
      <c r="D464" t="s">
        <v>929</v>
      </c>
      <c r="F464" t="str">
        <f t="shared" si="22"/>
        <v>HO29477 19088964C</v>
      </c>
      <c r="H464" s="14">
        <v>0.39508101851851851</v>
      </c>
      <c r="I464" t="s">
        <v>195</v>
      </c>
      <c r="J464" t="s">
        <v>909</v>
      </c>
      <c r="L464" t="str">
        <f t="shared" si="23"/>
        <v>ES05811 19088921C</v>
      </c>
      <c r="M464" s="15">
        <f t="shared" si="21"/>
        <v>1</v>
      </c>
      <c r="P464" s="14">
        <v>0.38222222222222224</v>
      </c>
      <c r="Q464" t="s">
        <v>471</v>
      </c>
      <c r="R464" t="s">
        <v>771</v>
      </c>
      <c r="T464">
        <v>1</v>
      </c>
    </row>
    <row r="465" spans="1:20" x14ac:dyDescent="0.25">
      <c r="A465">
        <v>1633073643</v>
      </c>
      <c r="B465" t="s">
        <v>8913</v>
      </c>
      <c r="C465" t="s">
        <v>167</v>
      </c>
      <c r="D465" t="s">
        <v>942</v>
      </c>
      <c r="F465" t="str">
        <f t="shared" si="22"/>
        <v>HO29593 19088962C</v>
      </c>
      <c r="H465" s="14">
        <v>0.39518518518518514</v>
      </c>
      <c r="I465" t="s">
        <v>90</v>
      </c>
      <c r="J465" t="s">
        <v>869</v>
      </c>
      <c r="L465" t="str">
        <f t="shared" si="23"/>
        <v>HO20909 19088838C</v>
      </c>
      <c r="M465" s="15">
        <f t="shared" si="21"/>
        <v>1</v>
      </c>
      <c r="P465" s="14">
        <v>0.38222222222222224</v>
      </c>
      <c r="Q465" t="s">
        <v>471</v>
      </c>
      <c r="R465" t="s">
        <v>771</v>
      </c>
      <c r="T465">
        <v>1</v>
      </c>
    </row>
    <row r="466" spans="1:20" x14ac:dyDescent="0.25">
      <c r="A466">
        <v>1633073657</v>
      </c>
      <c r="B466" t="s">
        <v>8914</v>
      </c>
      <c r="C466" t="s">
        <v>494</v>
      </c>
      <c r="D466" t="s">
        <v>943</v>
      </c>
      <c r="F466" t="str">
        <f t="shared" si="22"/>
        <v>HO29517 19088967C</v>
      </c>
      <c r="H466" s="14">
        <v>0.39530092592592592</v>
      </c>
      <c r="I466" t="s">
        <v>86</v>
      </c>
      <c r="J466" t="s">
        <v>910</v>
      </c>
      <c r="L466" t="str">
        <f t="shared" si="23"/>
        <v>HO00586 19088925C</v>
      </c>
      <c r="M466" s="15">
        <f t="shared" si="21"/>
        <v>1</v>
      </c>
      <c r="P466" s="14">
        <v>0.3823611111111111</v>
      </c>
      <c r="Q466" t="s">
        <v>117</v>
      </c>
      <c r="R466" t="s">
        <v>777</v>
      </c>
      <c r="T466">
        <v>1</v>
      </c>
    </row>
    <row r="467" spans="1:20" x14ac:dyDescent="0.25">
      <c r="A467">
        <v>1633073675</v>
      </c>
      <c r="B467" t="s">
        <v>8915</v>
      </c>
      <c r="C467" t="s">
        <v>484</v>
      </c>
      <c r="D467" t="s">
        <v>945</v>
      </c>
      <c r="F467" t="str">
        <f t="shared" si="22"/>
        <v>ES05759 19089008C</v>
      </c>
      <c r="H467" s="14">
        <v>0.39543981481481483</v>
      </c>
      <c r="I467" t="s">
        <v>733</v>
      </c>
      <c r="J467" t="s">
        <v>911</v>
      </c>
      <c r="L467" t="str">
        <f t="shared" si="23"/>
        <v>ES03040 19088928C</v>
      </c>
      <c r="M467" s="15">
        <f t="shared" si="21"/>
        <v>1</v>
      </c>
      <c r="P467" s="14">
        <v>0.38238425925925923</v>
      </c>
      <c r="Q467" t="s">
        <v>733</v>
      </c>
      <c r="R467" t="s">
        <v>778</v>
      </c>
      <c r="T467">
        <v>1</v>
      </c>
    </row>
    <row r="468" spans="1:20" x14ac:dyDescent="0.25">
      <c r="A468">
        <v>1633073676</v>
      </c>
      <c r="B468" t="s">
        <v>8916</v>
      </c>
      <c r="C468" t="s">
        <v>928</v>
      </c>
      <c r="D468" t="s">
        <v>944</v>
      </c>
      <c r="F468" t="str">
        <f t="shared" si="22"/>
        <v>HO22946 19088990C</v>
      </c>
      <c r="H468" s="14">
        <v>0.39545138888888887</v>
      </c>
      <c r="I468" t="s">
        <v>85</v>
      </c>
      <c r="J468" t="s">
        <v>912</v>
      </c>
      <c r="L468" t="str">
        <f t="shared" si="23"/>
        <v>HO29577 19088932C</v>
      </c>
      <c r="M468" s="15">
        <f t="shared" si="21"/>
        <v>1</v>
      </c>
      <c r="P468" s="14">
        <v>0.38241898148148151</v>
      </c>
      <c r="Q468" t="s">
        <v>175</v>
      </c>
      <c r="R468" t="s">
        <v>779</v>
      </c>
      <c r="T468">
        <v>1</v>
      </c>
    </row>
    <row r="469" spans="1:20" x14ac:dyDescent="0.25">
      <c r="A469">
        <v>1633073693</v>
      </c>
      <c r="B469" t="s">
        <v>8917</v>
      </c>
      <c r="C469" t="s">
        <v>560</v>
      </c>
      <c r="D469" t="s">
        <v>946</v>
      </c>
      <c r="F469" t="str">
        <f t="shared" si="22"/>
        <v>ES06912 19089010C</v>
      </c>
      <c r="H469" s="14">
        <v>0.39549768518518519</v>
      </c>
      <c r="I469" t="s">
        <v>175</v>
      </c>
      <c r="J469" t="s">
        <v>913</v>
      </c>
      <c r="L469" t="str">
        <f t="shared" si="23"/>
        <v>HO29573 19088920C</v>
      </c>
      <c r="M469" s="15">
        <f t="shared" si="21"/>
        <v>0</v>
      </c>
      <c r="P469" s="14">
        <v>0.38253472222222223</v>
      </c>
      <c r="Q469" t="s">
        <v>99</v>
      </c>
      <c r="R469" t="s">
        <v>781</v>
      </c>
      <c r="T469">
        <v>1</v>
      </c>
    </row>
    <row r="470" spans="1:20" x14ac:dyDescent="0.25">
      <c r="A470">
        <v>1633073715</v>
      </c>
      <c r="B470" t="s">
        <v>8918</v>
      </c>
      <c r="C470" t="s">
        <v>125</v>
      </c>
      <c r="D470" t="s">
        <v>947</v>
      </c>
      <c r="F470" t="str">
        <f t="shared" si="22"/>
        <v>ES05777 19089014C</v>
      </c>
      <c r="H470" s="14">
        <v>0.39550925925925928</v>
      </c>
      <c r="I470" t="s">
        <v>194</v>
      </c>
      <c r="J470" t="s">
        <v>914</v>
      </c>
      <c r="L470" t="str">
        <f t="shared" si="23"/>
        <v>ES08086 19088931C</v>
      </c>
      <c r="M470" s="15">
        <f t="shared" si="21"/>
        <v>1</v>
      </c>
      <c r="P470" s="14">
        <v>0.38254629629629627</v>
      </c>
      <c r="Q470" t="s">
        <v>106</v>
      </c>
      <c r="R470" t="s">
        <v>782</v>
      </c>
      <c r="T470">
        <v>1</v>
      </c>
    </row>
    <row r="471" spans="1:20" x14ac:dyDescent="0.25">
      <c r="A471">
        <v>1633073716</v>
      </c>
      <c r="B471" t="s">
        <v>222</v>
      </c>
      <c r="C471" t="s">
        <v>84</v>
      </c>
      <c r="D471" t="s">
        <v>948</v>
      </c>
      <c r="F471" t="str">
        <f t="shared" si="22"/>
        <v>HO29417 19089007C</v>
      </c>
      <c r="H471" s="14">
        <v>0.39561342592592591</v>
      </c>
      <c r="I471" t="s">
        <v>196</v>
      </c>
      <c r="J471" t="s">
        <v>915</v>
      </c>
      <c r="L471" t="str">
        <f t="shared" si="23"/>
        <v>ES08085 19088934C</v>
      </c>
      <c r="M471" s="15">
        <f t="shared" si="21"/>
        <v>1</v>
      </c>
      <c r="P471" s="14">
        <v>0.3825810185185185</v>
      </c>
      <c r="Q471" t="s">
        <v>91</v>
      </c>
      <c r="R471" t="s">
        <v>783</v>
      </c>
      <c r="T471">
        <v>1</v>
      </c>
    </row>
    <row r="472" spans="1:20" x14ac:dyDescent="0.25">
      <c r="A472">
        <v>1633073725</v>
      </c>
      <c r="B472" t="s">
        <v>8919</v>
      </c>
      <c r="C472" t="s">
        <v>928</v>
      </c>
      <c r="D472" t="s">
        <v>949</v>
      </c>
      <c r="F472" t="str">
        <f t="shared" si="22"/>
        <v>HO22946 19089012C</v>
      </c>
      <c r="H472" s="14">
        <v>0.39567129629629627</v>
      </c>
      <c r="I472" t="s">
        <v>120</v>
      </c>
      <c r="J472" t="s">
        <v>916</v>
      </c>
      <c r="L472" t="str">
        <f t="shared" si="23"/>
        <v>ES05758 19088936C</v>
      </c>
      <c r="M472" s="15">
        <f t="shared" si="21"/>
        <v>1</v>
      </c>
      <c r="P472" s="14">
        <v>0.38271990740740741</v>
      </c>
      <c r="Q472" t="s">
        <v>104</v>
      </c>
      <c r="R472" t="s">
        <v>784</v>
      </c>
      <c r="T472">
        <v>1</v>
      </c>
    </row>
    <row r="473" spans="1:20" x14ac:dyDescent="0.25">
      <c r="A473">
        <v>1633073729</v>
      </c>
      <c r="B473" t="s">
        <v>8920</v>
      </c>
      <c r="C473" t="s">
        <v>482</v>
      </c>
      <c r="D473" t="s">
        <v>950</v>
      </c>
      <c r="F473" t="str">
        <f t="shared" si="22"/>
        <v>ES06236 19089020C</v>
      </c>
      <c r="H473" s="14">
        <v>0.39570601851851855</v>
      </c>
      <c r="I473" t="s">
        <v>808</v>
      </c>
      <c r="J473" t="s">
        <v>917</v>
      </c>
      <c r="L473" t="str">
        <f t="shared" si="23"/>
        <v>HO21095 19088927C</v>
      </c>
      <c r="M473" s="15">
        <f t="shared" si="21"/>
        <v>1</v>
      </c>
      <c r="P473" s="14">
        <v>0.38271990740740741</v>
      </c>
      <c r="Q473" t="s">
        <v>187</v>
      </c>
      <c r="R473" t="s">
        <v>785</v>
      </c>
      <c r="T473">
        <v>1</v>
      </c>
    </row>
    <row r="474" spans="1:20" x14ac:dyDescent="0.25">
      <c r="A474">
        <v>1633073738</v>
      </c>
      <c r="B474" t="s">
        <v>8921</v>
      </c>
      <c r="C474" t="s">
        <v>578</v>
      </c>
      <c r="D474" t="s">
        <v>952</v>
      </c>
      <c r="F474" t="str">
        <f t="shared" si="22"/>
        <v>ES07077 19089021C</v>
      </c>
      <c r="H474" s="14">
        <v>0.39571759259259259</v>
      </c>
      <c r="I474" t="s">
        <v>88</v>
      </c>
      <c r="J474" t="s">
        <v>918</v>
      </c>
      <c r="L474" t="str">
        <f t="shared" si="23"/>
        <v>ES05540 19088937C</v>
      </c>
      <c r="M474" s="15">
        <f t="shared" si="21"/>
        <v>1</v>
      </c>
      <c r="P474" s="14">
        <v>0.38288194444444446</v>
      </c>
      <c r="Q474" t="s">
        <v>90</v>
      </c>
      <c r="R474" t="s">
        <v>773</v>
      </c>
      <c r="T474">
        <v>1</v>
      </c>
    </row>
    <row r="475" spans="1:20" x14ac:dyDescent="0.25">
      <c r="A475">
        <v>1633073740</v>
      </c>
      <c r="B475" t="s">
        <v>8922</v>
      </c>
      <c r="C475" t="s">
        <v>177</v>
      </c>
      <c r="D475" t="s">
        <v>893</v>
      </c>
      <c r="F475" t="str">
        <f t="shared" si="22"/>
        <v>HO29451 19088905C</v>
      </c>
      <c r="H475" s="14">
        <v>0.39578703703703705</v>
      </c>
      <c r="I475" t="s">
        <v>471</v>
      </c>
      <c r="J475" t="s">
        <v>919</v>
      </c>
      <c r="L475" t="str">
        <f t="shared" si="23"/>
        <v>ES09263 19088939C</v>
      </c>
      <c r="M475" s="15">
        <f t="shared" si="21"/>
        <v>1</v>
      </c>
      <c r="P475" s="14">
        <v>0.3830324074074074</v>
      </c>
      <c r="Q475" t="s">
        <v>724</v>
      </c>
      <c r="R475" t="s">
        <v>786</v>
      </c>
      <c r="T475">
        <v>1</v>
      </c>
    </row>
    <row r="476" spans="1:20" x14ac:dyDescent="0.25">
      <c r="A476">
        <v>1633073742</v>
      </c>
      <c r="B476" t="s">
        <v>8923</v>
      </c>
      <c r="C476" t="s">
        <v>193</v>
      </c>
      <c r="D476" t="s">
        <v>953</v>
      </c>
      <c r="F476" t="str">
        <f t="shared" si="22"/>
        <v>HO29574 19088980C</v>
      </c>
      <c r="H476" s="14">
        <v>0.39581018518518518</v>
      </c>
      <c r="I476" t="s">
        <v>20</v>
      </c>
      <c r="J476" t="s">
        <v>920</v>
      </c>
      <c r="L476" t="str">
        <f t="shared" si="23"/>
        <v>ES06748 19088941C</v>
      </c>
      <c r="M476" s="15">
        <f t="shared" si="21"/>
        <v>1</v>
      </c>
      <c r="P476" s="14">
        <v>0.38306712962962958</v>
      </c>
      <c r="Q476" t="s">
        <v>189</v>
      </c>
      <c r="R476" t="s">
        <v>787</v>
      </c>
      <c r="T476">
        <v>1</v>
      </c>
    </row>
    <row r="477" spans="1:20" x14ac:dyDescent="0.25">
      <c r="A477">
        <v>1633073743</v>
      </c>
      <c r="B477" t="s">
        <v>223</v>
      </c>
      <c r="C477" t="s">
        <v>184</v>
      </c>
      <c r="D477" t="s">
        <v>951</v>
      </c>
      <c r="F477" t="str">
        <f t="shared" si="22"/>
        <v>HO29587 19088972C</v>
      </c>
      <c r="H477" s="14">
        <v>0.3959375</v>
      </c>
      <c r="I477" t="s">
        <v>739</v>
      </c>
      <c r="J477" t="s">
        <v>921</v>
      </c>
      <c r="L477" t="str">
        <f t="shared" si="23"/>
        <v>ES05795 19088945C</v>
      </c>
      <c r="M477" s="15">
        <f t="shared" si="21"/>
        <v>1</v>
      </c>
      <c r="P477" s="14">
        <v>0.3833449074074074</v>
      </c>
      <c r="Q477" t="s">
        <v>739</v>
      </c>
      <c r="R477" t="s">
        <v>789</v>
      </c>
      <c r="T477">
        <v>1</v>
      </c>
    </row>
    <row r="478" spans="1:20" x14ac:dyDescent="0.25">
      <c r="A478">
        <v>1633073748</v>
      </c>
      <c r="B478" t="s">
        <v>8924</v>
      </c>
      <c r="C478" t="s">
        <v>106</v>
      </c>
      <c r="D478" t="s">
        <v>954</v>
      </c>
      <c r="F478" t="str">
        <f t="shared" si="22"/>
        <v>HO29575 19088981C</v>
      </c>
      <c r="H478" s="14">
        <v>0.39604166666666668</v>
      </c>
      <c r="I478" t="s">
        <v>106</v>
      </c>
      <c r="J478" t="s">
        <v>922</v>
      </c>
      <c r="L478" t="str">
        <f t="shared" si="23"/>
        <v>HO29575 19088949C</v>
      </c>
      <c r="M478" s="15">
        <f t="shared" si="21"/>
        <v>1</v>
      </c>
      <c r="P478" s="14">
        <v>0.38358796296296299</v>
      </c>
      <c r="Q478" t="s">
        <v>170</v>
      </c>
      <c r="R478" t="s">
        <v>788</v>
      </c>
      <c r="T478">
        <v>1</v>
      </c>
    </row>
    <row r="479" spans="1:20" x14ac:dyDescent="0.25">
      <c r="A479">
        <v>1633073748</v>
      </c>
      <c r="B479" t="s">
        <v>8924</v>
      </c>
      <c r="C479" t="s">
        <v>761</v>
      </c>
      <c r="D479" t="s">
        <v>955</v>
      </c>
      <c r="F479" t="str">
        <f t="shared" si="22"/>
        <v>ES06234 19089025C</v>
      </c>
      <c r="H479" s="14">
        <v>0.39631944444444445</v>
      </c>
      <c r="I479" t="s">
        <v>118</v>
      </c>
      <c r="J479" t="s">
        <v>923</v>
      </c>
      <c r="L479" t="str">
        <f t="shared" si="23"/>
        <v>HO21116 19088944C</v>
      </c>
      <c r="M479" s="15">
        <f t="shared" si="21"/>
        <v>1</v>
      </c>
      <c r="P479" s="14">
        <v>0.38370370370370371</v>
      </c>
      <c r="Q479" t="s">
        <v>122</v>
      </c>
      <c r="R479" t="s">
        <v>790</v>
      </c>
      <c r="T479">
        <v>1</v>
      </c>
    </row>
    <row r="480" spans="1:20" x14ac:dyDescent="0.25">
      <c r="A480">
        <v>1633073757</v>
      </c>
      <c r="B480" t="s">
        <v>8925</v>
      </c>
      <c r="C480" t="s">
        <v>53</v>
      </c>
      <c r="D480" t="s">
        <v>956</v>
      </c>
      <c r="F480" t="str">
        <f t="shared" si="22"/>
        <v>ES06275 19089027C</v>
      </c>
      <c r="H480" s="14">
        <v>0.39643518518518522</v>
      </c>
      <c r="I480" t="s">
        <v>175</v>
      </c>
      <c r="J480" t="s">
        <v>924</v>
      </c>
      <c r="L480" t="str">
        <f t="shared" si="23"/>
        <v>HO29573 19088947C</v>
      </c>
      <c r="M480" s="15">
        <f t="shared" si="21"/>
        <v>1</v>
      </c>
      <c r="P480" s="14">
        <v>0.38373842592592594</v>
      </c>
      <c r="Q480" t="s">
        <v>53</v>
      </c>
      <c r="R480" t="s">
        <v>791</v>
      </c>
      <c r="T480">
        <v>1</v>
      </c>
    </row>
    <row r="481" spans="1:20" x14ac:dyDescent="0.25">
      <c r="A481">
        <v>1633073774</v>
      </c>
      <c r="B481" t="s">
        <v>8926</v>
      </c>
      <c r="C481" t="s">
        <v>198</v>
      </c>
      <c r="D481" t="s">
        <v>957</v>
      </c>
      <c r="F481" t="str">
        <f t="shared" si="22"/>
        <v>HO21250 19088989C</v>
      </c>
      <c r="H481" s="14">
        <v>0.39653935185185185</v>
      </c>
      <c r="I481" t="s">
        <v>818</v>
      </c>
      <c r="J481" t="s">
        <v>925</v>
      </c>
      <c r="L481" t="str">
        <f t="shared" si="23"/>
        <v>ES07922 19088952C</v>
      </c>
      <c r="M481" s="15">
        <f t="shared" si="21"/>
        <v>1</v>
      </c>
      <c r="P481" s="14">
        <v>0.38393518518518516</v>
      </c>
      <c r="Q481" t="s">
        <v>100</v>
      </c>
      <c r="R481" t="s">
        <v>792</v>
      </c>
      <c r="T481">
        <v>1</v>
      </c>
    </row>
    <row r="482" spans="1:20" x14ac:dyDescent="0.25">
      <c r="A482">
        <v>1633073779</v>
      </c>
      <c r="B482" t="s">
        <v>224</v>
      </c>
      <c r="C482" t="s">
        <v>104</v>
      </c>
      <c r="D482" t="s">
        <v>944</v>
      </c>
      <c r="F482" t="str">
        <f t="shared" si="22"/>
        <v>HO09579 19088990C</v>
      </c>
      <c r="H482" s="14">
        <v>0.39659722222222221</v>
      </c>
      <c r="I482" t="s">
        <v>102</v>
      </c>
      <c r="J482" t="s">
        <v>913</v>
      </c>
      <c r="L482" t="str">
        <f t="shared" si="23"/>
        <v>HO21216 19088920C</v>
      </c>
      <c r="M482" s="15">
        <f t="shared" si="21"/>
        <v>0</v>
      </c>
      <c r="P482" s="14">
        <v>0.38412037037037039</v>
      </c>
      <c r="Q482" t="s">
        <v>191</v>
      </c>
      <c r="R482" t="s">
        <v>793</v>
      </c>
      <c r="T482">
        <v>1</v>
      </c>
    </row>
    <row r="483" spans="1:20" x14ac:dyDescent="0.25">
      <c r="A483">
        <v>1633073784</v>
      </c>
      <c r="B483" t="s">
        <v>225</v>
      </c>
      <c r="C483" t="s">
        <v>72</v>
      </c>
      <c r="D483" t="s">
        <v>959</v>
      </c>
      <c r="F483" t="str">
        <f t="shared" si="22"/>
        <v>ES05763 19089034C</v>
      </c>
      <c r="H483" s="14">
        <v>0.39664351851851848</v>
      </c>
      <c r="I483" t="s">
        <v>494</v>
      </c>
      <c r="J483" t="s">
        <v>926</v>
      </c>
      <c r="L483" t="str">
        <f t="shared" si="23"/>
        <v>HO29517 19088959C</v>
      </c>
      <c r="M483" s="15">
        <f t="shared" si="21"/>
        <v>1</v>
      </c>
      <c r="P483" s="14">
        <v>0.38412037037037039</v>
      </c>
      <c r="Q483" t="s">
        <v>122</v>
      </c>
      <c r="R483" t="s">
        <v>794</v>
      </c>
      <c r="T483">
        <v>1</v>
      </c>
    </row>
    <row r="484" spans="1:20" x14ac:dyDescent="0.25">
      <c r="A484">
        <v>1633073790</v>
      </c>
      <c r="B484" t="s">
        <v>8927</v>
      </c>
      <c r="C484" t="s">
        <v>105</v>
      </c>
      <c r="D484" t="s">
        <v>958</v>
      </c>
      <c r="F484" t="str">
        <f t="shared" si="22"/>
        <v>ES05761 19089032C</v>
      </c>
      <c r="H484" s="14">
        <v>0.39703703703703702</v>
      </c>
      <c r="I484" t="s">
        <v>119</v>
      </c>
      <c r="J484" t="s">
        <v>927</v>
      </c>
      <c r="L484" t="str">
        <f t="shared" si="23"/>
        <v>ES05810 19088968C</v>
      </c>
      <c r="M484" s="15">
        <f t="shared" si="21"/>
        <v>1</v>
      </c>
      <c r="P484" s="14">
        <v>0.38413194444444443</v>
      </c>
      <c r="Q484" t="s">
        <v>742</v>
      </c>
      <c r="R484" t="s">
        <v>768</v>
      </c>
      <c r="T484">
        <v>1</v>
      </c>
    </row>
    <row r="485" spans="1:20" x14ac:dyDescent="0.25">
      <c r="A485">
        <v>1633073795</v>
      </c>
      <c r="B485" t="s">
        <v>8928</v>
      </c>
      <c r="C485" t="s">
        <v>471</v>
      </c>
      <c r="D485" t="s">
        <v>960</v>
      </c>
      <c r="F485" t="str">
        <f t="shared" si="22"/>
        <v>ES09263 19089036C</v>
      </c>
      <c r="H485" s="14">
        <v>0.39717592592592593</v>
      </c>
      <c r="I485" t="s">
        <v>928</v>
      </c>
      <c r="J485" t="s">
        <v>929</v>
      </c>
      <c r="L485" t="str">
        <f t="shared" si="23"/>
        <v>HO22946 19088964C</v>
      </c>
      <c r="M485" s="15">
        <f t="shared" si="21"/>
        <v>0</v>
      </c>
      <c r="P485" s="14">
        <v>0.38413194444444443</v>
      </c>
      <c r="Q485" t="s">
        <v>742</v>
      </c>
      <c r="R485" t="s">
        <v>768</v>
      </c>
      <c r="T485">
        <v>1</v>
      </c>
    </row>
    <row r="486" spans="1:20" x14ac:dyDescent="0.25">
      <c r="A486">
        <v>1633073816</v>
      </c>
      <c r="B486" t="s">
        <v>8929</v>
      </c>
      <c r="C486" t="s">
        <v>178</v>
      </c>
      <c r="D486" t="s">
        <v>961</v>
      </c>
      <c r="F486" t="str">
        <f t="shared" si="22"/>
        <v>ES05786 19089041C</v>
      </c>
      <c r="H486" s="14">
        <v>0.39733796296296298</v>
      </c>
      <c r="I486" t="s">
        <v>72</v>
      </c>
      <c r="J486" t="s">
        <v>931</v>
      </c>
      <c r="L486" t="str">
        <f t="shared" si="23"/>
        <v>ES05763 19088970C</v>
      </c>
      <c r="M486" s="15">
        <f t="shared" si="21"/>
        <v>1</v>
      </c>
      <c r="P486" s="14">
        <v>0.38436342592592593</v>
      </c>
      <c r="Q486" t="s">
        <v>494</v>
      </c>
      <c r="R486" t="s">
        <v>795</v>
      </c>
      <c r="T486">
        <v>1</v>
      </c>
    </row>
    <row r="487" spans="1:20" x14ac:dyDescent="0.25">
      <c r="A487">
        <v>1633073857</v>
      </c>
      <c r="B487" t="s">
        <v>8930</v>
      </c>
      <c r="C487" t="s">
        <v>119</v>
      </c>
      <c r="D487" t="s">
        <v>962</v>
      </c>
      <c r="F487" t="str">
        <f t="shared" si="22"/>
        <v>ES05810 19089058C</v>
      </c>
      <c r="H487" s="14">
        <v>0.3976041666666667</v>
      </c>
      <c r="I487" t="s">
        <v>188</v>
      </c>
      <c r="J487" t="s">
        <v>932</v>
      </c>
      <c r="L487" t="str">
        <f t="shared" si="23"/>
        <v>HO20903 19088963C</v>
      </c>
      <c r="M487" s="15">
        <f t="shared" si="21"/>
        <v>1</v>
      </c>
      <c r="P487" s="14">
        <v>0.38460648148148152</v>
      </c>
      <c r="Q487" t="s">
        <v>185</v>
      </c>
      <c r="R487" t="s">
        <v>796</v>
      </c>
      <c r="T487">
        <v>1</v>
      </c>
    </row>
    <row r="488" spans="1:20" x14ac:dyDescent="0.25">
      <c r="A488">
        <v>1633073863</v>
      </c>
      <c r="B488" t="s">
        <v>8931</v>
      </c>
      <c r="C488" t="s">
        <v>934</v>
      </c>
      <c r="D488" t="s">
        <v>963</v>
      </c>
      <c r="F488" t="str">
        <f t="shared" si="22"/>
        <v>ES05798 19089060C</v>
      </c>
      <c r="H488" s="14">
        <v>0.39771990740740742</v>
      </c>
      <c r="I488" t="s">
        <v>41</v>
      </c>
      <c r="J488" t="s">
        <v>933</v>
      </c>
      <c r="L488" t="str">
        <f t="shared" si="23"/>
        <v>ES03457 19088977C</v>
      </c>
      <c r="M488" s="15">
        <f t="shared" si="21"/>
        <v>1</v>
      </c>
      <c r="P488" s="14">
        <v>0.38460648148148152</v>
      </c>
      <c r="Q488" t="s">
        <v>48</v>
      </c>
      <c r="R488" t="s">
        <v>797</v>
      </c>
      <c r="T488">
        <v>1</v>
      </c>
    </row>
    <row r="489" spans="1:20" x14ac:dyDescent="0.25">
      <c r="A489">
        <v>1633073874</v>
      </c>
      <c r="B489" t="s">
        <v>226</v>
      </c>
      <c r="C489" t="s">
        <v>38</v>
      </c>
      <c r="D489" t="s">
        <v>964</v>
      </c>
      <c r="F489" t="str">
        <f t="shared" si="22"/>
        <v>ES03416 19089063C</v>
      </c>
      <c r="H489" s="14">
        <v>0.39785879629629628</v>
      </c>
      <c r="I489" t="s">
        <v>934</v>
      </c>
      <c r="J489" t="s">
        <v>935</v>
      </c>
      <c r="L489" t="str">
        <f t="shared" si="23"/>
        <v>ES05798 19088958C</v>
      </c>
      <c r="M489" s="15">
        <f t="shared" si="21"/>
        <v>1</v>
      </c>
      <c r="P489" s="14">
        <v>0.38462962962962965</v>
      </c>
      <c r="Q489" t="s">
        <v>197</v>
      </c>
      <c r="R489" t="s">
        <v>798</v>
      </c>
      <c r="T489">
        <v>1</v>
      </c>
    </row>
    <row r="490" spans="1:20" x14ac:dyDescent="0.25">
      <c r="A490">
        <v>1633073878</v>
      </c>
      <c r="B490" t="s">
        <v>8932</v>
      </c>
      <c r="C490" t="s">
        <v>170</v>
      </c>
      <c r="D490" t="s">
        <v>965</v>
      </c>
      <c r="F490" t="str">
        <f t="shared" si="22"/>
        <v>ES03267 19089066C</v>
      </c>
      <c r="H490" s="14">
        <v>0.3979861111111111</v>
      </c>
      <c r="I490" t="s">
        <v>185</v>
      </c>
      <c r="J490" t="s">
        <v>936</v>
      </c>
      <c r="L490" t="str">
        <f t="shared" si="23"/>
        <v>ES03824 19088982C</v>
      </c>
      <c r="M490" s="15">
        <f t="shared" si="21"/>
        <v>1</v>
      </c>
      <c r="P490" s="14">
        <v>0.3847800925925926</v>
      </c>
      <c r="Q490" t="s">
        <v>85</v>
      </c>
      <c r="R490" t="s">
        <v>799</v>
      </c>
      <c r="T490">
        <v>1</v>
      </c>
    </row>
    <row r="491" spans="1:20" x14ac:dyDescent="0.25">
      <c r="A491">
        <v>1633073883</v>
      </c>
      <c r="B491" t="s">
        <v>227</v>
      </c>
      <c r="C491" t="s">
        <v>36</v>
      </c>
      <c r="D491" t="s">
        <v>966</v>
      </c>
      <c r="F491" t="str">
        <f t="shared" si="22"/>
        <v>ES06810 19089068C</v>
      </c>
      <c r="H491" s="14">
        <v>0.39802083333333332</v>
      </c>
      <c r="I491" t="s">
        <v>742</v>
      </c>
      <c r="J491" t="s">
        <v>937</v>
      </c>
      <c r="L491" t="str">
        <f t="shared" si="23"/>
        <v>ES05803 19088985C</v>
      </c>
      <c r="M491" s="15">
        <f t="shared" si="21"/>
        <v>1</v>
      </c>
      <c r="P491" s="14">
        <v>0.38479166666666664</v>
      </c>
      <c r="Q491" t="s">
        <v>104</v>
      </c>
      <c r="R491" t="s">
        <v>800</v>
      </c>
      <c r="T491">
        <v>1</v>
      </c>
    </row>
    <row r="492" spans="1:20" x14ac:dyDescent="0.25">
      <c r="A492">
        <v>1633073896</v>
      </c>
      <c r="B492" t="s">
        <v>8933</v>
      </c>
      <c r="C492" t="s">
        <v>739</v>
      </c>
      <c r="D492" t="s">
        <v>968</v>
      </c>
      <c r="F492" t="str">
        <f t="shared" si="22"/>
        <v>ES05795 19089069C</v>
      </c>
      <c r="H492" s="14">
        <v>0.39802083333333332</v>
      </c>
      <c r="I492" t="s">
        <v>36</v>
      </c>
      <c r="J492" t="s">
        <v>938</v>
      </c>
      <c r="L492" t="str">
        <f t="shared" si="23"/>
        <v>ES06810 19088983C</v>
      </c>
      <c r="M492" s="15">
        <f t="shared" si="21"/>
        <v>1</v>
      </c>
      <c r="P492" s="14">
        <v>0.38479166666666664</v>
      </c>
      <c r="Q492" t="s">
        <v>193</v>
      </c>
      <c r="R492" t="s">
        <v>801</v>
      </c>
      <c r="T492">
        <v>1</v>
      </c>
    </row>
    <row r="493" spans="1:20" x14ac:dyDescent="0.25">
      <c r="A493">
        <v>1633073897</v>
      </c>
      <c r="B493" t="s">
        <v>8934</v>
      </c>
      <c r="C493" t="s">
        <v>189</v>
      </c>
      <c r="D493" t="s">
        <v>967</v>
      </c>
      <c r="F493" t="str">
        <f t="shared" si="22"/>
        <v>HO29477 19088974C</v>
      </c>
      <c r="H493" s="14">
        <v>0.39802083333333332</v>
      </c>
      <c r="I493" t="s">
        <v>104</v>
      </c>
      <c r="J493" t="s">
        <v>939</v>
      </c>
      <c r="L493" t="str">
        <f t="shared" si="23"/>
        <v>HO09579 19088984C</v>
      </c>
      <c r="M493" s="15">
        <f t="shared" si="21"/>
        <v>1</v>
      </c>
      <c r="P493" s="14">
        <v>0.38498842592592591</v>
      </c>
      <c r="Q493" t="s">
        <v>124</v>
      </c>
      <c r="R493" t="s">
        <v>802</v>
      </c>
      <c r="T493">
        <v>1</v>
      </c>
    </row>
    <row r="494" spans="1:20" x14ac:dyDescent="0.25">
      <c r="A494">
        <v>1633073907</v>
      </c>
      <c r="B494" t="s">
        <v>8935</v>
      </c>
      <c r="C494" t="s">
        <v>185</v>
      </c>
      <c r="D494" t="s">
        <v>969</v>
      </c>
      <c r="F494" t="str">
        <f t="shared" si="22"/>
        <v>ES03824 19089075C</v>
      </c>
      <c r="H494" s="14">
        <v>0.39803240740740736</v>
      </c>
      <c r="I494" t="s">
        <v>105</v>
      </c>
      <c r="J494" t="s">
        <v>940</v>
      </c>
      <c r="L494" t="str">
        <f t="shared" si="23"/>
        <v>ES05761 19088987C</v>
      </c>
      <c r="M494" s="15">
        <f t="shared" si="21"/>
        <v>1</v>
      </c>
      <c r="P494" s="14">
        <v>0.38500000000000001</v>
      </c>
      <c r="Q494" t="s">
        <v>482</v>
      </c>
      <c r="R494" t="s">
        <v>803</v>
      </c>
      <c r="T494">
        <v>1</v>
      </c>
    </row>
    <row r="495" spans="1:20" x14ac:dyDescent="0.25">
      <c r="A495">
        <v>1633073922</v>
      </c>
      <c r="B495" t="s">
        <v>8936</v>
      </c>
      <c r="C495" t="s">
        <v>486</v>
      </c>
      <c r="D495" t="s">
        <v>970</v>
      </c>
      <c r="F495" t="str">
        <f t="shared" si="22"/>
        <v>HO00113 19089051C</v>
      </c>
      <c r="H495" s="14">
        <v>0.39805555555555555</v>
      </c>
      <c r="I495" t="s">
        <v>187</v>
      </c>
      <c r="J495" t="s">
        <v>941</v>
      </c>
      <c r="L495" t="str">
        <f t="shared" si="23"/>
        <v>HO29566 19088955C</v>
      </c>
      <c r="M495" s="15">
        <f t="shared" si="21"/>
        <v>1</v>
      </c>
      <c r="P495" s="14">
        <v>0.38519675925925928</v>
      </c>
      <c r="Q495" t="s">
        <v>187</v>
      </c>
      <c r="R495" t="s">
        <v>804</v>
      </c>
      <c r="T495">
        <v>1</v>
      </c>
    </row>
    <row r="496" spans="1:20" x14ac:dyDescent="0.25">
      <c r="A496">
        <v>1633073930</v>
      </c>
      <c r="B496" t="s">
        <v>8937</v>
      </c>
      <c r="C496" t="s">
        <v>507</v>
      </c>
      <c r="D496" t="s">
        <v>971</v>
      </c>
      <c r="F496" t="str">
        <f t="shared" si="22"/>
        <v>HO29578 19089074C</v>
      </c>
      <c r="H496" s="14">
        <v>0.39836805555555554</v>
      </c>
      <c r="I496" t="s">
        <v>189</v>
      </c>
      <c r="J496" t="s">
        <v>929</v>
      </c>
      <c r="L496" t="str">
        <f t="shared" si="23"/>
        <v>HO29477 19088964C</v>
      </c>
      <c r="M496" s="15">
        <f t="shared" si="21"/>
        <v>1</v>
      </c>
      <c r="P496" s="14">
        <v>0.38521990740740741</v>
      </c>
      <c r="Q496" t="s">
        <v>120</v>
      </c>
      <c r="R496" t="s">
        <v>805</v>
      </c>
      <c r="T496">
        <v>1</v>
      </c>
    </row>
    <row r="497" spans="1:20" x14ac:dyDescent="0.25">
      <c r="A497">
        <v>1633073937</v>
      </c>
      <c r="B497" t="s">
        <v>8938</v>
      </c>
      <c r="C497" t="s">
        <v>578</v>
      </c>
      <c r="D497" t="s">
        <v>972</v>
      </c>
      <c r="F497" t="str">
        <f t="shared" si="22"/>
        <v>ES07077 19089081C</v>
      </c>
      <c r="H497" s="14">
        <v>0.39851851851851849</v>
      </c>
      <c r="I497" t="s">
        <v>167</v>
      </c>
      <c r="J497" t="s">
        <v>942</v>
      </c>
      <c r="L497" t="str">
        <f t="shared" si="23"/>
        <v>HO29593 19088962C</v>
      </c>
      <c r="M497" s="15">
        <f t="shared" si="21"/>
        <v>1</v>
      </c>
      <c r="P497" s="14">
        <v>0.38527777777777777</v>
      </c>
      <c r="Q497" t="s">
        <v>38</v>
      </c>
      <c r="R497" t="s">
        <v>806</v>
      </c>
      <c r="T497">
        <v>1</v>
      </c>
    </row>
    <row r="498" spans="1:20" x14ac:dyDescent="0.25">
      <c r="A498">
        <v>1633073938</v>
      </c>
      <c r="B498" t="s">
        <v>8939</v>
      </c>
      <c r="C498" t="s">
        <v>724</v>
      </c>
      <c r="D498" t="s">
        <v>973</v>
      </c>
      <c r="F498" t="str">
        <f t="shared" si="22"/>
        <v>ES08265 19089082C</v>
      </c>
      <c r="H498" s="14">
        <v>0.39870370370370373</v>
      </c>
      <c r="I498" t="s">
        <v>494</v>
      </c>
      <c r="J498" t="s">
        <v>943</v>
      </c>
      <c r="L498" t="str">
        <f t="shared" si="23"/>
        <v>HO29517 19088967C</v>
      </c>
      <c r="M498" s="15">
        <f t="shared" si="21"/>
        <v>1</v>
      </c>
      <c r="P498" s="14">
        <v>0.38530092592592591</v>
      </c>
      <c r="Q498" t="s">
        <v>105</v>
      </c>
      <c r="R498" t="s">
        <v>807</v>
      </c>
      <c r="T498">
        <v>1</v>
      </c>
    </row>
    <row r="499" spans="1:20" x14ac:dyDescent="0.25">
      <c r="A499">
        <v>1633073958</v>
      </c>
      <c r="B499" t="s">
        <v>8940</v>
      </c>
      <c r="C499" t="s">
        <v>124</v>
      </c>
      <c r="D499" t="s">
        <v>974</v>
      </c>
      <c r="F499" t="str">
        <f t="shared" si="22"/>
        <v>HO00508 19089024C</v>
      </c>
      <c r="H499" s="14">
        <v>0.39874999999999999</v>
      </c>
      <c r="I499" t="s">
        <v>928</v>
      </c>
      <c r="J499" t="s">
        <v>944</v>
      </c>
      <c r="L499" t="str">
        <f t="shared" si="23"/>
        <v>HO22946 19088990C</v>
      </c>
      <c r="M499" s="15">
        <f t="shared" si="21"/>
        <v>1</v>
      </c>
      <c r="P499" s="14">
        <v>0.38532407407407404</v>
      </c>
      <c r="Q499" t="s">
        <v>808</v>
      </c>
      <c r="R499" t="s">
        <v>717</v>
      </c>
      <c r="T499">
        <v>1</v>
      </c>
    </row>
    <row r="500" spans="1:20" x14ac:dyDescent="0.25">
      <c r="A500">
        <v>1633073972</v>
      </c>
      <c r="B500" t="s">
        <v>8941</v>
      </c>
      <c r="C500" t="s">
        <v>116</v>
      </c>
      <c r="D500" t="s">
        <v>976</v>
      </c>
      <c r="F500" t="str">
        <f t="shared" si="22"/>
        <v>ES05796 19089064C</v>
      </c>
      <c r="H500" s="14">
        <v>0.39898148148148144</v>
      </c>
      <c r="I500" t="s">
        <v>484</v>
      </c>
      <c r="J500" t="s">
        <v>945</v>
      </c>
      <c r="L500" t="str">
        <f t="shared" si="23"/>
        <v>ES05759 19089008C</v>
      </c>
      <c r="M500" s="15">
        <f t="shared" si="21"/>
        <v>1</v>
      </c>
      <c r="P500" s="14">
        <v>0.38533564814814819</v>
      </c>
      <c r="Q500" t="s">
        <v>494</v>
      </c>
      <c r="R500" t="s">
        <v>809</v>
      </c>
      <c r="T500">
        <v>1</v>
      </c>
    </row>
    <row r="501" spans="1:20" x14ac:dyDescent="0.25">
      <c r="A501">
        <v>1633073974</v>
      </c>
      <c r="B501" t="s">
        <v>8942</v>
      </c>
      <c r="C501" t="s">
        <v>40</v>
      </c>
      <c r="D501" t="s">
        <v>975</v>
      </c>
      <c r="F501" t="str">
        <f t="shared" si="22"/>
        <v>ES03557 19089090C</v>
      </c>
      <c r="H501" s="14">
        <v>0.39915509259259258</v>
      </c>
      <c r="I501" t="s">
        <v>560</v>
      </c>
      <c r="J501" t="s">
        <v>946</v>
      </c>
      <c r="L501" t="str">
        <f t="shared" si="23"/>
        <v>ES06912 19089010C</v>
      </c>
      <c r="M501" s="15">
        <f t="shared" si="21"/>
        <v>1</v>
      </c>
      <c r="P501" s="14">
        <v>0.38553240740740741</v>
      </c>
      <c r="Q501" t="s">
        <v>166</v>
      </c>
      <c r="R501" t="s">
        <v>810</v>
      </c>
      <c r="T501">
        <v>1</v>
      </c>
    </row>
    <row r="502" spans="1:20" x14ac:dyDescent="0.25">
      <c r="A502">
        <v>1633073982</v>
      </c>
      <c r="B502" t="s">
        <v>8943</v>
      </c>
      <c r="C502" t="s">
        <v>41</v>
      </c>
      <c r="D502" t="s">
        <v>977</v>
      </c>
      <c r="F502" t="str">
        <f t="shared" si="22"/>
        <v>ES03457 19089096C</v>
      </c>
      <c r="H502" s="14">
        <v>0.3993518518518519</v>
      </c>
      <c r="I502" t="s">
        <v>125</v>
      </c>
      <c r="J502" t="s">
        <v>947</v>
      </c>
      <c r="L502" t="str">
        <f t="shared" si="23"/>
        <v>ES05777 19089014C</v>
      </c>
      <c r="M502" s="15">
        <f t="shared" si="21"/>
        <v>1</v>
      </c>
      <c r="P502" s="14">
        <v>0.38562500000000005</v>
      </c>
      <c r="Q502" t="s">
        <v>20</v>
      </c>
      <c r="R502" t="s">
        <v>812</v>
      </c>
      <c r="T502">
        <v>1</v>
      </c>
    </row>
    <row r="503" spans="1:20" x14ac:dyDescent="0.25">
      <c r="A503">
        <v>1633073993</v>
      </c>
      <c r="B503" t="s">
        <v>8944</v>
      </c>
      <c r="C503" t="s">
        <v>187</v>
      </c>
      <c r="D503" t="s">
        <v>978</v>
      </c>
      <c r="F503" t="str">
        <f t="shared" si="22"/>
        <v>HO29566 19089092C</v>
      </c>
      <c r="H503" s="14">
        <v>0.39939814814814811</v>
      </c>
      <c r="I503" t="s">
        <v>84</v>
      </c>
      <c r="J503" t="s">
        <v>948</v>
      </c>
      <c r="L503" t="str">
        <f t="shared" si="23"/>
        <v>HO29417 19089007C</v>
      </c>
      <c r="M503" s="15">
        <f t="shared" si="21"/>
        <v>1</v>
      </c>
      <c r="P503" s="14">
        <v>0.38562500000000005</v>
      </c>
      <c r="Q503" t="s">
        <v>89</v>
      </c>
      <c r="R503" t="s">
        <v>813</v>
      </c>
      <c r="T503">
        <v>1</v>
      </c>
    </row>
    <row r="504" spans="1:20" x14ac:dyDescent="0.25">
      <c r="A504">
        <v>1633073997</v>
      </c>
      <c r="B504" t="s">
        <v>8945</v>
      </c>
      <c r="C504" t="s">
        <v>38</v>
      </c>
      <c r="D504" t="s">
        <v>979</v>
      </c>
      <c r="F504" t="str">
        <f t="shared" si="22"/>
        <v>ES03416 19089100C</v>
      </c>
      <c r="H504" s="14">
        <v>0.3994907407407407</v>
      </c>
      <c r="I504" t="s">
        <v>928</v>
      </c>
      <c r="J504" t="s">
        <v>949</v>
      </c>
      <c r="L504" t="str">
        <f t="shared" si="23"/>
        <v>HO22946 19089012C</v>
      </c>
      <c r="M504" s="15">
        <f t="shared" si="21"/>
        <v>1</v>
      </c>
      <c r="P504" s="14">
        <v>0.38568287037037036</v>
      </c>
      <c r="Q504" t="s">
        <v>484</v>
      </c>
      <c r="R504" t="s">
        <v>814</v>
      </c>
      <c r="T504">
        <v>1</v>
      </c>
    </row>
    <row r="505" spans="1:20" x14ac:dyDescent="0.25">
      <c r="A505">
        <v>1633073998</v>
      </c>
      <c r="B505" t="s">
        <v>134</v>
      </c>
      <c r="C505" t="s">
        <v>69</v>
      </c>
      <c r="D505" t="s">
        <v>980</v>
      </c>
      <c r="F505" t="str">
        <f t="shared" si="22"/>
        <v>ES05764 19089101C</v>
      </c>
      <c r="H505" s="14">
        <v>0.39960648148148148</v>
      </c>
      <c r="I505" t="s">
        <v>482</v>
      </c>
      <c r="J505" t="s">
        <v>950</v>
      </c>
      <c r="L505" t="str">
        <f t="shared" si="23"/>
        <v>ES06236 19089020C</v>
      </c>
      <c r="M505" s="15">
        <f t="shared" si="21"/>
        <v>1</v>
      </c>
      <c r="P505" s="14">
        <v>0.38571759259259258</v>
      </c>
      <c r="Q505" t="s">
        <v>194</v>
      </c>
      <c r="R505" t="s">
        <v>815</v>
      </c>
      <c r="T505">
        <v>1</v>
      </c>
    </row>
    <row r="506" spans="1:20" x14ac:dyDescent="0.25">
      <c r="A506">
        <v>1633074013</v>
      </c>
      <c r="B506" t="s">
        <v>8946</v>
      </c>
      <c r="C506" t="s">
        <v>106</v>
      </c>
      <c r="D506" t="s">
        <v>981</v>
      </c>
      <c r="F506" t="str">
        <f t="shared" si="22"/>
        <v>HO29575 19088997C</v>
      </c>
      <c r="H506" s="14">
        <v>0.39964120370370365</v>
      </c>
      <c r="I506" t="s">
        <v>184</v>
      </c>
      <c r="J506" t="s">
        <v>951</v>
      </c>
      <c r="L506" t="str">
        <f t="shared" si="23"/>
        <v>HO29587 19088972C</v>
      </c>
      <c r="M506" s="15">
        <f t="shared" si="21"/>
        <v>1</v>
      </c>
      <c r="P506" s="14">
        <v>0.38576388888888885</v>
      </c>
      <c r="Q506" t="s">
        <v>761</v>
      </c>
      <c r="R506" t="s">
        <v>816</v>
      </c>
      <c r="T506">
        <v>1</v>
      </c>
    </row>
    <row r="507" spans="1:20" x14ac:dyDescent="0.25">
      <c r="A507">
        <v>1633074025</v>
      </c>
      <c r="B507" t="s">
        <v>8947</v>
      </c>
      <c r="C507" t="s">
        <v>578</v>
      </c>
      <c r="D507" t="s">
        <v>982</v>
      </c>
      <c r="F507" t="str">
        <f t="shared" si="22"/>
        <v>ES07077 19089107C</v>
      </c>
      <c r="H507" s="14">
        <v>0.39968749999999997</v>
      </c>
      <c r="I507" t="s">
        <v>578</v>
      </c>
      <c r="J507" t="s">
        <v>952</v>
      </c>
      <c r="L507" t="str">
        <f t="shared" si="23"/>
        <v>ES07077 19089021C</v>
      </c>
      <c r="M507" s="15">
        <f t="shared" si="21"/>
        <v>1</v>
      </c>
      <c r="P507" s="14">
        <v>0.38586805555555559</v>
      </c>
      <c r="Q507" t="s">
        <v>195</v>
      </c>
      <c r="R507" t="s">
        <v>817</v>
      </c>
      <c r="T507">
        <v>1</v>
      </c>
    </row>
    <row r="508" spans="1:20" x14ac:dyDescent="0.25">
      <c r="A508">
        <v>1633074036</v>
      </c>
      <c r="B508" t="s">
        <v>8948</v>
      </c>
      <c r="C508" t="s">
        <v>111</v>
      </c>
      <c r="D508" t="s">
        <v>984</v>
      </c>
      <c r="F508" t="str">
        <f t="shared" si="22"/>
        <v>HO29419 19088998C</v>
      </c>
      <c r="H508" s="14">
        <v>0.39972222222222226</v>
      </c>
      <c r="I508" t="s">
        <v>177</v>
      </c>
      <c r="J508" t="s">
        <v>893</v>
      </c>
      <c r="L508" t="str">
        <f t="shared" si="23"/>
        <v>HO29451 19088905C</v>
      </c>
      <c r="M508" s="15">
        <f t="shared" si="21"/>
        <v>1</v>
      </c>
      <c r="P508" s="14">
        <v>0.38599537037037041</v>
      </c>
      <c r="Q508" t="s">
        <v>177</v>
      </c>
      <c r="R508" t="s">
        <v>703</v>
      </c>
      <c r="T508">
        <v>1</v>
      </c>
    </row>
    <row r="509" spans="1:20" x14ac:dyDescent="0.25">
      <c r="A509">
        <v>1633074036</v>
      </c>
      <c r="B509" t="s">
        <v>8948</v>
      </c>
      <c r="C509" t="s">
        <v>170</v>
      </c>
      <c r="D509" t="s">
        <v>983</v>
      </c>
      <c r="F509" t="str">
        <f t="shared" si="22"/>
        <v>ES03267 19089110C</v>
      </c>
      <c r="H509" s="14">
        <v>0.3997337962962963</v>
      </c>
      <c r="I509" t="s">
        <v>193</v>
      </c>
      <c r="J509" t="s">
        <v>953</v>
      </c>
      <c r="L509" t="str">
        <f t="shared" si="23"/>
        <v>HO29574 19088980C</v>
      </c>
      <c r="M509" s="15">
        <f t="shared" si="21"/>
        <v>1</v>
      </c>
      <c r="P509" s="14">
        <v>0.38608796296296299</v>
      </c>
      <c r="Q509" t="s">
        <v>40</v>
      </c>
      <c r="R509" t="s">
        <v>820</v>
      </c>
      <c r="T509">
        <v>1</v>
      </c>
    </row>
    <row r="510" spans="1:20" x14ac:dyDescent="0.25">
      <c r="A510">
        <v>1633074050</v>
      </c>
      <c r="B510" t="s">
        <v>8949</v>
      </c>
      <c r="C510" t="s">
        <v>494</v>
      </c>
      <c r="D510" t="s">
        <v>985</v>
      </c>
      <c r="F510" t="str">
        <f t="shared" si="22"/>
        <v>HO29517 19088999C</v>
      </c>
      <c r="H510" s="14">
        <v>0.39978009259259256</v>
      </c>
      <c r="I510" t="s">
        <v>106</v>
      </c>
      <c r="J510" t="s">
        <v>954</v>
      </c>
      <c r="L510" t="str">
        <f t="shared" si="23"/>
        <v>HO29575 19088981C</v>
      </c>
      <c r="M510" s="15">
        <f t="shared" si="21"/>
        <v>1</v>
      </c>
      <c r="P510" s="14">
        <v>0.38627314814814812</v>
      </c>
      <c r="Q510" t="s">
        <v>41</v>
      </c>
      <c r="R510" t="s">
        <v>821</v>
      </c>
      <c r="T510">
        <v>1</v>
      </c>
    </row>
    <row r="511" spans="1:20" x14ac:dyDescent="0.25">
      <c r="A511">
        <v>1633074081</v>
      </c>
      <c r="B511" t="s">
        <v>8950</v>
      </c>
      <c r="C511" t="s">
        <v>125</v>
      </c>
      <c r="D511" t="s">
        <v>986</v>
      </c>
      <c r="F511" t="str">
        <f t="shared" si="22"/>
        <v>ES05777 19089118C</v>
      </c>
      <c r="H511" s="14">
        <v>0.39982638888888888</v>
      </c>
      <c r="I511" t="s">
        <v>761</v>
      </c>
      <c r="J511" t="s">
        <v>955</v>
      </c>
      <c r="L511" t="str">
        <f t="shared" si="23"/>
        <v>ES06234 19089025C</v>
      </c>
      <c r="M511" s="15">
        <f t="shared" si="21"/>
        <v>1</v>
      </c>
      <c r="P511" s="14">
        <v>0.38631944444444444</v>
      </c>
      <c r="Q511" t="s">
        <v>69</v>
      </c>
      <c r="R511" t="s">
        <v>822</v>
      </c>
      <c r="T511">
        <v>1</v>
      </c>
    </row>
    <row r="512" spans="1:20" x14ac:dyDescent="0.25">
      <c r="A512">
        <v>1633074086</v>
      </c>
      <c r="B512" t="s">
        <v>8951</v>
      </c>
      <c r="C512" t="s">
        <v>84</v>
      </c>
      <c r="D512" t="s">
        <v>987</v>
      </c>
      <c r="F512" t="str">
        <f t="shared" si="22"/>
        <v>HO29417 19089019C</v>
      </c>
      <c r="H512" s="14">
        <v>0.39989583333333334</v>
      </c>
      <c r="I512" t="s">
        <v>53</v>
      </c>
      <c r="J512" t="s">
        <v>956</v>
      </c>
      <c r="L512" t="str">
        <f t="shared" si="23"/>
        <v>ES06275 19089027C</v>
      </c>
      <c r="M512" s="15">
        <f t="shared" si="21"/>
        <v>1</v>
      </c>
      <c r="P512" s="14">
        <v>0.38635416666666672</v>
      </c>
      <c r="Q512" t="s">
        <v>180</v>
      </c>
      <c r="R512" t="s">
        <v>823</v>
      </c>
      <c r="T512">
        <v>1</v>
      </c>
    </row>
    <row r="513" spans="1:20" x14ac:dyDescent="0.25">
      <c r="A513">
        <v>1633074092</v>
      </c>
      <c r="B513" t="s">
        <v>228</v>
      </c>
      <c r="C513" t="s">
        <v>105</v>
      </c>
      <c r="D513" t="s">
        <v>988</v>
      </c>
      <c r="F513" t="str">
        <f t="shared" si="22"/>
        <v>ES05761 19089120C</v>
      </c>
      <c r="H513" s="14">
        <v>0.40008101851851857</v>
      </c>
      <c r="I513" t="s">
        <v>198</v>
      </c>
      <c r="J513" t="s">
        <v>957</v>
      </c>
      <c r="L513" t="str">
        <f t="shared" si="23"/>
        <v>HO21250 19088989C</v>
      </c>
      <c r="M513" s="15">
        <f t="shared" si="21"/>
        <v>1</v>
      </c>
      <c r="P513" s="14">
        <v>0.38642361111111106</v>
      </c>
      <c r="Q513" t="s">
        <v>85</v>
      </c>
      <c r="R513" t="s">
        <v>824</v>
      </c>
      <c r="T513">
        <v>1</v>
      </c>
    </row>
    <row r="514" spans="1:20" x14ac:dyDescent="0.25">
      <c r="A514">
        <v>1633074100</v>
      </c>
      <c r="B514" t="s">
        <v>8952</v>
      </c>
      <c r="C514" t="s">
        <v>89</v>
      </c>
      <c r="D514" t="s">
        <v>989</v>
      </c>
      <c r="F514" t="str">
        <f t="shared" si="22"/>
        <v>ES08200 19089121C</v>
      </c>
      <c r="H514" s="14">
        <v>0.4001736111111111</v>
      </c>
      <c r="I514" t="s">
        <v>105</v>
      </c>
      <c r="J514" t="s">
        <v>958</v>
      </c>
      <c r="L514" t="str">
        <f t="shared" si="23"/>
        <v>ES05761 19089032C</v>
      </c>
      <c r="M514" s="15">
        <f t="shared" si="21"/>
        <v>1</v>
      </c>
      <c r="P514" s="14">
        <v>0.38648148148148148</v>
      </c>
      <c r="Q514" t="s">
        <v>36</v>
      </c>
      <c r="R514" t="s">
        <v>825</v>
      </c>
      <c r="T514">
        <v>1</v>
      </c>
    </row>
    <row r="515" spans="1:20" x14ac:dyDescent="0.25">
      <c r="A515">
        <v>1633074121</v>
      </c>
      <c r="B515" t="s">
        <v>8953</v>
      </c>
      <c r="C515" t="s">
        <v>36</v>
      </c>
      <c r="D515" t="s">
        <v>990</v>
      </c>
      <c r="F515" t="str">
        <f t="shared" si="22"/>
        <v>ES06810 19089122C</v>
      </c>
      <c r="H515" s="14">
        <v>0.4001851851851852</v>
      </c>
      <c r="I515" t="s">
        <v>104</v>
      </c>
      <c r="J515" t="s">
        <v>944</v>
      </c>
      <c r="L515" t="str">
        <f t="shared" si="23"/>
        <v>HO09579 19088990C</v>
      </c>
      <c r="M515" s="15">
        <f t="shared" ref="M515:M578" si="24">COUNTIF(F:F,L515)</f>
        <v>1</v>
      </c>
      <c r="P515" s="14">
        <v>0.38649305555555552</v>
      </c>
      <c r="Q515" t="s">
        <v>119</v>
      </c>
      <c r="R515" t="s">
        <v>826</v>
      </c>
      <c r="T515">
        <v>1</v>
      </c>
    </row>
    <row r="516" spans="1:20" x14ac:dyDescent="0.25">
      <c r="A516">
        <v>1633074127</v>
      </c>
      <c r="B516" t="s">
        <v>8954</v>
      </c>
      <c r="C516" t="s">
        <v>733</v>
      </c>
      <c r="D516" t="s">
        <v>991</v>
      </c>
      <c r="F516" t="str">
        <f t="shared" ref="F516:F579" si="25">CONCATENATE(C516, " ",D516)</f>
        <v>ES03040 19089124C</v>
      </c>
      <c r="H516" s="14">
        <v>0.40023148148148152</v>
      </c>
      <c r="I516" t="s">
        <v>72</v>
      </c>
      <c r="J516" t="s">
        <v>959</v>
      </c>
      <c r="L516" t="str">
        <f t="shared" ref="L516:L579" si="26">CONCATENATE(I516, " ",J516)</f>
        <v>ES05763 19089034C</v>
      </c>
      <c r="M516" s="15">
        <f t="shared" si="24"/>
        <v>1</v>
      </c>
      <c r="P516" s="14">
        <v>0.38649305555555552</v>
      </c>
      <c r="Q516" t="s">
        <v>471</v>
      </c>
      <c r="R516" t="s">
        <v>827</v>
      </c>
      <c r="T516">
        <v>1</v>
      </c>
    </row>
    <row r="517" spans="1:20" x14ac:dyDescent="0.25">
      <c r="A517">
        <v>1633074138</v>
      </c>
      <c r="B517" t="s">
        <v>8955</v>
      </c>
      <c r="C517" t="s">
        <v>102</v>
      </c>
      <c r="D517" t="s">
        <v>987</v>
      </c>
      <c r="F517" t="str">
        <f t="shared" si="25"/>
        <v>HO21216 19089019C</v>
      </c>
      <c r="H517" s="14">
        <v>0.40035879629629628</v>
      </c>
      <c r="I517" t="s">
        <v>471</v>
      </c>
      <c r="J517" t="s">
        <v>960</v>
      </c>
      <c r="L517" t="str">
        <f t="shared" si="26"/>
        <v>ES09263 19089036C</v>
      </c>
      <c r="M517" s="15">
        <f t="shared" si="24"/>
        <v>1</v>
      </c>
      <c r="P517" s="14">
        <v>0.38650462962962967</v>
      </c>
      <c r="Q517" t="s">
        <v>560</v>
      </c>
      <c r="R517" t="s">
        <v>828</v>
      </c>
      <c r="T517">
        <v>1</v>
      </c>
    </row>
    <row r="518" spans="1:20" x14ac:dyDescent="0.25">
      <c r="A518">
        <v>1633074144</v>
      </c>
      <c r="B518" t="s">
        <v>8956</v>
      </c>
      <c r="C518" t="s">
        <v>38</v>
      </c>
      <c r="D518" t="s">
        <v>992</v>
      </c>
      <c r="F518" t="str">
        <f t="shared" si="25"/>
        <v>ES03416 19089125C</v>
      </c>
      <c r="H518" s="14">
        <v>0.40053240740740742</v>
      </c>
      <c r="I518" t="s">
        <v>178</v>
      </c>
      <c r="J518" t="s">
        <v>961</v>
      </c>
      <c r="L518" t="str">
        <f t="shared" si="26"/>
        <v>ES05786 19089041C</v>
      </c>
      <c r="M518" s="15">
        <f t="shared" si="24"/>
        <v>1</v>
      </c>
      <c r="P518" s="14">
        <v>0.38650462962962967</v>
      </c>
      <c r="Q518" t="s">
        <v>86</v>
      </c>
      <c r="R518" t="s">
        <v>829</v>
      </c>
      <c r="T518">
        <v>1</v>
      </c>
    </row>
    <row r="519" spans="1:20" x14ac:dyDescent="0.25">
      <c r="A519">
        <v>1633074147</v>
      </c>
      <c r="B519" t="s">
        <v>229</v>
      </c>
      <c r="C519" t="s">
        <v>484</v>
      </c>
      <c r="D519" t="s">
        <v>993</v>
      </c>
      <c r="F519" t="str">
        <f t="shared" si="25"/>
        <v>ES05759 19089128C</v>
      </c>
      <c r="H519" s="14">
        <v>0.40100694444444446</v>
      </c>
      <c r="I519" t="s">
        <v>189</v>
      </c>
      <c r="J519" t="s">
        <v>929</v>
      </c>
      <c r="L519" t="str">
        <f t="shared" si="26"/>
        <v>HO29477 19088964C</v>
      </c>
      <c r="M519" s="15">
        <f t="shared" si="24"/>
        <v>1</v>
      </c>
      <c r="P519" s="14">
        <v>0.38665509259259262</v>
      </c>
      <c r="Q519" t="s">
        <v>124</v>
      </c>
      <c r="R519" t="s">
        <v>830</v>
      </c>
      <c r="T519">
        <v>1</v>
      </c>
    </row>
    <row r="520" spans="1:20" x14ac:dyDescent="0.25">
      <c r="A520">
        <v>1633074165</v>
      </c>
      <c r="B520" t="s">
        <v>8957</v>
      </c>
      <c r="C520" t="s">
        <v>69</v>
      </c>
      <c r="D520" t="s">
        <v>994</v>
      </c>
      <c r="F520" t="str">
        <f t="shared" si="25"/>
        <v>ES05764 19089129C</v>
      </c>
      <c r="H520" s="14">
        <v>0.40108796296296295</v>
      </c>
      <c r="I520" t="s">
        <v>119</v>
      </c>
      <c r="J520" t="s">
        <v>962</v>
      </c>
      <c r="L520" t="str">
        <f t="shared" si="26"/>
        <v>ES05810 19089058C</v>
      </c>
      <c r="M520" s="15">
        <f t="shared" si="24"/>
        <v>1</v>
      </c>
      <c r="P520" s="14">
        <v>0.38667824074074075</v>
      </c>
      <c r="Q520" t="s">
        <v>53</v>
      </c>
      <c r="R520" t="s">
        <v>831</v>
      </c>
      <c r="T520">
        <v>1</v>
      </c>
    </row>
    <row r="521" spans="1:20" x14ac:dyDescent="0.25">
      <c r="A521">
        <v>1633074180</v>
      </c>
      <c r="B521" t="s">
        <v>8958</v>
      </c>
      <c r="C521" t="s">
        <v>48</v>
      </c>
      <c r="D521" t="s">
        <v>995</v>
      </c>
      <c r="F521" t="str">
        <f t="shared" si="25"/>
        <v>HO00148 19089094C</v>
      </c>
      <c r="H521" s="14">
        <v>0.40114583333333331</v>
      </c>
      <c r="I521" t="s">
        <v>934</v>
      </c>
      <c r="J521" t="s">
        <v>963</v>
      </c>
      <c r="L521" t="str">
        <f t="shared" si="26"/>
        <v>ES05798 19089060C</v>
      </c>
      <c r="M521" s="15">
        <f t="shared" si="24"/>
        <v>1</v>
      </c>
      <c r="P521" s="14">
        <v>0.38680555555555557</v>
      </c>
      <c r="Q521" t="s">
        <v>196</v>
      </c>
      <c r="R521" t="s">
        <v>832</v>
      </c>
      <c r="T521">
        <v>1</v>
      </c>
    </row>
    <row r="522" spans="1:20" x14ac:dyDescent="0.25">
      <c r="A522">
        <v>1633074201</v>
      </c>
      <c r="B522" t="s">
        <v>8959</v>
      </c>
      <c r="C522" t="s">
        <v>189</v>
      </c>
      <c r="D522" t="s">
        <v>996</v>
      </c>
      <c r="F522" t="str">
        <f t="shared" si="25"/>
        <v>HO29477 19089117C</v>
      </c>
      <c r="H522" s="14">
        <v>0.4012384259259259</v>
      </c>
      <c r="I522" t="s">
        <v>38</v>
      </c>
      <c r="J522" t="s">
        <v>964</v>
      </c>
      <c r="L522" t="str">
        <f t="shared" si="26"/>
        <v>ES03416 19089063C</v>
      </c>
      <c r="M522" s="15">
        <f t="shared" si="24"/>
        <v>1</v>
      </c>
      <c r="P522" s="14">
        <v>0.38681712962962966</v>
      </c>
      <c r="Q522" t="s">
        <v>189</v>
      </c>
      <c r="R522" t="s">
        <v>833</v>
      </c>
      <c r="T522">
        <v>1</v>
      </c>
    </row>
    <row r="523" spans="1:20" x14ac:dyDescent="0.25">
      <c r="A523">
        <v>1633074208</v>
      </c>
      <c r="B523" t="s">
        <v>8960</v>
      </c>
      <c r="C523" t="s">
        <v>196</v>
      </c>
      <c r="D523" t="s">
        <v>998</v>
      </c>
      <c r="F523" t="str">
        <f t="shared" si="25"/>
        <v>ES08085 19089144C</v>
      </c>
      <c r="H523" s="14">
        <v>0.40129629629629626</v>
      </c>
      <c r="I523" t="s">
        <v>170</v>
      </c>
      <c r="J523" t="s">
        <v>965</v>
      </c>
      <c r="L523" t="str">
        <f t="shared" si="26"/>
        <v>ES03267 19089066C</v>
      </c>
      <c r="M523" s="15">
        <f t="shared" si="24"/>
        <v>1</v>
      </c>
      <c r="P523" s="14">
        <v>0.38709490740740743</v>
      </c>
      <c r="Q523" t="s">
        <v>121</v>
      </c>
      <c r="R523" t="s">
        <v>834</v>
      </c>
      <c r="T523">
        <v>1</v>
      </c>
    </row>
    <row r="524" spans="1:20" x14ac:dyDescent="0.25">
      <c r="A524">
        <v>1633074212</v>
      </c>
      <c r="B524" t="s">
        <v>8961</v>
      </c>
      <c r="C524" t="s">
        <v>124</v>
      </c>
      <c r="D524" t="s">
        <v>1000</v>
      </c>
      <c r="F524" t="str">
        <f t="shared" si="25"/>
        <v>HO00508 19089139C</v>
      </c>
      <c r="H524" s="14">
        <v>0.40134259259259258</v>
      </c>
      <c r="I524" t="s">
        <v>36</v>
      </c>
      <c r="J524" t="s">
        <v>966</v>
      </c>
      <c r="L524" t="str">
        <f t="shared" si="26"/>
        <v>ES06810 19089068C</v>
      </c>
      <c r="M524" s="15">
        <f t="shared" si="24"/>
        <v>1</v>
      </c>
      <c r="P524" s="14">
        <v>0.38739583333333333</v>
      </c>
      <c r="Q524" t="s">
        <v>104</v>
      </c>
      <c r="R524" t="s">
        <v>835</v>
      </c>
      <c r="T524">
        <v>1</v>
      </c>
    </row>
    <row r="525" spans="1:20" x14ac:dyDescent="0.25">
      <c r="A525">
        <v>1633074214</v>
      </c>
      <c r="B525" t="s">
        <v>8962</v>
      </c>
      <c r="C525" t="s">
        <v>170</v>
      </c>
      <c r="D525" t="s">
        <v>999</v>
      </c>
      <c r="F525" t="str">
        <f t="shared" si="25"/>
        <v>ES03267 19089145C</v>
      </c>
      <c r="H525" s="14">
        <v>0.40149305555555559</v>
      </c>
      <c r="I525" t="s">
        <v>189</v>
      </c>
      <c r="J525" t="s">
        <v>967</v>
      </c>
      <c r="L525" t="str">
        <f t="shared" si="26"/>
        <v>HO29477 19088974C</v>
      </c>
      <c r="M525" s="15">
        <f t="shared" si="24"/>
        <v>1</v>
      </c>
      <c r="P525" s="14">
        <v>0.38750000000000001</v>
      </c>
      <c r="Q525" t="s">
        <v>742</v>
      </c>
      <c r="R525" t="s">
        <v>836</v>
      </c>
      <c r="T525">
        <v>1</v>
      </c>
    </row>
    <row r="526" spans="1:20" x14ac:dyDescent="0.25">
      <c r="A526">
        <v>1633074216</v>
      </c>
      <c r="B526" t="s">
        <v>8963</v>
      </c>
      <c r="C526" t="s">
        <v>166</v>
      </c>
      <c r="D526" t="s">
        <v>1002</v>
      </c>
      <c r="F526" t="str">
        <f t="shared" si="25"/>
        <v>HO29406 19089137C</v>
      </c>
      <c r="H526" s="14">
        <v>0.40152777777777776</v>
      </c>
      <c r="I526" t="s">
        <v>739</v>
      </c>
      <c r="J526" t="s">
        <v>968</v>
      </c>
      <c r="L526" t="str">
        <f t="shared" si="26"/>
        <v>ES05795 19089069C</v>
      </c>
      <c r="M526" s="15">
        <f t="shared" si="24"/>
        <v>1</v>
      </c>
      <c r="P526" s="14">
        <v>0.38780092592592591</v>
      </c>
      <c r="Q526" t="s">
        <v>484</v>
      </c>
      <c r="R526" t="s">
        <v>837</v>
      </c>
      <c r="T526">
        <v>1</v>
      </c>
    </row>
    <row r="527" spans="1:20" x14ac:dyDescent="0.25">
      <c r="A527">
        <v>1633074219</v>
      </c>
      <c r="B527" t="s">
        <v>8964</v>
      </c>
      <c r="C527" t="s">
        <v>53</v>
      </c>
      <c r="D527" t="s">
        <v>1001</v>
      </c>
      <c r="F527" t="str">
        <f t="shared" si="25"/>
        <v>ES06275 19089146C</v>
      </c>
      <c r="H527" s="14">
        <v>0.40164351851851854</v>
      </c>
      <c r="I527" t="s">
        <v>185</v>
      </c>
      <c r="J527" t="s">
        <v>969</v>
      </c>
      <c r="L527" t="str">
        <f t="shared" si="26"/>
        <v>ES03824 19089075C</v>
      </c>
      <c r="M527" s="15">
        <f t="shared" si="24"/>
        <v>1</v>
      </c>
      <c r="P527" s="14">
        <v>0.38784722222222223</v>
      </c>
      <c r="Q527" t="s">
        <v>197</v>
      </c>
      <c r="R527" t="s">
        <v>838</v>
      </c>
      <c r="T527">
        <v>1</v>
      </c>
    </row>
    <row r="528" spans="1:20" x14ac:dyDescent="0.25">
      <c r="A528">
        <v>1633074220</v>
      </c>
      <c r="B528" t="s">
        <v>8965</v>
      </c>
      <c r="C528" t="s">
        <v>85</v>
      </c>
      <c r="D528" t="s">
        <v>997</v>
      </c>
      <c r="F528" t="str">
        <f t="shared" si="25"/>
        <v>HO29577 19089028C</v>
      </c>
      <c r="H528" s="14">
        <v>0.40178240740740739</v>
      </c>
      <c r="I528" t="s">
        <v>486</v>
      </c>
      <c r="J528" t="s">
        <v>970</v>
      </c>
      <c r="L528" t="str">
        <f t="shared" si="26"/>
        <v>HO00113 19089051C</v>
      </c>
      <c r="M528" s="15">
        <f t="shared" si="24"/>
        <v>1</v>
      </c>
      <c r="P528" s="14">
        <v>0.38791666666666669</v>
      </c>
      <c r="Q528" t="s">
        <v>89</v>
      </c>
      <c r="R528" t="s">
        <v>839</v>
      </c>
      <c r="T528">
        <v>1</v>
      </c>
    </row>
    <row r="529" spans="1:20" x14ac:dyDescent="0.25">
      <c r="A529">
        <v>1633074223</v>
      </c>
      <c r="B529" t="s">
        <v>8966</v>
      </c>
      <c r="C529" t="s">
        <v>185</v>
      </c>
      <c r="D529" t="s">
        <v>1003</v>
      </c>
      <c r="F529" t="str">
        <f t="shared" si="25"/>
        <v>ES03824 19089148C</v>
      </c>
      <c r="H529" s="14">
        <v>0.4019328703703704</v>
      </c>
      <c r="I529" t="s">
        <v>507</v>
      </c>
      <c r="J529" t="s">
        <v>971</v>
      </c>
      <c r="L529" t="str">
        <f t="shared" si="26"/>
        <v>HO29578 19089074C</v>
      </c>
      <c r="M529" s="15">
        <f t="shared" si="24"/>
        <v>1</v>
      </c>
      <c r="P529" s="14">
        <v>0.38791666666666669</v>
      </c>
      <c r="Q529" t="s">
        <v>507</v>
      </c>
      <c r="R529" t="s">
        <v>840</v>
      </c>
      <c r="T529">
        <v>1</v>
      </c>
    </row>
    <row r="530" spans="1:20" x14ac:dyDescent="0.25">
      <c r="A530">
        <v>1633074225</v>
      </c>
      <c r="B530" t="s">
        <v>8967</v>
      </c>
      <c r="C530" t="s">
        <v>471</v>
      </c>
      <c r="D530" t="s">
        <v>1004</v>
      </c>
      <c r="F530" t="str">
        <f t="shared" si="25"/>
        <v>ES09263 19089150C</v>
      </c>
      <c r="H530" s="14">
        <v>0.4020023148148148</v>
      </c>
      <c r="I530" t="s">
        <v>578</v>
      </c>
      <c r="J530" t="s">
        <v>972</v>
      </c>
      <c r="L530" t="str">
        <f t="shared" si="26"/>
        <v>ES07077 19089081C</v>
      </c>
      <c r="M530" s="15">
        <f t="shared" si="24"/>
        <v>1</v>
      </c>
      <c r="P530" s="14">
        <v>0.38811342592592596</v>
      </c>
      <c r="Q530" t="s">
        <v>122</v>
      </c>
      <c r="R530" t="s">
        <v>841</v>
      </c>
      <c r="T530">
        <v>1</v>
      </c>
    </row>
    <row r="531" spans="1:20" x14ac:dyDescent="0.25">
      <c r="A531">
        <v>1633074229</v>
      </c>
      <c r="B531" t="s">
        <v>8968</v>
      </c>
      <c r="C531" t="s">
        <v>84</v>
      </c>
      <c r="D531" t="s">
        <v>1005</v>
      </c>
      <c r="F531" t="str">
        <f t="shared" si="25"/>
        <v>HO29417 19089043C</v>
      </c>
      <c r="H531" s="14">
        <v>0.4020023148148148</v>
      </c>
      <c r="I531" t="s">
        <v>724</v>
      </c>
      <c r="J531" t="s">
        <v>973</v>
      </c>
      <c r="L531" t="str">
        <f t="shared" si="26"/>
        <v>ES08265 19089082C</v>
      </c>
      <c r="M531" s="15">
        <f t="shared" si="24"/>
        <v>1</v>
      </c>
      <c r="P531" s="14">
        <v>0.38813657407407409</v>
      </c>
      <c r="Q531" t="s">
        <v>170</v>
      </c>
      <c r="R531" t="s">
        <v>842</v>
      </c>
      <c r="T531">
        <v>1</v>
      </c>
    </row>
    <row r="532" spans="1:20" x14ac:dyDescent="0.25">
      <c r="A532">
        <v>1633074247</v>
      </c>
      <c r="B532" t="s">
        <v>8969</v>
      </c>
      <c r="C532" t="s">
        <v>560</v>
      </c>
      <c r="D532" t="s">
        <v>1006</v>
      </c>
      <c r="F532" t="str">
        <f t="shared" si="25"/>
        <v>ES06912 19089154C</v>
      </c>
      <c r="H532" s="14">
        <v>0.40221064814814816</v>
      </c>
      <c r="I532" t="s">
        <v>124</v>
      </c>
      <c r="J532" t="s">
        <v>974</v>
      </c>
      <c r="L532" t="str">
        <f t="shared" si="26"/>
        <v>HO00508 19089024C</v>
      </c>
      <c r="M532" s="15">
        <f t="shared" si="24"/>
        <v>1</v>
      </c>
      <c r="P532" s="14">
        <v>0.38841435185185186</v>
      </c>
      <c r="Q532" t="s">
        <v>88</v>
      </c>
      <c r="R532" t="s">
        <v>843</v>
      </c>
      <c r="T532">
        <v>1</v>
      </c>
    </row>
    <row r="533" spans="1:20" x14ac:dyDescent="0.25">
      <c r="A533">
        <v>1633074253</v>
      </c>
      <c r="B533" t="s">
        <v>8970</v>
      </c>
      <c r="C533" t="s">
        <v>742</v>
      </c>
      <c r="D533" t="s">
        <v>1007</v>
      </c>
      <c r="F533" t="str">
        <f t="shared" si="25"/>
        <v>ES05803 19089111C</v>
      </c>
      <c r="H533" s="14">
        <v>0.40233796296296293</v>
      </c>
      <c r="I533" t="s">
        <v>40</v>
      </c>
      <c r="J533" t="s">
        <v>975</v>
      </c>
      <c r="L533" t="str">
        <f t="shared" si="26"/>
        <v>ES03557 19089090C</v>
      </c>
      <c r="M533" s="15">
        <f t="shared" si="24"/>
        <v>1</v>
      </c>
      <c r="P533" s="14">
        <v>0.38846064814814812</v>
      </c>
      <c r="Q533" t="s">
        <v>578</v>
      </c>
      <c r="R533" t="s">
        <v>844</v>
      </c>
      <c r="T533">
        <v>1</v>
      </c>
    </row>
    <row r="534" spans="1:20" x14ac:dyDescent="0.25">
      <c r="A534">
        <v>1633074262</v>
      </c>
      <c r="B534" t="s">
        <v>8971</v>
      </c>
      <c r="C534" t="s">
        <v>167</v>
      </c>
      <c r="D534" t="s">
        <v>1008</v>
      </c>
      <c r="F534" t="str">
        <f t="shared" si="25"/>
        <v>HO29593 19089053C</v>
      </c>
      <c r="H534" s="14">
        <v>0.40243055555555557</v>
      </c>
      <c r="I534" t="s">
        <v>116</v>
      </c>
      <c r="J534" t="s">
        <v>976</v>
      </c>
      <c r="L534" t="str">
        <f t="shared" si="26"/>
        <v>ES05796 19089064C</v>
      </c>
      <c r="M534" s="15">
        <f t="shared" si="24"/>
        <v>1</v>
      </c>
      <c r="P534" s="14">
        <v>0.38853009259259258</v>
      </c>
      <c r="Q534" t="s">
        <v>99</v>
      </c>
      <c r="R534" t="s">
        <v>845</v>
      </c>
      <c r="T534">
        <v>1</v>
      </c>
    </row>
    <row r="535" spans="1:20" x14ac:dyDescent="0.25">
      <c r="A535">
        <v>1633074266</v>
      </c>
      <c r="B535" t="s">
        <v>8972</v>
      </c>
      <c r="C535" t="s">
        <v>724</v>
      </c>
      <c r="D535" t="s">
        <v>1010</v>
      </c>
      <c r="F535" t="str">
        <f t="shared" si="25"/>
        <v>ES08265 19089158C</v>
      </c>
      <c r="H535" s="14">
        <v>0.40252314814814816</v>
      </c>
      <c r="I535" t="s">
        <v>41</v>
      </c>
      <c r="J535" t="s">
        <v>977</v>
      </c>
      <c r="L535" t="str">
        <f t="shared" si="26"/>
        <v>ES03457 19089096C</v>
      </c>
      <c r="M535" s="15">
        <f t="shared" si="24"/>
        <v>1</v>
      </c>
      <c r="P535" s="14">
        <v>0.3885763888888889</v>
      </c>
      <c r="Q535" t="s">
        <v>186</v>
      </c>
      <c r="R535" t="s">
        <v>846</v>
      </c>
      <c r="T535">
        <v>1</v>
      </c>
    </row>
    <row r="536" spans="1:20" x14ac:dyDescent="0.25">
      <c r="A536">
        <v>1633074282</v>
      </c>
      <c r="B536" t="s">
        <v>8973</v>
      </c>
      <c r="C536" t="s">
        <v>69</v>
      </c>
      <c r="D536" t="s">
        <v>1009</v>
      </c>
      <c r="F536" t="str">
        <f t="shared" si="25"/>
        <v>ES05764 19089157C</v>
      </c>
      <c r="H536" s="14">
        <v>0.40256944444444448</v>
      </c>
      <c r="I536" t="s">
        <v>187</v>
      </c>
      <c r="J536" t="s">
        <v>978</v>
      </c>
      <c r="L536" t="str">
        <f t="shared" si="26"/>
        <v>HO29566 19089092C</v>
      </c>
      <c r="M536" s="15">
        <f t="shared" si="24"/>
        <v>1</v>
      </c>
      <c r="P536" s="14">
        <v>0.38868055555555553</v>
      </c>
      <c r="Q536" t="s">
        <v>194</v>
      </c>
      <c r="R536" t="s">
        <v>847</v>
      </c>
      <c r="T536">
        <v>1</v>
      </c>
    </row>
    <row r="537" spans="1:20" x14ac:dyDescent="0.25">
      <c r="A537">
        <v>1633074287</v>
      </c>
      <c r="B537" t="s">
        <v>8974</v>
      </c>
      <c r="C537" t="s">
        <v>48</v>
      </c>
      <c r="D537" t="s">
        <v>1011</v>
      </c>
      <c r="F537" t="str">
        <f t="shared" si="25"/>
        <v>HO00148 19089056C</v>
      </c>
      <c r="H537" s="14">
        <v>0.40269675925925924</v>
      </c>
      <c r="I537" t="s">
        <v>38</v>
      </c>
      <c r="J537" t="s">
        <v>979</v>
      </c>
      <c r="L537" t="str">
        <f t="shared" si="26"/>
        <v>ES03416 19089100C</v>
      </c>
      <c r="M537" s="15">
        <f t="shared" si="24"/>
        <v>1</v>
      </c>
      <c r="P537" s="14">
        <v>0.38893518518518522</v>
      </c>
      <c r="Q537" t="s">
        <v>818</v>
      </c>
      <c r="R537" t="s">
        <v>848</v>
      </c>
      <c r="T537">
        <v>1</v>
      </c>
    </row>
    <row r="538" spans="1:20" x14ac:dyDescent="0.25">
      <c r="A538">
        <v>1633074289</v>
      </c>
      <c r="B538" t="s">
        <v>8975</v>
      </c>
      <c r="C538" t="s">
        <v>41</v>
      </c>
      <c r="D538" t="s">
        <v>994</v>
      </c>
      <c r="F538" t="str">
        <f t="shared" si="25"/>
        <v>ES03457 19089129C</v>
      </c>
      <c r="H538" s="14">
        <v>0.40270833333333328</v>
      </c>
      <c r="I538" t="s">
        <v>69</v>
      </c>
      <c r="J538" t="s">
        <v>980</v>
      </c>
      <c r="L538" t="str">
        <f t="shared" si="26"/>
        <v>ES05764 19089101C</v>
      </c>
      <c r="M538" s="15">
        <f t="shared" si="24"/>
        <v>1</v>
      </c>
      <c r="P538" s="14">
        <v>0.38901620370370371</v>
      </c>
      <c r="Q538" t="s">
        <v>189</v>
      </c>
      <c r="R538" t="s">
        <v>849</v>
      </c>
      <c r="T538">
        <v>1</v>
      </c>
    </row>
    <row r="539" spans="1:20" x14ac:dyDescent="0.25">
      <c r="A539">
        <v>1633074292</v>
      </c>
      <c r="B539" t="s">
        <v>8976</v>
      </c>
      <c r="C539" t="s">
        <v>934</v>
      </c>
      <c r="D539" t="s">
        <v>1012</v>
      </c>
      <c r="F539" t="str">
        <f t="shared" si="25"/>
        <v>ES05798 19089167C</v>
      </c>
      <c r="H539" s="14">
        <v>0.40288194444444447</v>
      </c>
      <c r="I539" t="s">
        <v>106</v>
      </c>
      <c r="J539" t="s">
        <v>981</v>
      </c>
      <c r="L539" t="str">
        <f t="shared" si="26"/>
        <v>HO29575 19088997C</v>
      </c>
      <c r="M539" s="15">
        <f t="shared" si="24"/>
        <v>1</v>
      </c>
      <c r="P539" s="14">
        <v>0.38905092592592588</v>
      </c>
      <c r="Q539" t="s">
        <v>105</v>
      </c>
      <c r="R539" t="s">
        <v>850</v>
      </c>
      <c r="T539">
        <v>1</v>
      </c>
    </row>
    <row r="540" spans="1:20" x14ac:dyDescent="0.25">
      <c r="A540">
        <v>1633074303</v>
      </c>
      <c r="B540" t="s">
        <v>8977</v>
      </c>
      <c r="C540" t="s">
        <v>105</v>
      </c>
      <c r="D540" t="s">
        <v>1013</v>
      </c>
      <c r="F540" t="str">
        <f t="shared" si="25"/>
        <v>ES05761 19089136C</v>
      </c>
      <c r="H540" s="14">
        <v>0.40288194444444447</v>
      </c>
      <c r="I540" t="s">
        <v>106</v>
      </c>
      <c r="J540" t="s">
        <v>981</v>
      </c>
      <c r="L540" t="str">
        <f t="shared" si="26"/>
        <v>HO29575 19088997C</v>
      </c>
      <c r="M540" s="15">
        <f t="shared" si="24"/>
        <v>1</v>
      </c>
      <c r="P540" s="14">
        <v>0.38929398148148148</v>
      </c>
      <c r="Q540" t="s">
        <v>739</v>
      </c>
      <c r="R540" t="s">
        <v>851</v>
      </c>
      <c r="T540">
        <v>1</v>
      </c>
    </row>
    <row r="541" spans="1:20" x14ac:dyDescent="0.25">
      <c r="A541">
        <v>1633074307</v>
      </c>
      <c r="B541" t="s">
        <v>8978</v>
      </c>
      <c r="C541" t="s">
        <v>739</v>
      </c>
      <c r="D541" t="s">
        <v>1014</v>
      </c>
      <c r="F541" t="str">
        <f t="shared" si="25"/>
        <v>ES05795 19089171C</v>
      </c>
      <c r="H541" s="14">
        <v>0.40302083333333333</v>
      </c>
      <c r="I541" t="s">
        <v>578</v>
      </c>
      <c r="J541" t="s">
        <v>982</v>
      </c>
      <c r="L541" t="str">
        <f t="shared" si="26"/>
        <v>ES07077 19089107C</v>
      </c>
      <c r="M541" s="15">
        <f t="shared" si="24"/>
        <v>1</v>
      </c>
      <c r="P541" s="14">
        <v>0.38934027777777774</v>
      </c>
      <c r="Q541" t="s">
        <v>124</v>
      </c>
      <c r="R541" t="s">
        <v>852</v>
      </c>
      <c r="T541">
        <v>1</v>
      </c>
    </row>
    <row r="542" spans="1:20" x14ac:dyDescent="0.25">
      <c r="A542">
        <v>1633074312</v>
      </c>
      <c r="B542" t="s">
        <v>8979</v>
      </c>
      <c r="C542" t="s">
        <v>106</v>
      </c>
      <c r="D542" t="s">
        <v>1015</v>
      </c>
      <c r="F542" t="str">
        <f t="shared" si="25"/>
        <v>HO29575 19089095C</v>
      </c>
      <c r="H542" s="14">
        <v>0.40312500000000001</v>
      </c>
      <c r="I542" t="s">
        <v>170</v>
      </c>
      <c r="J542" t="s">
        <v>983</v>
      </c>
      <c r="L542" t="str">
        <f t="shared" si="26"/>
        <v>ES03267 19089110C</v>
      </c>
      <c r="M542" s="15">
        <f t="shared" si="24"/>
        <v>1</v>
      </c>
      <c r="P542" s="14">
        <v>0.3894097222222222</v>
      </c>
      <c r="Q542" t="s">
        <v>20</v>
      </c>
      <c r="R542" t="s">
        <v>853</v>
      </c>
      <c r="T542">
        <v>1</v>
      </c>
    </row>
    <row r="543" spans="1:20" x14ac:dyDescent="0.25">
      <c r="A543">
        <v>1633074314</v>
      </c>
      <c r="B543" t="s">
        <v>8980</v>
      </c>
      <c r="C543" t="s">
        <v>104</v>
      </c>
      <c r="D543" t="s">
        <v>1019</v>
      </c>
      <c r="F543" t="str">
        <f t="shared" si="25"/>
        <v>HO09579 19089099C</v>
      </c>
      <c r="H543" s="14">
        <v>0.40313657407407405</v>
      </c>
      <c r="I543" t="s">
        <v>111</v>
      </c>
      <c r="J543" t="s">
        <v>984</v>
      </c>
      <c r="L543" t="str">
        <f t="shared" si="26"/>
        <v>HO29419 19088998C</v>
      </c>
      <c r="M543" s="15">
        <f t="shared" si="24"/>
        <v>1</v>
      </c>
      <c r="P543" s="14">
        <v>0.38946759259259256</v>
      </c>
      <c r="Q543" t="s">
        <v>120</v>
      </c>
      <c r="R543" t="s">
        <v>854</v>
      </c>
      <c r="T543">
        <v>1</v>
      </c>
    </row>
    <row r="544" spans="1:20" x14ac:dyDescent="0.25">
      <c r="A544">
        <v>1633074314</v>
      </c>
      <c r="B544" t="s">
        <v>8980</v>
      </c>
      <c r="C544" t="s">
        <v>578</v>
      </c>
      <c r="D544" t="s">
        <v>1017</v>
      </c>
      <c r="F544" t="str">
        <f t="shared" si="25"/>
        <v>ES07077 19089174C</v>
      </c>
      <c r="H544" s="14">
        <v>0.40324074074074073</v>
      </c>
      <c r="I544" t="s">
        <v>494</v>
      </c>
      <c r="J544" t="s">
        <v>985</v>
      </c>
      <c r="L544" t="str">
        <f t="shared" si="26"/>
        <v>HO29517 19088999C</v>
      </c>
      <c r="M544" s="15">
        <f t="shared" si="24"/>
        <v>1</v>
      </c>
      <c r="P544" s="14">
        <v>0.38952546296296298</v>
      </c>
      <c r="Q544" t="s">
        <v>121</v>
      </c>
      <c r="R544" t="s">
        <v>855</v>
      </c>
      <c r="T544">
        <v>1</v>
      </c>
    </row>
    <row r="545" spans="1:20" x14ac:dyDescent="0.25">
      <c r="A545">
        <v>1633074314</v>
      </c>
      <c r="B545" t="s">
        <v>8980</v>
      </c>
      <c r="C545" t="s">
        <v>36</v>
      </c>
      <c r="D545" t="s">
        <v>1016</v>
      </c>
      <c r="F545" t="str">
        <f t="shared" si="25"/>
        <v>ES06810 19089172C</v>
      </c>
      <c r="H545" s="14">
        <v>0.4036689814814815</v>
      </c>
      <c r="I545" t="s">
        <v>125</v>
      </c>
      <c r="J545" t="s">
        <v>986</v>
      </c>
      <c r="L545" t="str">
        <f t="shared" si="26"/>
        <v>ES05777 19089118C</v>
      </c>
      <c r="M545" s="15">
        <f t="shared" si="24"/>
        <v>1</v>
      </c>
      <c r="P545" s="14">
        <v>0.38982638888888888</v>
      </c>
      <c r="Q545" t="s">
        <v>85</v>
      </c>
      <c r="R545" t="s">
        <v>856</v>
      </c>
      <c r="T545">
        <v>1</v>
      </c>
    </row>
    <row r="546" spans="1:20" x14ac:dyDescent="0.25">
      <c r="A546">
        <v>1633074318</v>
      </c>
      <c r="B546" t="s">
        <v>8981</v>
      </c>
      <c r="C546" t="s">
        <v>89</v>
      </c>
      <c r="D546" t="s">
        <v>1018</v>
      </c>
      <c r="F546" t="str">
        <f t="shared" si="25"/>
        <v>ES08200 19089173C</v>
      </c>
      <c r="H546" s="14">
        <v>0.40373842592592596</v>
      </c>
      <c r="I546" t="s">
        <v>84</v>
      </c>
      <c r="J546" t="s">
        <v>987</v>
      </c>
      <c r="L546" t="str">
        <f t="shared" si="26"/>
        <v>HO29417 19089019C</v>
      </c>
      <c r="M546" s="15">
        <f t="shared" si="24"/>
        <v>1</v>
      </c>
      <c r="P546" s="14">
        <v>0.39020833333333332</v>
      </c>
      <c r="Q546" t="s">
        <v>761</v>
      </c>
      <c r="R546" t="s">
        <v>857</v>
      </c>
      <c r="T546">
        <v>1</v>
      </c>
    </row>
    <row r="547" spans="1:20" x14ac:dyDescent="0.25">
      <c r="A547">
        <v>1633074330</v>
      </c>
      <c r="B547" t="s">
        <v>8982</v>
      </c>
      <c r="C547" t="s">
        <v>742</v>
      </c>
      <c r="D547" t="s">
        <v>1021</v>
      </c>
      <c r="F547" t="str">
        <f t="shared" si="25"/>
        <v>ES05803 19089179C</v>
      </c>
      <c r="H547" s="14">
        <v>0.40378472222222223</v>
      </c>
      <c r="I547" t="s">
        <v>105</v>
      </c>
      <c r="J547" t="s">
        <v>988</v>
      </c>
      <c r="L547" t="str">
        <f t="shared" si="26"/>
        <v>ES05761 19089120C</v>
      </c>
      <c r="M547" s="15">
        <f t="shared" si="24"/>
        <v>1</v>
      </c>
      <c r="P547" s="14">
        <v>0.39024305555555555</v>
      </c>
      <c r="Q547" t="s">
        <v>36</v>
      </c>
      <c r="R547" t="s">
        <v>858</v>
      </c>
      <c r="T547">
        <v>1</v>
      </c>
    </row>
    <row r="548" spans="1:20" x14ac:dyDescent="0.25">
      <c r="A548">
        <v>1633074333</v>
      </c>
      <c r="B548" t="s">
        <v>8983</v>
      </c>
      <c r="C548" t="s">
        <v>20</v>
      </c>
      <c r="D548" t="s">
        <v>1020</v>
      </c>
      <c r="F548" t="str">
        <f t="shared" si="25"/>
        <v>ES06748 19089175C</v>
      </c>
      <c r="H548" s="14">
        <v>0.40385416666666668</v>
      </c>
      <c r="I548" t="s">
        <v>89</v>
      </c>
      <c r="J548" t="s">
        <v>989</v>
      </c>
      <c r="L548" t="str">
        <f t="shared" si="26"/>
        <v>ES08200 19089121C</v>
      </c>
      <c r="M548" s="15">
        <f t="shared" si="24"/>
        <v>1</v>
      </c>
      <c r="P548" s="14">
        <v>0.39033564814814814</v>
      </c>
      <c r="Q548" t="s">
        <v>196</v>
      </c>
      <c r="R548" t="s">
        <v>859</v>
      </c>
      <c r="T548">
        <v>1</v>
      </c>
    </row>
    <row r="549" spans="1:20" x14ac:dyDescent="0.25">
      <c r="A549">
        <v>1633074339</v>
      </c>
      <c r="B549" t="s">
        <v>8984</v>
      </c>
      <c r="C549" t="s">
        <v>177</v>
      </c>
      <c r="D549" t="s">
        <v>1010</v>
      </c>
      <c r="F549" t="str">
        <f t="shared" si="25"/>
        <v>HO29451 19089158C</v>
      </c>
      <c r="H549" s="14">
        <v>0.40399305555555554</v>
      </c>
      <c r="I549" t="s">
        <v>84</v>
      </c>
      <c r="J549" t="s">
        <v>968</v>
      </c>
      <c r="L549" t="str">
        <f t="shared" si="26"/>
        <v>HO29417 19089069C</v>
      </c>
      <c r="M549" s="15">
        <f t="shared" si="24"/>
        <v>0</v>
      </c>
      <c r="P549" s="14">
        <v>0.39043981481481477</v>
      </c>
      <c r="Q549" t="s">
        <v>104</v>
      </c>
      <c r="R549" t="s">
        <v>860</v>
      </c>
      <c r="T549">
        <v>1</v>
      </c>
    </row>
    <row r="550" spans="1:20" x14ac:dyDescent="0.25">
      <c r="A550">
        <v>1633074345</v>
      </c>
      <c r="B550" t="s">
        <v>8985</v>
      </c>
      <c r="C550" t="s">
        <v>928</v>
      </c>
      <c r="D550" t="s">
        <v>1022</v>
      </c>
      <c r="F550" t="str">
        <f t="shared" si="25"/>
        <v>HO22946 19089182C</v>
      </c>
      <c r="H550" s="14">
        <v>0.40405092592592595</v>
      </c>
      <c r="I550" t="s">
        <v>36</v>
      </c>
      <c r="J550" t="s">
        <v>990</v>
      </c>
      <c r="L550" t="str">
        <f t="shared" si="26"/>
        <v>ES06810 19089122C</v>
      </c>
      <c r="M550" s="15">
        <f t="shared" si="24"/>
        <v>1</v>
      </c>
      <c r="P550" s="14">
        <v>0.39048611111111109</v>
      </c>
      <c r="Q550" t="s">
        <v>484</v>
      </c>
      <c r="R550" t="s">
        <v>861</v>
      </c>
      <c r="T550">
        <v>1</v>
      </c>
    </row>
    <row r="551" spans="1:20" x14ac:dyDescent="0.25">
      <c r="A551">
        <v>1633074349</v>
      </c>
      <c r="B551" t="s">
        <v>8986</v>
      </c>
      <c r="C551" t="s">
        <v>187</v>
      </c>
      <c r="D551" t="s">
        <v>1023</v>
      </c>
      <c r="F551" t="str">
        <f t="shared" si="25"/>
        <v>HO29566 19089181C</v>
      </c>
      <c r="H551" s="14">
        <v>0.40415509259259258</v>
      </c>
      <c r="I551" t="s">
        <v>733</v>
      </c>
      <c r="J551" t="s">
        <v>991</v>
      </c>
      <c r="L551" t="str">
        <f t="shared" si="26"/>
        <v>ES03040 19089124C</v>
      </c>
      <c r="M551" s="15">
        <f t="shared" si="24"/>
        <v>1</v>
      </c>
      <c r="P551" s="14">
        <v>0.39054398148148151</v>
      </c>
      <c r="Q551" t="s">
        <v>185</v>
      </c>
      <c r="R551" t="s">
        <v>862</v>
      </c>
      <c r="T551">
        <v>1</v>
      </c>
    </row>
    <row r="552" spans="1:20" x14ac:dyDescent="0.25">
      <c r="A552">
        <v>1633074351</v>
      </c>
      <c r="B552" t="s">
        <v>8987</v>
      </c>
      <c r="C552" t="s">
        <v>88</v>
      </c>
      <c r="D552" t="s">
        <v>1024</v>
      </c>
      <c r="F552" t="str">
        <f t="shared" si="25"/>
        <v>ES05540 19089185C</v>
      </c>
      <c r="H552" s="14">
        <v>0.40430555555555553</v>
      </c>
      <c r="I552" t="s">
        <v>102</v>
      </c>
      <c r="J552" t="s">
        <v>987</v>
      </c>
      <c r="L552" t="str">
        <f t="shared" si="26"/>
        <v>HO21216 19089019C</v>
      </c>
      <c r="M552" s="15">
        <f t="shared" si="24"/>
        <v>1</v>
      </c>
      <c r="P552" s="14">
        <v>0.39061342592592596</v>
      </c>
      <c r="Q552" t="s">
        <v>188</v>
      </c>
      <c r="R552" t="s">
        <v>794</v>
      </c>
      <c r="T552">
        <v>1</v>
      </c>
    </row>
    <row r="553" spans="1:20" x14ac:dyDescent="0.25">
      <c r="A553">
        <v>1633074353</v>
      </c>
      <c r="B553" t="s">
        <v>8988</v>
      </c>
      <c r="C553" t="s">
        <v>724</v>
      </c>
      <c r="D553" t="s">
        <v>1025</v>
      </c>
      <c r="F553" t="str">
        <f t="shared" si="25"/>
        <v>ES08265 19089186C</v>
      </c>
      <c r="H553" s="14">
        <v>0.40440972222222221</v>
      </c>
      <c r="I553" t="s">
        <v>38</v>
      </c>
      <c r="J553" t="s">
        <v>992</v>
      </c>
      <c r="L553" t="str">
        <f t="shared" si="26"/>
        <v>ES03416 19089125C</v>
      </c>
      <c r="M553" s="15">
        <f t="shared" si="24"/>
        <v>1</v>
      </c>
      <c r="P553" s="14">
        <v>0.39063657407407404</v>
      </c>
      <c r="Q553" t="s">
        <v>111</v>
      </c>
      <c r="R553" t="s">
        <v>863</v>
      </c>
      <c r="T553">
        <v>1</v>
      </c>
    </row>
    <row r="554" spans="1:20" x14ac:dyDescent="0.25">
      <c r="A554">
        <v>1633074359</v>
      </c>
      <c r="B554" t="s">
        <v>8989</v>
      </c>
      <c r="C554" t="s">
        <v>116</v>
      </c>
      <c r="D554" t="s">
        <v>1026</v>
      </c>
      <c r="F554" t="str">
        <f t="shared" si="25"/>
        <v>ES05796 19089187C</v>
      </c>
      <c r="H554" s="14">
        <v>0.40443287037037035</v>
      </c>
      <c r="I554" t="s">
        <v>484</v>
      </c>
      <c r="J554" t="s">
        <v>993</v>
      </c>
      <c r="L554" t="str">
        <f t="shared" si="26"/>
        <v>ES05759 19089128C</v>
      </c>
      <c r="M554" s="15">
        <f t="shared" si="24"/>
        <v>1</v>
      </c>
      <c r="P554" s="14">
        <v>0.39063657407407404</v>
      </c>
      <c r="Q554" t="s">
        <v>111</v>
      </c>
      <c r="R554" t="s">
        <v>863</v>
      </c>
      <c r="T554">
        <v>1</v>
      </c>
    </row>
    <row r="555" spans="1:20" x14ac:dyDescent="0.25">
      <c r="A555">
        <v>1633074385</v>
      </c>
      <c r="B555" t="s">
        <v>8990</v>
      </c>
      <c r="C555" t="s">
        <v>507</v>
      </c>
      <c r="D555" t="s">
        <v>1027</v>
      </c>
      <c r="F555" t="str">
        <f t="shared" si="25"/>
        <v>HO29578 19089104C</v>
      </c>
      <c r="H555" s="14">
        <v>0.40462962962962962</v>
      </c>
      <c r="I555" t="s">
        <v>69</v>
      </c>
      <c r="J555" t="s">
        <v>994</v>
      </c>
      <c r="L555" t="str">
        <f t="shared" si="26"/>
        <v>ES05764 19089129C</v>
      </c>
      <c r="M555" s="15">
        <f t="shared" si="24"/>
        <v>1</v>
      </c>
      <c r="P555" s="14">
        <v>0.39079861111111108</v>
      </c>
      <c r="Q555" t="s">
        <v>106</v>
      </c>
      <c r="R555" t="s">
        <v>864</v>
      </c>
      <c r="T555">
        <v>1</v>
      </c>
    </row>
    <row r="556" spans="1:20" x14ac:dyDescent="0.25">
      <c r="A556">
        <v>1633074398</v>
      </c>
      <c r="B556" t="s">
        <v>230</v>
      </c>
      <c r="C556" t="s">
        <v>90</v>
      </c>
      <c r="D556" t="s">
        <v>1022</v>
      </c>
      <c r="F556" t="str">
        <f t="shared" si="25"/>
        <v>HO20909 19089182C</v>
      </c>
      <c r="H556" s="14">
        <v>0.40478009259259262</v>
      </c>
      <c r="I556" t="s">
        <v>48</v>
      </c>
      <c r="J556" t="s">
        <v>995</v>
      </c>
      <c r="L556" t="str">
        <f t="shared" si="26"/>
        <v>HO00148 19089094C</v>
      </c>
      <c r="M556" s="15">
        <f t="shared" si="24"/>
        <v>1</v>
      </c>
      <c r="P556" s="14">
        <v>0.39082175925925927</v>
      </c>
      <c r="Q556" t="s">
        <v>102</v>
      </c>
      <c r="R556" t="s">
        <v>845</v>
      </c>
      <c r="T556">
        <v>1</v>
      </c>
    </row>
    <row r="557" spans="1:20" x14ac:dyDescent="0.25">
      <c r="A557">
        <v>1633074403</v>
      </c>
      <c r="B557" t="s">
        <v>8991</v>
      </c>
      <c r="C557" t="s">
        <v>494</v>
      </c>
      <c r="D557" t="s">
        <v>1028</v>
      </c>
      <c r="F557" t="str">
        <f t="shared" si="25"/>
        <v>HO29517 19089108C</v>
      </c>
      <c r="H557" s="14">
        <v>0.40505787037037039</v>
      </c>
      <c r="I557" t="s">
        <v>189</v>
      </c>
      <c r="J557" t="s">
        <v>996</v>
      </c>
      <c r="L557" t="str">
        <f t="shared" si="26"/>
        <v>HO29477 19089117C</v>
      </c>
      <c r="M557" s="15">
        <f t="shared" si="24"/>
        <v>1</v>
      </c>
      <c r="P557" s="14">
        <v>0.39086805555555554</v>
      </c>
      <c r="Q557" t="s">
        <v>180</v>
      </c>
      <c r="R557" t="s">
        <v>865</v>
      </c>
      <c r="T557">
        <v>1</v>
      </c>
    </row>
    <row r="558" spans="1:20" x14ac:dyDescent="0.25">
      <c r="A558">
        <v>1633074406</v>
      </c>
      <c r="B558" t="s">
        <v>8992</v>
      </c>
      <c r="C558" t="s">
        <v>185</v>
      </c>
      <c r="D558" t="s">
        <v>1029</v>
      </c>
      <c r="F558" t="str">
        <f t="shared" si="25"/>
        <v>ES03824 19089191C</v>
      </c>
      <c r="H558" s="14">
        <v>0.40511574074074069</v>
      </c>
      <c r="I558" t="s">
        <v>85</v>
      </c>
      <c r="J558" t="s">
        <v>997</v>
      </c>
      <c r="L558" t="str">
        <f t="shared" si="26"/>
        <v>HO29577 19089028C</v>
      </c>
      <c r="M558" s="15">
        <f t="shared" si="24"/>
        <v>1</v>
      </c>
      <c r="P558" s="14">
        <v>0.39087962962962958</v>
      </c>
      <c r="Q558" t="s">
        <v>119</v>
      </c>
      <c r="R558" t="s">
        <v>866</v>
      </c>
      <c r="T558">
        <v>1</v>
      </c>
    </row>
    <row r="559" spans="1:20" x14ac:dyDescent="0.25">
      <c r="A559">
        <v>1633074419</v>
      </c>
      <c r="B559" t="s">
        <v>8993</v>
      </c>
      <c r="C559" t="s">
        <v>24</v>
      </c>
      <c r="D559" t="s">
        <v>1030</v>
      </c>
      <c r="F559" t="str">
        <f t="shared" si="25"/>
        <v>HO29478 19089106C</v>
      </c>
      <c r="H559" s="14">
        <v>0.40513888888888888</v>
      </c>
      <c r="I559" t="s">
        <v>196</v>
      </c>
      <c r="J559" t="s">
        <v>998</v>
      </c>
      <c r="L559" t="str">
        <f t="shared" si="26"/>
        <v>ES08085 19089144C</v>
      </c>
      <c r="M559" s="15">
        <f t="shared" si="24"/>
        <v>1</v>
      </c>
      <c r="P559" s="14">
        <v>0.39123842592592589</v>
      </c>
      <c r="Q559" t="s">
        <v>507</v>
      </c>
      <c r="R559" t="s">
        <v>867</v>
      </c>
      <c r="T559">
        <v>1</v>
      </c>
    </row>
    <row r="560" spans="1:20" x14ac:dyDescent="0.25">
      <c r="A560">
        <v>1633074428</v>
      </c>
      <c r="B560" t="s">
        <v>8994</v>
      </c>
      <c r="C560" t="s">
        <v>99</v>
      </c>
      <c r="D560" t="s">
        <v>1031</v>
      </c>
      <c r="F560" t="str">
        <f t="shared" si="25"/>
        <v>HO29565 19089140C</v>
      </c>
      <c r="H560" s="14">
        <v>0.40518518518518515</v>
      </c>
      <c r="I560" t="s">
        <v>170</v>
      </c>
      <c r="J560" t="s">
        <v>999</v>
      </c>
      <c r="L560" t="str">
        <f t="shared" si="26"/>
        <v>ES03267 19089145C</v>
      </c>
      <c r="M560" s="15">
        <f t="shared" si="24"/>
        <v>1</v>
      </c>
      <c r="P560" s="14">
        <v>0.39125000000000004</v>
      </c>
      <c r="Q560" t="s">
        <v>191</v>
      </c>
      <c r="R560" t="s">
        <v>868</v>
      </c>
      <c r="T560">
        <v>1</v>
      </c>
    </row>
    <row r="561" spans="1:20" x14ac:dyDescent="0.25">
      <c r="A561">
        <v>1633074444</v>
      </c>
      <c r="B561" t="s">
        <v>8995</v>
      </c>
      <c r="C561" t="s">
        <v>494</v>
      </c>
      <c r="D561" t="s">
        <v>1032</v>
      </c>
      <c r="F561" t="str">
        <f t="shared" si="25"/>
        <v>HO29517 19089135C</v>
      </c>
      <c r="H561" s="14">
        <v>0.4051967592592593</v>
      </c>
      <c r="I561" t="s">
        <v>124</v>
      </c>
      <c r="J561" t="s">
        <v>1000</v>
      </c>
      <c r="L561" t="str">
        <f t="shared" si="26"/>
        <v>HO00508 19089139C</v>
      </c>
      <c r="M561" s="15">
        <f t="shared" si="24"/>
        <v>1</v>
      </c>
      <c r="P561" s="14">
        <v>0.39151620370370371</v>
      </c>
      <c r="Q561" t="s">
        <v>48</v>
      </c>
      <c r="R561" t="s">
        <v>869</v>
      </c>
      <c r="T561">
        <v>1</v>
      </c>
    </row>
    <row r="562" spans="1:20" x14ac:dyDescent="0.25">
      <c r="A562">
        <v>1633074446</v>
      </c>
      <c r="B562" t="s">
        <v>8996</v>
      </c>
      <c r="C562" t="s">
        <v>104</v>
      </c>
      <c r="D562" t="s">
        <v>1033</v>
      </c>
      <c r="F562" t="str">
        <f t="shared" si="25"/>
        <v>HO09579 19089149C</v>
      </c>
      <c r="H562" s="14">
        <v>0.4052546296296296</v>
      </c>
      <c r="I562" t="s">
        <v>53</v>
      </c>
      <c r="J562" t="s">
        <v>1001</v>
      </c>
      <c r="L562" t="str">
        <f t="shared" si="26"/>
        <v>ES06275 19089146C</v>
      </c>
      <c r="M562" s="15">
        <f t="shared" si="24"/>
        <v>1</v>
      </c>
      <c r="P562" s="14">
        <v>0.39164351851851853</v>
      </c>
      <c r="Q562" t="s">
        <v>471</v>
      </c>
      <c r="R562" t="s">
        <v>870</v>
      </c>
      <c r="T562">
        <v>1</v>
      </c>
    </row>
    <row r="563" spans="1:20" x14ac:dyDescent="0.25">
      <c r="A563">
        <v>1633074454</v>
      </c>
      <c r="B563" t="s">
        <v>8997</v>
      </c>
      <c r="C563" t="s">
        <v>88</v>
      </c>
      <c r="D563" t="s">
        <v>1035</v>
      </c>
      <c r="F563" t="str">
        <f t="shared" si="25"/>
        <v>ES05540 19089192C</v>
      </c>
      <c r="H563" s="14">
        <v>0.4052546296296296</v>
      </c>
      <c r="I563" t="s">
        <v>166</v>
      </c>
      <c r="J563" t="s">
        <v>1002</v>
      </c>
      <c r="L563" t="str">
        <f t="shared" si="26"/>
        <v>HO29406 19089137C</v>
      </c>
      <c r="M563" s="15">
        <f t="shared" si="24"/>
        <v>1</v>
      </c>
      <c r="P563" s="14">
        <v>0.39166666666666666</v>
      </c>
      <c r="Q563" t="s">
        <v>578</v>
      </c>
      <c r="R563" t="s">
        <v>871</v>
      </c>
      <c r="T563">
        <v>1</v>
      </c>
    </row>
    <row r="564" spans="1:20" x14ac:dyDescent="0.25">
      <c r="A564">
        <v>1633074455</v>
      </c>
      <c r="B564" t="s">
        <v>8998</v>
      </c>
      <c r="C564" t="s">
        <v>928</v>
      </c>
      <c r="D564" t="s">
        <v>1034</v>
      </c>
      <c r="F564" t="str">
        <f t="shared" si="25"/>
        <v>HO22946 19089208C</v>
      </c>
      <c r="H564" s="14">
        <v>0.40530092592592593</v>
      </c>
      <c r="I564" t="s">
        <v>185</v>
      </c>
      <c r="J564" t="s">
        <v>1003</v>
      </c>
      <c r="L564" t="str">
        <f t="shared" si="26"/>
        <v>ES03824 19089148C</v>
      </c>
      <c r="M564" s="15">
        <f t="shared" si="24"/>
        <v>1</v>
      </c>
      <c r="P564" s="14">
        <v>0.39174768518518516</v>
      </c>
      <c r="Q564" t="s">
        <v>184</v>
      </c>
      <c r="R564" t="s">
        <v>872</v>
      </c>
      <c r="T564">
        <v>1</v>
      </c>
    </row>
    <row r="565" spans="1:20" x14ac:dyDescent="0.25">
      <c r="A565">
        <v>1633074456</v>
      </c>
      <c r="B565" t="s">
        <v>8999</v>
      </c>
      <c r="C565" t="s">
        <v>170</v>
      </c>
      <c r="D565" t="s">
        <v>1036</v>
      </c>
      <c r="F565" t="str">
        <f t="shared" si="25"/>
        <v>ES03267 19089196C</v>
      </c>
      <c r="H565" s="14">
        <v>0.40531249999999996</v>
      </c>
      <c r="I565" t="s">
        <v>84</v>
      </c>
      <c r="J565" t="s">
        <v>968</v>
      </c>
      <c r="L565" t="str">
        <f t="shared" si="26"/>
        <v>HO29417 19089069C</v>
      </c>
      <c r="M565" s="15">
        <f t="shared" si="24"/>
        <v>0</v>
      </c>
      <c r="P565" s="14">
        <v>0.39177083333333335</v>
      </c>
      <c r="Q565" t="s">
        <v>193</v>
      </c>
      <c r="R565" t="s">
        <v>873</v>
      </c>
      <c r="T565">
        <v>1</v>
      </c>
    </row>
    <row r="566" spans="1:20" x14ac:dyDescent="0.25">
      <c r="A566">
        <v>1633074459</v>
      </c>
      <c r="B566" t="s">
        <v>9000</v>
      </c>
      <c r="C566" t="s">
        <v>69</v>
      </c>
      <c r="D566" t="s">
        <v>1037</v>
      </c>
      <c r="F566" t="str">
        <f t="shared" si="25"/>
        <v>ES05764 19089199C</v>
      </c>
      <c r="H566" s="14">
        <v>0.40534722222222225</v>
      </c>
      <c r="I566" t="s">
        <v>471</v>
      </c>
      <c r="J566" t="s">
        <v>1004</v>
      </c>
      <c r="L566" t="str">
        <f t="shared" si="26"/>
        <v>ES09263 19089150C</v>
      </c>
      <c r="M566" s="15">
        <f t="shared" si="24"/>
        <v>1</v>
      </c>
      <c r="P566" s="14">
        <v>0.39177083333333335</v>
      </c>
      <c r="Q566" t="s">
        <v>193</v>
      </c>
      <c r="R566" t="s">
        <v>873</v>
      </c>
      <c r="T566">
        <v>1</v>
      </c>
    </row>
    <row r="567" spans="1:20" x14ac:dyDescent="0.25">
      <c r="A567">
        <v>1633074470</v>
      </c>
      <c r="B567" t="s">
        <v>9001</v>
      </c>
      <c r="C567" t="s">
        <v>118</v>
      </c>
      <c r="D567" t="s">
        <v>1038</v>
      </c>
      <c r="F567" t="str">
        <f t="shared" si="25"/>
        <v>HO21116 19089142C</v>
      </c>
      <c r="H567" s="14">
        <v>0.40539351851851851</v>
      </c>
      <c r="I567" t="s">
        <v>84</v>
      </c>
      <c r="J567" t="s">
        <v>1005</v>
      </c>
      <c r="L567" t="str">
        <f t="shared" si="26"/>
        <v>HO29417 19089043C</v>
      </c>
      <c r="M567" s="15">
        <f t="shared" si="24"/>
        <v>1</v>
      </c>
      <c r="P567" s="14">
        <v>0.39178240740740744</v>
      </c>
      <c r="Q567" t="s">
        <v>72</v>
      </c>
      <c r="R567" t="s">
        <v>874</v>
      </c>
      <c r="T567">
        <v>1</v>
      </c>
    </row>
    <row r="568" spans="1:20" x14ac:dyDescent="0.25">
      <c r="A568">
        <v>1633074500</v>
      </c>
      <c r="B568" t="s">
        <v>9002</v>
      </c>
      <c r="C568" t="s">
        <v>41</v>
      </c>
      <c r="D568" t="s">
        <v>1040</v>
      </c>
      <c r="F568" t="str">
        <f t="shared" si="25"/>
        <v>ES03457 19089207C</v>
      </c>
      <c r="H568" s="14">
        <v>0.40556712962962965</v>
      </c>
      <c r="I568" t="s">
        <v>560</v>
      </c>
      <c r="J568" t="s">
        <v>1006</v>
      </c>
      <c r="L568" t="str">
        <f t="shared" si="26"/>
        <v>ES06912 19089154C</v>
      </c>
      <c r="M568" s="15">
        <f t="shared" si="24"/>
        <v>1</v>
      </c>
      <c r="P568" s="14">
        <v>0.39180555555555552</v>
      </c>
      <c r="Q568" t="s">
        <v>106</v>
      </c>
      <c r="R568" t="s">
        <v>875</v>
      </c>
      <c r="T568">
        <v>1</v>
      </c>
    </row>
    <row r="569" spans="1:20" x14ac:dyDescent="0.25">
      <c r="A569">
        <v>1633074506</v>
      </c>
      <c r="B569" t="s">
        <v>9003</v>
      </c>
      <c r="C569" t="s">
        <v>808</v>
      </c>
      <c r="D569" t="s">
        <v>1042</v>
      </c>
      <c r="F569" t="str">
        <f t="shared" si="25"/>
        <v>HO21095 19089152C</v>
      </c>
      <c r="H569" s="14">
        <v>0.40568287037037037</v>
      </c>
      <c r="I569" t="s">
        <v>742</v>
      </c>
      <c r="J569" t="s">
        <v>1007</v>
      </c>
      <c r="L569" t="str">
        <f t="shared" si="26"/>
        <v>ES05803 19089111C</v>
      </c>
      <c r="M569" s="15">
        <f t="shared" si="24"/>
        <v>1</v>
      </c>
      <c r="P569" s="14">
        <v>0.3918402777777778</v>
      </c>
      <c r="Q569" t="s">
        <v>124</v>
      </c>
      <c r="R569" t="s">
        <v>876</v>
      </c>
      <c r="T569">
        <v>1</v>
      </c>
    </row>
    <row r="570" spans="1:20" x14ac:dyDescent="0.25">
      <c r="A570">
        <v>1633074507</v>
      </c>
      <c r="B570" t="s">
        <v>9004</v>
      </c>
      <c r="C570" t="s">
        <v>36</v>
      </c>
      <c r="D570" t="s">
        <v>1041</v>
      </c>
      <c r="F570" t="str">
        <f t="shared" si="25"/>
        <v>ES06810 19089210C</v>
      </c>
      <c r="H570" s="14">
        <v>0.40570601851851856</v>
      </c>
      <c r="I570" t="s">
        <v>167</v>
      </c>
      <c r="J570" t="s">
        <v>1008</v>
      </c>
      <c r="L570" t="str">
        <f t="shared" si="26"/>
        <v>HO29593 19089053C</v>
      </c>
      <c r="M570" s="15">
        <f t="shared" si="24"/>
        <v>1</v>
      </c>
      <c r="P570" s="14">
        <v>0.39186342592592593</v>
      </c>
      <c r="Q570" t="s">
        <v>197</v>
      </c>
      <c r="R570" t="s">
        <v>877</v>
      </c>
      <c r="T570">
        <v>1</v>
      </c>
    </row>
    <row r="571" spans="1:20" x14ac:dyDescent="0.25">
      <c r="A571">
        <v>1633074513</v>
      </c>
      <c r="B571" t="s">
        <v>9005</v>
      </c>
      <c r="C571" t="s">
        <v>72</v>
      </c>
      <c r="D571" t="s">
        <v>1044</v>
      </c>
      <c r="F571" t="str">
        <f t="shared" si="25"/>
        <v>ES05763 19089211C</v>
      </c>
      <c r="H571" s="14">
        <v>0.40576388888888887</v>
      </c>
      <c r="I571" t="s">
        <v>69</v>
      </c>
      <c r="J571" t="s">
        <v>1009</v>
      </c>
      <c r="L571" t="str">
        <f t="shared" si="26"/>
        <v>ES05764 19089157C</v>
      </c>
      <c r="M571" s="15">
        <f t="shared" si="24"/>
        <v>1</v>
      </c>
      <c r="P571" s="14">
        <v>0.39188657407407407</v>
      </c>
      <c r="Q571" t="s">
        <v>40</v>
      </c>
      <c r="R571" t="s">
        <v>878</v>
      </c>
      <c r="T571">
        <v>1</v>
      </c>
    </row>
    <row r="572" spans="1:20" x14ac:dyDescent="0.25">
      <c r="A572">
        <v>1633074515</v>
      </c>
      <c r="B572" t="s">
        <v>9006</v>
      </c>
      <c r="C572" t="s">
        <v>124</v>
      </c>
      <c r="D572" t="s">
        <v>1043</v>
      </c>
      <c r="F572" t="str">
        <f t="shared" si="25"/>
        <v>HO00508 19089169C</v>
      </c>
      <c r="H572" s="14">
        <v>0.40581018518518519</v>
      </c>
      <c r="I572" t="s">
        <v>724</v>
      </c>
      <c r="J572" t="s">
        <v>1010</v>
      </c>
      <c r="L572" t="str">
        <f t="shared" si="26"/>
        <v>ES08265 19089158C</v>
      </c>
      <c r="M572" s="15">
        <f t="shared" si="24"/>
        <v>1</v>
      </c>
      <c r="P572" s="14">
        <v>0.39190972222222226</v>
      </c>
      <c r="Q572" t="s">
        <v>187</v>
      </c>
      <c r="R572" t="s">
        <v>879</v>
      </c>
      <c r="T572">
        <v>1</v>
      </c>
    </row>
    <row r="573" spans="1:20" x14ac:dyDescent="0.25">
      <c r="A573">
        <v>1633074559</v>
      </c>
      <c r="B573" t="s">
        <v>9007</v>
      </c>
      <c r="C573" t="s">
        <v>116</v>
      </c>
      <c r="D573" t="s">
        <v>1045</v>
      </c>
      <c r="F573" t="str">
        <f t="shared" si="25"/>
        <v>ES05796 19089212C</v>
      </c>
      <c r="H573" s="14">
        <v>0.40605324074074073</v>
      </c>
      <c r="I573" t="s">
        <v>48</v>
      </c>
      <c r="J573" t="s">
        <v>1011</v>
      </c>
      <c r="L573" t="str">
        <f t="shared" si="26"/>
        <v>HO00148 19089056C</v>
      </c>
      <c r="M573" s="15">
        <f t="shared" si="24"/>
        <v>1</v>
      </c>
      <c r="P573" s="14">
        <v>0.3919212962962963</v>
      </c>
      <c r="Q573" t="s">
        <v>187</v>
      </c>
      <c r="R573" t="s">
        <v>879</v>
      </c>
      <c r="T573">
        <v>1</v>
      </c>
    </row>
    <row r="574" spans="1:20" x14ac:dyDescent="0.25">
      <c r="A574">
        <v>1633074561</v>
      </c>
      <c r="B574" t="s">
        <v>9008</v>
      </c>
      <c r="C574" t="s">
        <v>106</v>
      </c>
      <c r="D574" t="s">
        <v>1046</v>
      </c>
      <c r="F574" t="str">
        <f t="shared" si="25"/>
        <v>HO29575 19089159C</v>
      </c>
      <c r="H574" s="14">
        <v>0.40606481481481477</v>
      </c>
      <c r="I574" t="s">
        <v>41</v>
      </c>
      <c r="J574" t="s">
        <v>994</v>
      </c>
      <c r="L574" t="str">
        <f t="shared" si="26"/>
        <v>ES03457 19089129C</v>
      </c>
      <c r="M574" s="15">
        <f t="shared" si="24"/>
        <v>1</v>
      </c>
      <c r="P574" s="14">
        <v>0.39200231481481485</v>
      </c>
      <c r="Q574" t="s">
        <v>104</v>
      </c>
      <c r="R574" t="s">
        <v>880</v>
      </c>
      <c r="T574">
        <v>1</v>
      </c>
    </row>
    <row r="575" spans="1:20" x14ac:dyDescent="0.25">
      <c r="A575">
        <v>1633074564</v>
      </c>
      <c r="B575" t="s">
        <v>9009</v>
      </c>
      <c r="C575" t="s">
        <v>125</v>
      </c>
      <c r="D575" t="s">
        <v>1047</v>
      </c>
      <c r="F575" t="str">
        <f t="shared" si="25"/>
        <v>ES05777 19089216C</v>
      </c>
      <c r="H575" s="14">
        <v>0.40611111111111109</v>
      </c>
      <c r="I575" t="s">
        <v>934</v>
      </c>
      <c r="J575" t="s">
        <v>1012</v>
      </c>
      <c r="L575" t="str">
        <f t="shared" si="26"/>
        <v>ES05798 19089167C</v>
      </c>
      <c r="M575" s="15">
        <f t="shared" si="24"/>
        <v>1</v>
      </c>
      <c r="P575" s="14">
        <v>0.39201388888888888</v>
      </c>
      <c r="Q575" t="s">
        <v>122</v>
      </c>
      <c r="R575" t="s">
        <v>881</v>
      </c>
      <c r="T575">
        <v>1</v>
      </c>
    </row>
    <row r="576" spans="1:20" x14ac:dyDescent="0.25">
      <c r="A576">
        <v>1633074568</v>
      </c>
      <c r="B576" t="s">
        <v>9010</v>
      </c>
      <c r="C576" t="s">
        <v>86</v>
      </c>
      <c r="D576" t="s">
        <v>1049</v>
      </c>
      <c r="F576" t="str">
        <f t="shared" si="25"/>
        <v>HO00586 19089190C</v>
      </c>
      <c r="H576" s="14">
        <v>0.40620370370370368</v>
      </c>
      <c r="I576" t="s">
        <v>90</v>
      </c>
      <c r="J576" t="s">
        <v>869</v>
      </c>
      <c r="L576" t="str">
        <f t="shared" si="26"/>
        <v>HO20909 19088838C</v>
      </c>
      <c r="M576" s="15">
        <f t="shared" si="24"/>
        <v>1</v>
      </c>
      <c r="P576" s="14">
        <v>0.39216435185185183</v>
      </c>
      <c r="Q576" t="s">
        <v>482</v>
      </c>
      <c r="R576" t="s">
        <v>869</v>
      </c>
      <c r="T576">
        <v>1</v>
      </c>
    </row>
    <row r="577" spans="1:20" x14ac:dyDescent="0.25">
      <c r="A577">
        <v>1633074577</v>
      </c>
      <c r="B577" t="s">
        <v>231</v>
      </c>
      <c r="C577" t="s">
        <v>494</v>
      </c>
      <c r="D577" t="s">
        <v>1050</v>
      </c>
      <c r="F577" t="str">
        <f t="shared" si="25"/>
        <v>HO29517 19089183C</v>
      </c>
      <c r="H577" s="14">
        <v>0.40626157407407404</v>
      </c>
      <c r="I577" t="s">
        <v>105</v>
      </c>
      <c r="J577" t="s">
        <v>1013</v>
      </c>
      <c r="L577" t="str">
        <f t="shared" si="26"/>
        <v>ES05761 19089136C</v>
      </c>
      <c r="M577" s="15">
        <f t="shared" si="24"/>
        <v>1</v>
      </c>
      <c r="P577" s="14">
        <v>0.39217592592592593</v>
      </c>
      <c r="Q577" t="s">
        <v>482</v>
      </c>
      <c r="R577" t="s">
        <v>869</v>
      </c>
      <c r="T577">
        <v>1</v>
      </c>
    </row>
    <row r="578" spans="1:20" x14ac:dyDescent="0.25">
      <c r="A578">
        <v>1633074583</v>
      </c>
      <c r="B578" t="s">
        <v>9011</v>
      </c>
      <c r="C578" t="s">
        <v>48</v>
      </c>
      <c r="D578" t="s">
        <v>1048</v>
      </c>
      <c r="F578" t="str">
        <f t="shared" si="25"/>
        <v>HO00148 19089177C</v>
      </c>
      <c r="H578" s="14">
        <v>0.40628472222222217</v>
      </c>
      <c r="I578" t="s">
        <v>739</v>
      </c>
      <c r="J578" t="s">
        <v>1014</v>
      </c>
      <c r="L578" t="str">
        <f t="shared" si="26"/>
        <v>ES05795 19089171C</v>
      </c>
      <c r="M578" s="15">
        <f t="shared" si="24"/>
        <v>1</v>
      </c>
      <c r="P578" s="14">
        <v>0.39250000000000002</v>
      </c>
      <c r="Q578" t="s">
        <v>486</v>
      </c>
      <c r="R578" t="s">
        <v>882</v>
      </c>
      <c r="T578">
        <v>1</v>
      </c>
    </row>
    <row r="579" spans="1:20" x14ac:dyDescent="0.25">
      <c r="A579">
        <v>1633074587</v>
      </c>
      <c r="B579" t="s">
        <v>9012</v>
      </c>
      <c r="C579" t="s">
        <v>20</v>
      </c>
      <c r="D579" t="s">
        <v>1051</v>
      </c>
      <c r="F579" t="str">
        <f t="shared" si="25"/>
        <v>ES06748 19089224C</v>
      </c>
      <c r="H579" s="14">
        <v>0.40631944444444446</v>
      </c>
      <c r="I579" t="s">
        <v>106</v>
      </c>
      <c r="J579" t="s">
        <v>1015</v>
      </c>
      <c r="L579" t="str">
        <f t="shared" si="26"/>
        <v>HO29575 19089095C</v>
      </c>
      <c r="M579" s="15">
        <f t="shared" ref="M579:M642" si="27">COUNTIF(F:F,L579)</f>
        <v>1</v>
      </c>
      <c r="P579" s="14">
        <v>0.39275462962962965</v>
      </c>
      <c r="Q579" t="s">
        <v>20</v>
      </c>
      <c r="R579" t="s">
        <v>883</v>
      </c>
      <c r="T579">
        <v>1</v>
      </c>
    </row>
    <row r="580" spans="1:20" x14ac:dyDescent="0.25">
      <c r="A580">
        <v>1633074589</v>
      </c>
      <c r="B580" t="s">
        <v>9013</v>
      </c>
      <c r="C580" t="s">
        <v>118</v>
      </c>
      <c r="D580" t="s">
        <v>1053</v>
      </c>
      <c r="F580" t="str">
        <f t="shared" ref="F580:F643" si="28">CONCATENATE(C580, " ",D580)</f>
        <v>HO21116 19089188C</v>
      </c>
      <c r="H580" s="14">
        <v>0.40635416666666663</v>
      </c>
      <c r="I580" t="s">
        <v>36</v>
      </c>
      <c r="J580" t="s">
        <v>1016</v>
      </c>
      <c r="L580" t="str">
        <f t="shared" ref="L580:L643" si="29">CONCATENATE(I580, " ",J580)</f>
        <v>ES06810 19089172C</v>
      </c>
      <c r="M580" s="15">
        <f t="shared" si="27"/>
        <v>1</v>
      </c>
      <c r="P580" s="14">
        <v>0.39276620370370369</v>
      </c>
      <c r="Q580" t="s">
        <v>484</v>
      </c>
      <c r="R580" t="s">
        <v>884</v>
      </c>
      <c r="T580">
        <v>1</v>
      </c>
    </row>
    <row r="581" spans="1:20" x14ac:dyDescent="0.25">
      <c r="A581">
        <v>1633074591</v>
      </c>
      <c r="B581" t="s">
        <v>9014</v>
      </c>
      <c r="C581" t="s">
        <v>560</v>
      </c>
      <c r="D581" t="s">
        <v>1052</v>
      </c>
      <c r="F581" t="str">
        <f t="shared" si="28"/>
        <v>ES06912 19089225C</v>
      </c>
      <c r="H581" s="14">
        <v>0.40635416666666663</v>
      </c>
      <c r="I581" t="s">
        <v>578</v>
      </c>
      <c r="J581" t="s">
        <v>1017</v>
      </c>
      <c r="L581" t="str">
        <f t="shared" si="29"/>
        <v>ES07077 19089174C</v>
      </c>
      <c r="M581" s="15">
        <f t="shared" si="27"/>
        <v>1</v>
      </c>
      <c r="P581" s="14">
        <v>0.39280092592592591</v>
      </c>
      <c r="Q581" t="s">
        <v>560</v>
      </c>
      <c r="R581" t="s">
        <v>885</v>
      </c>
      <c r="T581">
        <v>1</v>
      </c>
    </row>
    <row r="582" spans="1:20" x14ac:dyDescent="0.25">
      <c r="A582">
        <v>1633074607</v>
      </c>
      <c r="B582" t="s">
        <v>9015</v>
      </c>
      <c r="C582" t="s">
        <v>105</v>
      </c>
      <c r="D582" t="s">
        <v>1054</v>
      </c>
      <c r="F582" t="str">
        <f t="shared" si="28"/>
        <v>ES05761 19089229C</v>
      </c>
      <c r="H582" s="14">
        <v>0.40635416666666663</v>
      </c>
      <c r="I582" t="s">
        <v>89</v>
      </c>
      <c r="J582" t="s">
        <v>1018</v>
      </c>
      <c r="L582" t="str">
        <f t="shared" si="29"/>
        <v>ES08200 19089173C</v>
      </c>
      <c r="M582" s="15">
        <f t="shared" si="27"/>
        <v>1</v>
      </c>
      <c r="P582" s="14">
        <v>0.39282407407407405</v>
      </c>
      <c r="Q582" t="s">
        <v>105</v>
      </c>
      <c r="R582" t="s">
        <v>886</v>
      </c>
      <c r="T582">
        <v>1</v>
      </c>
    </row>
    <row r="583" spans="1:20" x14ac:dyDescent="0.25">
      <c r="A583">
        <v>1633074620</v>
      </c>
      <c r="B583" t="s">
        <v>9016</v>
      </c>
      <c r="C583" t="s">
        <v>91</v>
      </c>
      <c r="D583" t="s">
        <v>1055</v>
      </c>
      <c r="F583" t="str">
        <f t="shared" si="28"/>
        <v>HO21246 19089193C</v>
      </c>
      <c r="H583" s="14">
        <v>0.40637731481481482</v>
      </c>
      <c r="I583" t="s">
        <v>104</v>
      </c>
      <c r="J583" t="s">
        <v>1019</v>
      </c>
      <c r="L583" t="str">
        <f t="shared" si="29"/>
        <v>HO09579 19089099C</v>
      </c>
      <c r="M583" s="15">
        <f t="shared" si="27"/>
        <v>1</v>
      </c>
      <c r="P583" s="14">
        <v>0.39314814814814819</v>
      </c>
      <c r="Q583" t="s">
        <v>36</v>
      </c>
      <c r="R583" t="s">
        <v>887</v>
      </c>
      <c r="T583">
        <v>1</v>
      </c>
    </row>
    <row r="584" spans="1:20" x14ac:dyDescent="0.25">
      <c r="A584">
        <v>1633074656</v>
      </c>
      <c r="B584" t="s">
        <v>9017</v>
      </c>
      <c r="C584" t="s">
        <v>124</v>
      </c>
      <c r="D584" t="s">
        <v>1056</v>
      </c>
      <c r="F584" t="str">
        <f t="shared" si="28"/>
        <v>HO00508 19089245C</v>
      </c>
      <c r="H584" s="14">
        <v>0.40652777777777777</v>
      </c>
      <c r="I584" t="s">
        <v>20</v>
      </c>
      <c r="J584" t="s">
        <v>1020</v>
      </c>
      <c r="L584" t="str">
        <f t="shared" si="29"/>
        <v>ES06748 19089175C</v>
      </c>
      <c r="M584" s="15">
        <f t="shared" si="27"/>
        <v>1</v>
      </c>
      <c r="P584" s="14">
        <v>0.39326388888888886</v>
      </c>
      <c r="Q584" t="s">
        <v>494</v>
      </c>
      <c r="R584" t="s">
        <v>888</v>
      </c>
      <c r="T584">
        <v>1</v>
      </c>
    </row>
    <row r="585" spans="1:20" x14ac:dyDescent="0.25">
      <c r="A585">
        <v>1633074666</v>
      </c>
      <c r="B585" t="s">
        <v>9018</v>
      </c>
      <c r="C585" t="s">
        <v>471</v>
      </c>
      <c r="D585" t="s">
        <v>1057</v>
      </c>
      <c r="F585" t="str">
        <f t="shared" si="28"/>
        <v>ES09263 19089247C</v>
      </c>
      <c r="H585" s="14">
        <v>0.4065509259259259</v>
      </c>
      <c r="I585" t="s">
        <v>742</v>
      </c>
      <c r="J585" t="s">
        <v>1021</v>
      </c>
      <c r="L585" t="str">
        <f t="shared" si="29"/>
        <v>ES05803 19089179C</v>
      </c>
      <c r="M585" s="15">
        <f t="shared" si="27"/>
        <v>1</v>
      </c>
      <c r="P585" s="14">
        <v>0.3934259259259259</v>
      </c>
      <c r="Q585" t="s">
        <v>88</v>
      </c>
      <c r="R585" t="s">
        <v>889</v>
      </c>
      <c r="T585">
        <v>1</v>
      </c>
    </row>
    <row r="586" spans="1:20" x14ac:dyDescent="0.25">
      <c r="A586">
        <v>1633074671</v>
      </c>
      <c r="B586" t="s">
        <v>9019</v>
      </c>
      <c r="C586" t="s">
        <v>507</v>
      </c>
      <c r="D586" t="s">
        <v>1058</v>
      </c>
      <c r="F586" t="str">
        <f t="shared" si="28"/>
        <v>HO29578 19089197C</v>
      </c>
      <c r="H586" s="14">
        <v>0.4065509259259259</v>
      </c>
      <c r="I586" t="s">
        <v>125</v>
      </c>
      <c r="J586" t="s">
        <v>1007</v>
      </c>
      <c r="L586" t="str">
        <f t="shared" si="29"/>
        <v>ES05777 19089111C</v>
      </c>
      <c r="M586" s="15">
        <f t="shared" si="27"/>
        <v>0</v>
      </c>
      <c r="P586" s="14">
        <v>0.39346064814814818</v>
      </c>
      <c r="Q586" t="s">
        <v>48</v>
      </c>
      <c r="R586" t="s">
        <v>890</v>
      </c>
      <c r="T586">
        <v>1</v>
      </c>
    </row>
    <row r="587" spans="1:20" x14ac:dyDescent="0.25">
      <c r="A587">
        <v>1633074695</v>
      </c>
      <c r="B587" t="s">
        <v>9020</v>
      </c>
      <c r="C587" t="s">
        <v>69</v>
      </c>
      <c r="D587" t="s">
        <v>1059</v>
      </c>
      <c r="F587" t="str">
        <f t="shared" si="28"/>
        <v>ES05764 19089252C</v>
      </c>
      <c r="H587" s="14">
        <v>0.40662037037037035</v>
      </c>
      <c r="I587" t="s">
        <v>928</v>
      </c>
      <c r="J587" t="s">
        <v>1022</v>
      </c>
      <c r="L587" t="str">
        <f t="shared" si="29"/>
        <v>HO22946 19089182C</v>
      </c>
      <c r="M587" s="15">
        <f t="shared" si="27"/>
        <v>1</v>
      </c>
      <c r="P587" s="14">
        <v>0.39361111111111113</v>
      </c>
      <c r="Q587" t="s">
        <v>124</v>
      </c>
      <c r="R587" t="s">
        <v>891</v>
      </c>
      <c r="T587">
        <v>1</v>
      </c>
    </row>
    <row r="588" spans="1:20" x14ac:dyDescent="0.25">
      <c r="A588">
        <v>1633074709</v>
      </c>
      <c r="B588" t="s">
        <v>9021</v>
      </c>
      <c r="C588" t="s">
        <v>934</v>
      </c>
      <c r="D588" t="s">
        <v>1060</v>
      </c>
      <c r="F588" t="str">
        <f t="shared" si="28"/>
        <v>ES05798 19089255C</v>
      </c>
      <c r="H588" s="14">
        <v>0.40663194444444445</v>
      </c>
      <c r="I588" t="s">
        <v>177</v>
      </c>
      <c r="J588" t="s">
        <v>1010</v>
      </c>
      <c r="L588" t="str">
        <f t="shared" si="29"/>
        <v>HO29451 19089158C</v>
      </c>
      <c r="M588" s="15">
        <f t="shared" si="27"/>
        <v>1</v>
      </c>
      <c r="P588" s="14">
        <v>0.3938888888888889</v>
      </c>
      <c r="Q588" t="s">
        <v>170</v>
      </c>
      <c r="R588" t="s">
        <v>892</v>
      </c>
      <c r="T588">
        <v>1</v>
      </c>
    </row>
    <row r="589" spans="1:20" x14ac:dyDescent="0.25">
      <c r="A589">
        <v>1633074724</v>
      </c>
      <c r="B589" t="s">
        <v>9022</v>
      </c>
      <c r="C589" t="s">
        <v>724</v>
      </c>
      <c r="D589" t="s">
        <v>1061</v>
      </c>
      <c r="F589" t="str">
        <f t="shared" si="28"/>
        <v>ES08265 19089263C</v>
      </c>
      <c r="H589" s="14">
        <v>0.40668981481481481</v>
      </c>
      <c r="I589" t="s">
        <v>187</v>
      </c>
      <c r="J589" t="s">
        <v>1023</v>
      </c>
      <c r="L589" t="str">
        <f t="shared" si="29"/>
        <v>HO29566 19089181C</v>
      </c>
      <c r="M589" s="15">
        <f t="shared" si="27"/>
        <v>1</v>
      </c>
      <c r="P589" s="14">
        <v>0.39393518518518517</v>
      </c>
      <c r="Q589" t="s">
        <v>761</v>
      </c>
      <c r="R589" t="s">
        <v>893</v>
      </c>
      <c r="T589">
        <v>1</v>
      </c>
    </row>
    <row r="590" spans="1:20" x14ac:dyDescent="0.25">
      <c r="A590">
        <v>1633074734</v>
      </c>
      <c r="B590" t="s">
        <v>9023</v>
      </c>
      <c r="C590" t="s">
        <v>170</v>
      </c>
      <c r="D590" t="s">
        <v>1062</v>
      </c>
      <c r="F590" t="str">
        <f t="shared" si="28"/>
        <v>ES03267 19089259C</v>
      </c>
      <c r="H590" s="14">
        <v>0.4067013888888889</v>
      </c>
      <c r="I590" t="s">
        <v>187</v>
      </c>
      <c r="J590" t="s">
        <v>1023</v>
      </c>
      <c r="L590" t="str">
        <f t="shared" si="29"/>
        <v>HO29566 19089181C</v>
      </c>
      <c r="M590" s="15">
        <f t="shared" si="27"/>
        <v>1</v>
      </c>
      <c r="P590" s="14">
        <v>0.39409722222222227</v>
      </c>
      <c r="Q590" t="s">
        <v>104</v>
      </c>
      <c r="R590" t="s">
        <v>894</v>
      </c>
      <c r="T590">
        <v>1</v>
      </c>
    </row>
    <row r="591" spans="1:20" x14ac:dyDescent="0.25">
      <c r="A591">
        <v>1633074739</v>
      </c>
      <c r="B591" t="s">
        <v>9024</v>
      </c>
      <c r="C591" t="s">
        <v>184</v>
      </c>
      <c r="D591" t="s">
        <v>1063</v>
      </c>
      <c r="F591" t="str">
        <f t="shared" si="28"/>
        <v>HO29587 19089203C</v>
      </c>
      <c r="H591" s="14">
        <v>0.4067708333333333</v>
      </c>
      <c r="I591" t="s">
        <v>88</v>
      </c>
      <c r="J591" t="s">
        <v>1024</v>
      </c>
      <c r="L591" t="str">
        <f t="shared" si="29"/>
        <v>ES05540 19089185C</v>
      </c>
      <c r="M591" s="15">
        <f t="shared" si="27"/>
        <v>1</v>
      </c>
      <c r="P591" s="14">
        <v>0.3941087962962963</v>
      </c>
      <c r="Q591" t="s">
        <v>189</v>
      </c>
      <c r="R591" t="s">
        <v>895</v>
      </c>
      <c r="T591">
        <v>1</v>
      </c>
    </row>
    <row r="592" spans="1:20" x14ac:dyDescent="0.25">
      <c r="A592">
        <v>1633074750</v>
      </c>
      <c r="B592" t="s">
        <v>9025</v>
      </c>
      <c r="C592" t="s">
        <v>177</v>
      </c>
      <c r="D592" t="s">
        <v>1064</v>
      </c>
      <c r="F592" t="str">
        <f t="shared" si="28"/>
        <v>HO29451 19089198C</v>
      </c>
      <c r="H592" s="14">
        <v>0.40682870370370372</v>
      </c>
      <c r="I592" t="s">
        <v>724</v>
      </c>
      <c r="J592" t="s">
        <v>1025</v>
      </c>
      <c r="L592" t="str">
        <f t="shared" si="29"/>
        <v>ES08265 19089186C</v>
      </c>
      <c r="M592" s="15">
        <f t="shared" si="27"/>
        <v>1</v>
      </c>
      <c r="P592" s="14">
        <v>0.39414351851851853</v>
      </c>
      <c r="Q592" t="s">
        <v>185</v>
      </c>
      <c r="R592" t="s">
        <v>896</v>
      </c>
      <c r="T592">
        <v>1</v>
      </c>
    </row>
    <row r="593" spans="1:20" x14ac:dyDescent="0.25">
      <c r="A593">
        <v>1633074760</v>
      </c>
      <c r="B593" t="s">
        <v>9026</v>
      </c>
      <c r="C593" t="s">
        <v>578</v>
      </c>
      <c r="D593" t="s">
        <v>1065</v>
      </c>
      <c r="F593" t="str">
        <f t="shared" si="28"/>
        <v>ES07077 19089265C</v>
      </c>
      <c r="H593" s="14">
        <v>0.40688657407407408</v>
      </c>
      <c r="I593" t="s">
        <v>116</v>
      </c>
      <c r="J593" t="s">
        <v>1026</v>
      </c>
      <c r="L593" t="str">
        <f t="shared" si="29"/>
        <v>ES05796 19089187C</v>
      </c>
      <c r="M593" s="15">
        <f t="shared" si="27"/>
        <v>1</v>
      </c>
      <c r="P593" s="14">
        <v>0.3941898148148148</v>
      </c>
      <c r="Q593" t="s">
        <v>41</v>
      </c>
      <c r="R593" t="s">
        <v>897</v>
      </c>
      <c r="T593">
        <v>1</v>
      </c>
    </row>
    <row r="594" spans="1:20" x14ac:dyDescent="0.25">
      <c r="A594">
        <v>1633074780</v>
      </c>
      <c r="B594" t="s">
        <v>9027</v>
      </c>
      <c r="C594" t="s">
        <v>178</v>
      </c>
      <c r="D594" t="s">
        <v>1067</v>
      </c>
      <c r="F594" t="str">
        <f t="shared" si="28"/>
        <v>ES05786 19089267C</v>
      </c>
      <c r="H594" s="14">
        <v>0.40719907407407407</v>
      </c>
      <c r="I594" t="s">
        <v>507</v>
      </c>
      <c r="J594" t="s">
        <v>1027</v>
      </c>
      <c r="L594" t="str">
        <f t="shared" si="29"/>
        <v>HO29578 19089104C</v>
      </c>
      <c r="M594" s="15">
        <f t="shared" si="27"/>
        <v>1</v>
      </c>
      <c r="P594" s="14">
        <v>0.39420138888888889</v>
      </c>
      <c r="Q594" t="s">
        <v>193</v>
      </c>
      <c r="R594" t="s">
        <v>898</v>
      </c>
      <c r="T594">
        <v>1</v>
      </c>
    </row>
    <row r="595" spans="1:20" x14ac:dyDescent="0.25">
      <c r="A595">
        <v>1633074794</v>
      </c>
      <c r="B595" t="s">
        <v>9028</v>
      </c>
      <c r="C595" t="s">
        <v>53</v>
      </c>
      <c r="D595" t="s">
        <v>1068</v>
      </c>
      <c r="F595" t="str">
        <f t="shared" si="28"/>
        <v>ES06275 19089270C</v>
      </c>
      <c r="H595" s="14">
        <v>0.40734953703703702</v>
      </c>
      <c r="I595" t="s">
        <v>90</v>
      </c>
      <c r="J595" t="s">
        <v>1022</v>
      </c>
      <c r="L595" t="str">
        <f t="shared" si="29"/>
        <v>HO20909 19089182C</v>
      </c>
      <c r="M595" s="15">
        <f t="shared" si="27"/>
        <v>1</v>
      </c>
      <c r="P595" s="14">
        <v>0.39422453703703703</v>
      </c>
      <c r="Q595" t="s">
        <v>106</v>
      </c>
      <c r="R595" t="s">
        <v>899</v>
      </c>
      <c r="T595">
        <v>1</v>
      </c>
    </row>
    <row r="596" spans="1:20" x14ac:dyDescent="0.25">
      <c r="A596">
        <v>1633074794</v>
      </c>
      <c r="B596" t="s">
        <v>9028</v>
      </c>
      <c r="C596" t="s">
        <v>48</v>
      </c>
      <c r="D596" t="s">
        <v>1069</v>
      </c>
      <c r="F596" t="str">
        <f t="shared" si="28"/>
        <v>HO00148 19089246C</v>
      </c>
      <c r="H596" s="14">
        <v>0.40737268518518516</v>
      </c>
      <c r="I596" t="s">
        <v>494</v>
      </c>
      <c r="J596" t="s">
        <v>1028</v>
      </c>
      <c r="L596" t="str">
        <f t="shared" si="29"/>
        <v>HO29517 19089108C</v>
      </c>
      <c r="M596" s="15">
        <f t="shared" si="27"/>
        <v>1</v>
      </c>
      <c r="P596" s="14">
        <v>0.3944097222222222</v>
      </c>
      <c r="Q596" t="s">
        <v>100</v>
      </c>
      <c r="R596" t="s">
        <v>900</v>
      </c>
      <c r="T596">
        <v>1</v>
      </c>
    </row>
    <row r="597" spans="1:20" x14ac:dyDescent="0.25">
      <c r="A597">
        <v>1633074804</v>
      </c>
      <c r="B597" t="s">
        <v>9029</v>
      </c>
      <c r="C597" t="s">
        <v>40</v>
      </c>
      <c r="D597" t="s">
        <v>1070</v>
      </c>
      <c r="F597" t="str">
        <f t="shared" si="28"/>
        <v>ES03557 19089274C</v>
      </c>
      <c r="H597" s="14">
        <v>0.40743055555555557</v>
      </c>
      <c r="I597" t="s">
        <v>185</v>
      </c>
      <c r="J597" t="s">
        <v>1029</v>
      </c>
      <c r="L597" t="str">
        <f t="shared" si="29"/>
        <v>ES03824 19089191C</v>
      </c>
      <c r="M597" s="15">
        <f t="shared" si="27"/>
        <v>1</v>
      </c>
      <c r="P597" s="14">
        <v>0.39443287037037034</v>
      </c>
      <c r="Q597" t="s">
        <v>188</v>
      </c>
      <c r="R597" t="s">
        <v>901</v>
      </c>
      <c r="T597">
        <v>1</v>
      </c>
    </row>
    <row r="598" spans="1:20" x14ac:dyDescent="0.25">
      <c r="A598">
        <v>1633074811</v>
      </c>
      <c r="B598" t="s">
        <v>9030</v>
      </c>
      <c r="C598" t="s">
        <v>187</v>
      </c>
      <c r="D598" t="s">
        <v>1071</v>
      </c>
      <c r="F598" t="str">
        <f t="shared" si="28"/>
        <v>HO29566 19089217C</v>
      </c>
      <c r="H598" s="14">
        <v>0.40758101851851852</v>
      </c>
      <c r="I598" t="s">
        <v>24</v>
      </c>
      <c r="J598" t="s">
        <v>1030</v>
      </c>
      <c r="L598" t="str">
        <f t="shared" si="29"/>
        <v>HO29478 19089106C</v>
      </c>
      <c r="M598" s="15">
        <f t="shared" si="27"/>
        <v>1</v>
      </c>
      <c r="P598" s="14">
        <v>0.39443287037037034</v>
      </c>
      <c r="Q598" t="s">
        <v>187</v>
      </c>
      <c r="R598" t="s">
        <v>902</v>
      </c>
      <c r="T598">
        <v>1</v>
      </c>
    </row>
    <row r="599" spans="1:20" x14ac:dyDescent="0.25">
      <c r="A599">
        <v>1633074831</v>
      </c>
      <c r="B599" t="s">
        <v>9031</v>
      </c>
      <c r="C599" t="s">
        <v>90</v>
      </c>
      <c r="D599" t="s">
        <v>1072</v>
      </c>
      <c r="F599" t="str">
        <f t="shared" si="28"/>
        <v>HO20909 19089281C</v>
      </c>
      <c r="H599" s="14">
        <v>0.40765046296296298</v>
      </c>
      <c r="I599" t="s">
        <v>99</v>
      </c>
      <c r="J599" t="s">
        <v>1031</v>
      </c>
      <c r="L599" t="str">
        <f t="shared" si="29"/>
        <v>HO29565 19089140C</v>
      </c>
      <c r="M599" s="15">
        <f t="shared" si="27"/>
        <v>1</v>
      </c>
      <c r="P599" s="14">
        <v>0.39453703703703707</v>
      </c>
      <c r="Q599" t="s">
        <v>177</v>
      </c>
      <c r="R599" t="s">
        <v>886</v>
      </c>
      <c r="T599">
        <v>1</v>
      </c>
    </row>
    <row r="600" spans="1:20" x14ac:dyDescent="0.25">
      <c r="A600">
        <v>1633074837</v>
      </c>
      <c r="B600" t="s">
        <v>232</v>
      </c>
      <c r="C600" t="s">
        <v>560</v>
      </c>
      <c r="D600" t="s">
        <v>1073</v>
      </c>
      <c r="F600" t="str">
        <f t="shared" si="28"/>
        <v>ES06912 19089282C</v>
      </c>
      <c r="H600" s="14">
        <v>0.40781249999999997</v>
      </c>
      <c r="I600" t="s">
        <v>494</v>
      </c>
      <c r="J600" t="s">
        <v>1032</v>
      </c>
      <c r="L600" t="str">
        <f t="shared" si="29"/>
        <v>HO29517 19089135C</v>
      </c>
      <c r="M600" s="15">
        <f t="shared" si="27"/>
        <v>1</v>
      </c>
      <c r="P600" s="14">
        <v>0.39483796296296297</v>
      </c>
      <c r="Q600" t="s">
        <v>111</v>
      </c>
      <c r="R600" t="s">
        <v>903</v>
      </c>
      <c r="T600">
        <v>1</v>
      </c>
    </row>
    <row r="601" spans="1:20" x14ac:dyDescent="0.25">
      <c r="A601">
        <v>1633074842</v>
      </c>
      <c r="B601" t="s">
        <v>9032</v>
      </c>
      <c r="C601" t="s">
        <v>167</v>
      </c>
      <c r="D601" t="s">
        <v>1074</v>
      </c>
      <c r="F601" t="str">
        <f t="shared" si="28"/>
        <v>HO29593 19089287C</v>
      </c>
      <c r="H601" s="14">
        <v>0.40790509259259261</v>
      </c>
      <c r="I601" t="s">
        <v>104</v>
      </c>
      <c r="J601" t="s">
        <v>1033</v>
      </c>
      <c r="L601" t="str">
        <f t="shared" si="29"/>
        <v>HO09579 19089149C</v>
      </c>
      <c r="M601" s="15">
        <f t="shared" si="27"/>
        <v>1</v>
      </c>
      <c r="P601" s="14">
        <v>0.39488425925925924</v>
      </c>
      <c r="Q601" t="s">
        <v>40</v>
      </c>
      <c r="R601" t="s">
        <v>904</v>
      </c>
      <c r="T601">
        <v>1</v>
      </c>
    </row>
    <row r="602" spans="1:20" x14ac:dyDescent="0.25">
      <c r="A602">
        <v>1633074851</v>
      </c>
      <c r="B602" t="s">
        <v>9033</v>
      </c>
      <c r="C602" t="s">
        <v>119</v>
      </c>
      <c r="D602" t="s">
        <v>1075</v>
      </c>
      <c r="F602" t="str">
        <f t="shared" si="28"/>
        <v>ES05810 19089286C</v>
      </c>
      <c r="H602" s="14">
        <v>0.40792824074074074</v>
      </c>
      <c r="I602" t="s">
        <v>928</v>
      </c>
      <c r="J602" t="s">
        <v>1034</v>
      </c>
      <c r="L602" t="str">
        <f t="shared" si="29"/>
        <v>HO22946 19089208C</v>
      </c>
      <c r="M602" s="15">
        <f t="shared" si="27"/>
        <v>1</v>
      </c>
      <c r="P602" s="14">
        <v>0.39488425925925924</v>
      </c>
      <c r="Q602" t="s">
        <v>197</v>
      </c>
      <c r="R602" t="s">
        <v>905</v>
      </c>
      <c r="T602">
        <v>1</v>
      </c>
    </row>
    <row r="603" spans="1:20" x14ac:dyDescent="0.25">
      <c r="A603">
        <v>1633074859</v>
      </c>
      <c r="B603" t="s">
        <v>9034</v>
      </c>
      <c r="C603" t="s">
        <v>185</v>
      </c>
      <c r="D603" t="s">
        <v>1076</v>
      </c>
      <c r="F603" t="str">
        <f t="shared" si="28"/>
        <v>ES03824 19089289C</v>
      </c>
      <c r="H603" s="14">
        <v>0.40797453703703707</v>
      </c>
      <c r="I603" t="s">
        <v>88</v>
      </c>
      <c r="J603" t="s">
        <v>1035</v>
      </c>
      <c r="L603" t="str">
        <f t="shared" si="29"/>
        <v>ES05540 19089192C</v>
      </c>
      <c r="M603" s="15">
        <f t="shared" si="27"/>
        <v>1</v>
      </c>
      <c r="P603" s="14">
        <v>0.3949421296296296</v>
      </c>
      <c r="Q603" t="s">
        <v>72</v>
      </c>
      <c r="R603" t="s">
        <v>906</v>
      </c>
      <c r="T603">
        <v>1</v>
      </c>
    </row>
    <row r="604" spans="1:20" x14ac:dyDescent="0.25">
      <c r="A604">
        <v>1633074862</v>
      </c>
      <c r="B604" t="s">
        <v>9035</v>
      </c>
      <c r="C604" t="s">
        <v>106</v>
      </c>
      <c r="D604" t="s">
        <v>1077</v>
      </c>
      <c r="F604" t="str">
        <f t="shared" si="28"/>
        <v>HO29575 19089218C</v>
      </c>
      <c r="H604" s="14">
        <v>0.4079976851851852</v>
      </c>
      <c r="I604" t="s">
        <v>170</v>
      </c>
      <c r="J604" t="s">
        <v>1036</v>
      </c>
      <c r="L604" t="str">
        <f t="shared" si="29"/>
        <v>ES03267 19089196C</v>
      </c>
      <c r="M604" s="15">
        <f t="shared" si="27"/>
        <v>1</v>
      </c>
      <c r="P604" s="14">
        <v>0.39496527777777773</v>
      </c>
      <c r="Q604" t="s">
        <v>99</v>
      </c>
      <c r="R604" t="s">
        <v>907</v>
      </c>
      <c r="T604">
        <v>1</v>
      </c>
    </row>
    <row r="605" spans="1:20" x14ac:dyDescent="0.25">
      <c r="A605">
        <v>1633074872</v>
      </c>
      <c r="B605" t="s">
        <v>9036</v>
      </c>
      <c r="C605" t="s">
        <v>578</v>
      </c>
      <c r="D605" t="s">
        <v>1078</v>
      </c>
      <c r="F605" t="str">
        <f t="shared" si="28"/>
        <v>ES07077 19089291C</v>
      </c>
      <c r="H605" s="14">
        <v>0.40805555555555556</v>
      </c>
      <c r="I605" t="s">
        <v>69</v>
      </c>
      <c r="J605" t="s">
        <v>1037</v>
      </c>
      <c r="L605" t="str">
        <f t="shared" si="29"/>
        <v>ES05764 19089199C</v>
      </c>
      <c r="M605" s="15">
        <f t="shared" si="27"/>
        <v>1</v>
      </c>
      <c r="P605" s="14">
        <v>0.39503472222222219</v>
      </c>
      <c r="Q605" t="s">
        <v>105</v>
      </c>
      <c r="R605" t="s">
        <v>908</v>
      </c>
      <c r="T605">
        <v>1</v>
      </c>
    </row>
    <row r="606" spans="1:20" x14ac:dyDescent="0.25">
      <c r="A606">
        <v>1633074892</v>
      </c>
      <c r="B606" t="s">
        <v>9037</v>
      </c>
      <c r="C606" t="s">
        <v>739</v>
      </c>
      <c r="D606" t="s">
        <v>1079</v>
      </c>
      <c r="F606" t="str">
        <f t="shared" si="28"/>
        <v>ES05795 19089296C</v>
      </c>
      <c r="H606" s="14">
        <v>0.40811342592592598</v>
      </c>
      <c r="I606" t="s">
        <v>118</v>
      </c>
      <c r="J606" t="s">
        <v>1038</v>
      </c>
      <c r="L606" t="str">
        <f t="shared" si="29"/>
        <v>HO21116 19089142C</v>
      </c>
      <c r="M606" s="15">
        <f t="shared" si="27"/>
        <v>1</v>
      </c>
      <c r="P606" s="14">
        <v>0.39508101851851851</v>
      </c>
      <c r="Q606" t="s">
        <v>195</v>
      </c>
      <c r="R606" t="s">
        <v>909</v>
      </c>
      <c r="T606">
        <v>1</v>
      </c>
    </row>
    <row r="607" spans="1:20" x14ac:dyDescent="0.25">
      <c r="A607">
        <v>1633074899</v>
      </c>
      <c r="B607" t="s">
        <v>9038</v>
      </c>
      <c r="C607" t="s">
        <v>177</v>
      </c>
      <c r="D607" t="s">
        <v>1081</v>
      </c>
      <c r="F607" t="str">
        <f t="shared" si="28"/>
        <v>HO29451 19089221C</v>
      </c>
      <c r="H607" s="14">
        <v>0.40822916666666664</v>
      </c>
      <c r="I607" t="s">
        <v>104</v>
      </c>
      <c r="J607" t="s">
        <v>1039</v>
      </c>
      <c r="L607" t="str">
        <f t="shared" si="29"/>
        <v>HO09579 19089155C</v>
      </c>
      <c r="M607" s="15">
        <f t="shared" si="27"/>
        <v>0</v>
      </c>
      <c r="P607" s="14">
        <v>0.39518518518518514</v>
      </c>
      <c r="Q607" t="s">
        <v>90</v>
      </c>
      <c r="R607" t="s">
        <v>869</v>
      </c>
      <c r="T607">
        <v>1</v>
      </c>
    </row>
    <row r="608" spans="1:20" x14ac:dyDescent="0.25">
      <c r="A608">
        <v>1633074904</v>
      </c>
      <c r="B608" t="s">
        <v>233</v>
      </c>
      <c r="C608" t="s">
        <v>41</v>
      </c>
      <c r="D608" t="s">
        <v>1069</v>
      </c>
      <c r="F608" t="str">
        <f t="shared" si="28"/>
        <v>ES03457 19089246C</v>
      </c>
      <c r="H608" s="14">
        <v>0.40849537037037037</v>
      </c>
      <c r="I608" t="s">
        <v>41</v>
      </c>
      <c r="J608" t="s">
        <v>1040</v>
      </c>
      <c r="L608" t="str">
        <f t="shared" si="29"/>
        <v>ES03457 19089207C</v>
      </c>
      <c r="M608" s="15">
        <f t="shared" si="27"/>
        <v>1</v>
      </c>
      <c r="P608" s="14">
        <v>0.39530092592592592</v>
      </c>
      <c r="Q608" t="s">
        <v>86</v>
      </c>
      <c r="R608" t="s">
        <v>910</v>
      </c>
      <c r="T608">
        <v>1</v>
      </c>
    </row>
    <row r="609" spans="1:20" x14ac:dyDescent="0.25">
      <c r="A609">
        <v>1633074915</v>
      </c>
      <c r="B609" t="s">
        <v>9039</v>
      </c>
      <c r="C609" t="s">
        <v>166</v>
      </c>
      <c r="D609" t="s">
        <v>1082</v>
      </c>
      <c r="F609" t="str">
        <f t="shared" si="28"/>
        <v>HO29406 19089284C</v>
      </c>
      <c r="H609" s="14">
        <v>0.40855324074074079</v>
      </c>
      <c r="I609" t="s">
        <v>36</v>
      </c>
      <c r="J609" t="s">
        <v>1041</v>
      </c>
      <c r="L609" t="str">
        <f t="shared" si="29"/>
        <v>ES06810 19089210C</v>
      </c>
      <c r="M609" s="15">
        <f t="shared" si="27"/>
        <v>1</v>
      </c>
      <c r="P609" s="14">
        <v>0.39543981481481483</v>
      </c>
      <c r="Q609" t="s">
        <v>733</v>
      </c>
      <c r="R609" t="s">
        <v>911</v>
      </c>
      <c r="T609">
        <v>1</v>
      </c>
    </row>
    <row r="610" spans="1:20" x14ac:dyDescent="0.25">
      <c r="A610">
        <v>1633074932</v>
      </c>
      <c r="B610" t="s">
        <v>9040</v>
      </c>
      <c r="C610" t="s">
        <v>116</v>
      </c>
      <c r="D610" t="s">
        <v>1084</v>
      </c>
      <c r="F610" t="str">
        <f t="shared" si="28"/>
        <v>ES05796 19089308C</v>
      </c>
      <c r="H610" s="14">
        <v>0.40859953703703705</v>
      </c>
      <c r="I610" t="s">
        <v>808</v>
      </c>
      <c r="J610" t="s">
        <v>1042</v>
      </c>
      <c r="L610" t="str">
        <f t="shared" si="29"/>
        <v>HO21095 19089152C</v>
      </c>
      <c r="M610" s="15">
        <f t="shared" si="27"/>
        <v>1</v>
      </c>
      <c r="P610" s="14">
        <v>0.39545138888888887</v>
      </c>
      <c r="Q610" t="s">
        <v>85</v>
      </c>
      <c r="R610" t="s">
        <v>912</v>
      </c>
      <c r="T610">
        <v>1</v>
      </c>
    </row>
    <row r="611" spans="1:20" x14ac:dyDescent="0.25">
      <c r="A611">
        <v>1633074940</v>
      </c>
      <c r="B611" t="s">
        <v>9041</v>
      </c>
      <c r="C611" t="s">
        <v>928</v>
      </c>
      <c r="D611" t="s">
        <v>1080</v>
      </c>
      <c r="F611" t="str">
        <f t="shared" si="28"/>
        <v>HO22946 19089297C</v>
      </c>
      <c r="H611" s="14">
        <v>0.40865740740740741</v>
      </c>
      <c r="I611" t="s">
        <v>124</v>
      </c>
      <c r="J611" t="s">
        <v>1043</v>
      </c>
      <c r="L611" t="str">
        <f t="shared" si="29"/>
        <v>HO00508 19089169C</v>
      </c>
      <c r="M611" s="15">
        <f t="shared" si="27"/>
        <v>1</v>
      </c>
      <c r="P611" s="14">
        <v>0.39550925925925928</v>
      </c>
      <c r="Q611" t="s">
        <v>194</v>
      </c>
      <c r="R611" t="s">
        <v>914</v>
      </c>
      <c r="T611">
        <v>1</v>
      </c>
    </row>
    <row r="612" spans="1:20" x14ac:dyDescent="0.25">
      <c r="A612">
        <v>1633074943</v>
      </c>
      <c r="B612" t="s">
        <v>234</v>
      </c>
      <c r="C612" t="s">
        <v>124</v>
      </c>
      <c r="D612" t="s">
        <v>1083</v>
      </c>
      <c r="F612" t="str">
        <f t="shared" si="28"/>
        <v>HO00508 19089258C</v>
      </c>
      <c r="H612" s="14">
        <v>0.40865740740740741</v>
      </c>
      <c r="I612" t="s">
        <v>72</v>
      </c>
      <c r="J612" t="s">
        <v>1044</v>
      </c>
      <c r="L612" t="str">
        <f t="shared" si="29"/>
        <v>ES05763 19089211C</v>
      </c>
      <c r="M612" s="15">
        <f t="shared" si="27"/>
        <v>1</v>
      </c>
      <c r="P612" s="14">
        <v>0.39561342592592591</v>
      </c>
      <c r="Q612" t="s">
        <v>196</v>
      </c>
      <c r="R612" t="s">
        <v>915</v>
      </c>
      <c r="T612">
        <v>1</v>
      </c>
    </row>
    <row r="613" spans="1:20" x14ac:dyDescent="0.25">
      <c r="A613">
        <v>1633074949</v>
      </c>
      <c r="B613" t="s">
        <v>9042</v>
      </c>
      <c r="C613" t="s">
        <v>84</v>
      </c>
      <c r="D613" t="s">
        <v>1085</v>
      </c>
      <c r="F613" t="str">
        <f t="shared" si="28"/>
        <v>HO29417 19089230C</v>
      </c>
      <c r="H613" s="14">
        <v>0.409212962962963</v>
      </c>
      <c r="I613" t="s">
        <v>116</v>
      </c>
      <c r="J613" t="s">
        <v>1045</v>
      </c>
      <c r="L613" t="str">
        <f t="shared" si="29"/>
        <v>ES05796 19089212C</v>
      </c>
      <c r="M613" s="15">
        <f t="shared" si="27"/>
        <v>1</v>
      </c>
      <c r="P613" s="14">
        <v>0.39567129629629627</v>
      </c>
      <c r="Q613" t="s">
        <v>120</v>
      </c>
      <c r="R613" t="s">
        <v>916</v>
      </c>
      <c r="T613">
        <v>1</v>
      </c>
    </row>
    <row r="614" spans="1:20" x14ac:dyDescent="0.25">
      <c r="A614">
        <v>1633074954</v>
      </c>
      <c r="B614" t="s">
        <v>235</v>
      </c>
      <c r="C614" t="s">
        <v>36</v>
      </c>
      <c r="D614" t="s">
        <v>1086</v>
      </c>
      <c r="F614" t="str">
        <f t="shared" si="28"/>
        <v>ES06810 19089311C</v>
      </c>
      <c r="H614" s="14">
        <v>0.40922453703703704</v>
      </c>
      <c r="I614" t="s">
        <v>106</v>
      </c>
      <c r="J614" t="s">
        <v>1046</v>
      </c>
      <c r="L614" t="str">
        <f t="shared" si="29"/>
        <v>HO29575 19089159C</v>
      </c>
      <c r="M614" s="15">
        <f t="shared" si="27"/>
        <v>1</v>
      </c>
      <c r="P614" s="14">
        <v>0.39570601851851855</v>
      </c>
      <c r="Q614" t="s">
        <v>808</v>
      </c>
      <c r="R614" t="s">
        <v>917</v>
      </c>
      <c r="T614">
        <v>1</v>
      </c>
    </row>
    <row r="615" spans="1:20" x14ac:dyDescent="0.25">
      <c r="A615">
        <v>1633074954</v>
      </c>
      <c r="B615" t="s">
        <v>235</v>
      </c>
      <c r="C615" t="s">
        <v>119</v>
      </c>
      <c r="D615" t="s">
        <v>1087</v>
      </c>
      <c r="F615" t="str">
        <f t="shared" si="28"/>
        <v>ES05810 19089312C</v>
      </c>
      <c r="H615" s="14">
        <v>0.40924768518518517</v>
      </c>
      <c r="I615" t="s">
        <v>125</v>
      </c>
      <c r="J615" t="s">
        <v>1047</v>
      </c>
      <c r="L615" t="str">
        <f t="shared" si="29"/>
        <v>ES05777 19089216C</v>
      </c>
      <c r="M615" s="15">
        <f t="shared" si="27"/>
        <v>1</v>
      </c>
      <c r="P615" s="14">
        <v>0.39571759259259259</v>
      </c>
      <c r="Q615" t="s">
        <v>88</v>
      </c>
      <c r="R615" t="s">
        <v>918</v>
      </c>
      <c r="T615">
        <v>1</v>
      </c>
    </row>
    <row r="616" spans="1:20" x14ac:dyDescent="0.25">
      <c r="A616">
        <v>1633074958</v>
      </c>
      <c r="B616" t="s">
        <v>9043</v>
      </c>
      <c r="C616" t="s">
        <v>494</v>
      </c>
      <c r="D616" t="s">
        <v>1088</v>
      </c>
      <c r="F616" t="str">
        <f t="shared" si="28"/>
        <v>HO29517 19089232C</v>
      </c>
      <c r="H616" s="14">
        <v>0.40927083333333331</v>
      </c>
      <c r="I616" t="s">
        <v>48</v>
      </c>
      <c r="J616" t="s">
        <v>1048</v>
      </c>
      <c r="L616" t="str">
        <f t="shared" si="29"/>
        <v>HO00148 19089177C</v>
      </c>
      <c r="M616" s="15">
        <f t="shared" si="27"/>
        <v>1</v>
      </c>
      <c r="P616" s="14">
        <v>0.39578703703703705</v>
      </c>
      <c r="Q616" t="s">
        <v>471</v>
      </c>
      <c r="R616" t="s">
        <v>919</v>
      </c>
      <c r="T616">
        <v>1</v>
      </c>
    </row>
    <row r="617" spans="1:20" x14ac:dyDescent="0.25">
      <c r="A617">
        <v>1633074963</v>
      </c>
      <c r="B617" t="s">
        <v>9044</v>
      </c>
      <c r="C617" t="s">
        <v>486</v>
      </c>
      <c r="D617" t="s">
        <v>1089</v>
      </c>
      <c r="F617" t="str">
        <f t="shared" si="28"/>
        <v>HO00113 19089309C</v>
      </c>
      <c r="H617" s="14">
        <v>0.40931712962962963</v>
      </c>
      <c r="I617" t="s">
        <v>86</v>
      </c>
      <c r="J617" t="s">
        <v>1049</v>
      </c>
      <c r="L617" t="str">
        <f t="shared" si="29"/>
        <v>HO00586 19089190C</v>
      </c>
      <c r="M617" s="15">
        <f t="shared" si="27"/>
        <v>1</v>
      </c>
      <c r="P617" s="14">
        <v>0.39581018518518518</v>
      </c>
      <c r="Q617" t="s">
        <v>20</v>
      </c>
      <c r="R617" t="s">
        <v>920</v>
      </c>
      <c r="T617">
        <v>1</v>
      </c>
    </row>
    <row r="618" spans="1:20" x14ac:dyDescent="0.25">
      <c r="A618">
        <v>1633074965</v>
      </c>
      <c r="B618" t="s">
        <v>9045</v>
      </c>
      <c r="C618" t="s">
        <v>934</v>
      </c>
      <c r="D618" t="s">
        <v>1090</v>
      </c>
      <c r="F618" t="str">
        <f t="shared" si="28"/>
        <v>ES05798 19089317C</v>
      </c>
      <c r="H618" s="14">
        <v>0.40938657407407408</v>
      </c>
      <c r="I618" t="s">
        <v>494</v>
      </c>
      <c r="J618" t="s">
        <v>1050</v>
      </c>
      <c r="L618" t="str">
        <f t="shared" si="29"/>
        <v>HO29517 19089183C</v>
      </c>
      <c r="M618" s="15">
        <f t="shared" si="27"/>
        <v>1</v>
      </c>
      <c r="P618" s="14">
        <v>0.3959375</v>
      </c>
      <c r="Q618" t="s">
        <v>739</v>
      </c>
      <c r="R618" t="s">
        <v>921</v>
      </c>
      <c r="T618">
        <v>1</v>
      </c>
    </row>
    <row r="619" spans="1:20" x14ac:dyDescent="0.25">
      <c r="A619">
        <v>1633074994</v>
      </c>
      <c r="B619" t="s">
        <v>9046</v>
      </c>
      <c r="C619" t="s">
        <v>53</v>
      </c>
      <c r="D619" t="s">
        <v>1091</v>
      </c>
      <c r="F619" t="str">
        <f t="shared" si="28"/>
        <v>ES06275 19089322C</v>
      </c>
      <c r="H619" s="14">
        <v>0.40953703703703703</v>
      </c>
      <c r="I619" t="s">
        <v>20</v>
      </c>
      <c r="J619" t="s">
        <v>1051</v>
      </c>
      <c r="L619" t="str">
        <f t="shared" si="29"/>
        <v>ES06748 19089224C</v>
      </c>
      <c r="M619" s="15">
        <f t="shared" si="27"/>
        <v>1</v>
      </c>
      <c r="P619" s="14">
        <v>0.39604166666666668</v>
      </c>
      <c r="Q619" t="s">
        <v>106</v>
      </c>
      <c r="R619" t="s">
        <v>922</v>
      </c>
      <c r="T619">
        <v>1</v>
      </c>
    </row>
    <row r="620" spans="1:20" x14ac:dyDescent="0.25">
      <c r="A620">
        <v>1633074998</v>
      </c>
      <c r="B620" t="s">
        <v>236</v>
      </c>
      <c r="C620" t="s">
        <v>189</v>
      </c>
      <c r="D620" t="s">
        <v>1092</v>
      </c>
      <c r="F620" t="str">
        <f t="shared" si="28"/>
        <v>HO29477 19089310C</v>
      </c>
      <c r="H620" s="14">
        <v>0.40954861111111113</v>
      </c>
      <c r="I620" t="s">
        <v>560</v>
      </c>
      <c r="J620" t="s">
        <v>1052</v>
      </c>
      <c r="L620" t="str">
        <f t="shared" si="29"/>
        <v>ES06912 19089225C</v>
      </c>
      <c r="M620" s="15">
        <f t="shared" si="27"/>
        <v>1</v>
      </c>
      <c r="P620" s="14">
        <v>0.39631944444444445</v>
      </c>
      <c r="Q620" t="s">
        <v>118</v>
      </c>
      <c r="R620" t="s">
        <v>923</v>
      </c>
      <c r="T620">
        <v>1</v>
      </c>
    </row>
    <row r="621" spans="1:20" x14ac:dyDescent="0.25">
      <c r="A621">
        <v>1633075003</v>
      </c>
      <c r="B621" t="s">
        <v>9047</v>
      </c>
      <c r="C621" t="s">
        <v>88</v>
      </c>
      <c r="D621" t="s">
        <v>1093</v>
      </c>
      <c r="F621" t="str">
        <f t="shared" si="28"/>
        <v>ES05540 19089327C</v>
      </c>
      <c r="H621" s="14">
        <v>0.40954861111111113</v>
      </c>
      <c r="I621" t="s">
        <v>118</v>
      </c>
      <c r="J621" t="s">
        <v>1053</v>
      </c>
      <c r="L621" t="str">
        <f t="shared" si="29"/>
        <v>HO21116 19089188C</v>
      </c>
      <c r="M621" s="15">
        <f t="shared" si="27"/>
        <v>1</v>
      </c>
      <c r="P621" s="14">
        <v>0.39643518518518522</v>
      </c>
      <c r="Q621" t="s">
        <v>175</v>
      </c>
      <c r="R621" t="s">
        <v>924</v>
      </c>
      <c r="T621">
        <v>1</v>
      </c>
    </row>
    <row r="622" spans="1:20" x14ac:dyDescent="0.25">
      <c r="A622">
        <v>1633075005</v>
      </c>
      <c r="B622" t="s">
        <v>9048</v>
      </c>
      <c r="C622" t="s">
        <v>184</v>
      </c>
      <c r="D622" t="s">
        <v>1094</v>
      </c>
      <c r="F622" t="str">
        <f t="shared" si="28"/>
        <v>HO29587 19089241C</v>
      </c>
      <c r="H622" s="14">
        <v>0.40976851851851853</v>
      </c>
      <c r="I622" t="s">
        <v>105</v>
      </c>
      <c r="J622" t="s">
        <v>1054</v>
      </c>
      <c r="L622" t="str">
        <f t="shared" si="29"/>
        <v>ES05761 19089229C</v>
      </c>
      <c r="M622" s="15">
        <f t="shared" si="27"/>
        <v>1</v>
      </c>
      <c r="P622" s="14">
        <v>0.39653935185185185</v>
      </c>
      <c r="Q622" t="s">
        <v>818</v>
      </c>
      <c r="R622" t="s">
        <v>925</v>
      </c>
      <c r="T622">
        <v>1</v>
      </c>
    </row>
    <row r="623" spans="1:20" x14ac:dyDescent="0.25">
      <c r="A623">
        <v>1633075014</v>
      </c>
      <c r="B623" t="s">
        <v>9049</v>
      </c>
      <c r="C623" t="s">
        <v>102</v>
      </c>
      <c r="D623" t="s">
        <v>1088</v>
      </c>
      <c r="F623" t="str">
        <f t="shared" si="28"/>
        <v>HO21216 19089232C</v>
      </c>
      <c r="H623" s="14">
        <v>0.40987268518518521</v>
      </c>
      <c r="I623" t="s">
        <v>91</v>
      </c>
      <c r="J623" t="s">
        <v>1055</v>
      </c>
      <c r="L623" t="str">
        <f t="shared" si="29"/>
        <v>HO21246 19089193C</v>
      </c>
      <c r="M623" s="15">
        <f t="shared" si="27"/>
        <v>1</v>
      </c>
      <c r="P623" s="14">
        <v>0.39664351851851848</v>
      </c>
      <c r="Q623" t="s">
        <v>494</v>
      </c>
      <c r="R623" t="s">
        <v>926</v>
      </c>
      <c r="T623">
        <v>1</v>
      </c>
    </row>
    <row r="624" spans="1:20" x14ac:dyDescent="0.25">
      <c r="A624">
        <v>1633075016</v>
      </c>
      <c r="B624" t="s">
        <v>9050</v>
      </c>
      <c r="C624" t="s">
        <v>118</v>
      </c>
      <c r="D624" t="s">
        <v>1095</v>
      </c>
      <c r="F624" t="str">
        <f t="shared" si="28"/>
        <v>HO21116 19089261C</v>
      </c>
      <c r="H624" s="14">
        <v>0.41028935185185184</v>
      </c>
      <c r="I624" t="s">
        <v>124</v>
      </c>
      <c r="J624" t="s">
        <v>1056</v>
      </c>
      <c r="L624" t="str">
        <f t="shared" si="29"/>
        <v>HO00508 19089245C</v>
      </c>
      <c r="M624" s="15">
        <f t="shared" si="27"/>
        <v>1</v>
      </c>
      <c r="P624" s="14">
        <v>0.39703703703703702</v>
      </c>
      <c r="Q624" t="s">
        <v>119</v>
      </c>
      <c r="R624" t="s">
        <v>927</v>
      </c>
      <c r="T624">
        <v>1</v>
      </c>
    </row>
    <row r="625" spans="1:20" x14ac:dyDescent="0.25">
      <c r="A625">
        <v>1633075031</v>
      </c>
      <c r="B625" t="s">
        <v>9051</v>
      </c>
      <c r="C625" t="s">
        <v>48</v>
      </c>
      <c r="D625" t="s">
        <v>1096</v>
      </c>
      <c r="F625" t="str">
        <f t="shared" si="28"/>
        <v>HO00148 19089326C</v>
      </c>
      <c r="H625" s="14">
        <v>0.41042824074074075</v>
      </c>
      <c r="I625" t="s">
        <v>471</v>
      </c>
      <c r="J625" t="s">
        <v>1057</v>
      </c>
      <c r="L625" t="str">
        <f t="shared" si="29"/>
        <v>ES09263 19089247C</v>
      </c>
      <c r="M625" s="15">
        <f t="shared" si="27"/>
        <v>1</v>
      </c>
      <c r="P625" s="14">
        <v>0.39733796296296298</v>
      </c>
      <c r="Q625" t="s">
        <v>72</v>
      </c>
      <c r="R625" t="s">
        <v>931</v>
      </c>
      <c r="T625">
        <v>1</v>
      </c>
    </row>
    <row r="626" spans="1:20" x14ac:dyDescent="0.25">
      <c r="A626">
        <v>1633075036</v>
      </c>
      <c r="B626" t="s">
        <v>9052</v>
      </c>
      <c r="C626" t="s">
        <v>578</v>
      </c>
      <c r="D626" t="s">
        <v>1097</v>
      </c>
      <c r="F626" t="str">
        <f t="shared" si="28"/>
        <v>ES07077 19089329C</v>
      </c>
      <c r="H626" s="14">
        <v>0.4104976851851852</v>
      </c>
      <c r="I626" t="s">
        <v>507</v>
      </c>
      <c r="J626" t="s">
        <v>1058</v>
      </c>
      <c r="L626" t="str">
        <f t="shared" si="29"/>
        <v>HO29578 19089197C</v>
      </c>
      <c r="M626" s="15">
        <f t="shared" si="27"/>
        <v>1</v>
      </c>
      <c r="P626" s="14">
        <v>0.3976041666666667</v>
      </c>
      <c r="Q626" t="s">
        <v>188</v>
      </c>
      <c r="R626" t="s">
        <v>932</v>
      </c>
      <c r="T626">
        <v>1</v>
      </c>
    </row>
    <row r="627" spans="1:20" x14ac:dyDescent="0.25">
      <c r="A627">
        <v>1633075051</v>
      </c>
      <c r="B627" t="s">
        <v>9053</v>
      </c>
      <c r="C627" t="s">
        <v>51</v>
      </c>
      <c r="D627" t="s">
        <v>1098</v>
      </c>
      <c r="F627" t="str">
        <f t="shared" si="28"/>
        <v>HO29476 19089330C</v>
      </c>
      <c r="H627" s="14">
        <v>0.4105671296296296</v>
      </c>
      <c r="I627" t="s">
        <v>20</v>
      </c>
      <c r="J627" t="s">
        <v>1051</v>
      </c>
      <c r="L627" t="str">
        <f t="shared" si="29"/>
        <v>ES06748 19089224C</v>
      </c>
      <c r="M627" s="15">
        <f t="shared" si="27"/>
        <v>1</v>
      </c>
      <c r="P627" s="14">
        <v>0.39771990740740742</v>
      </c>
      <c r="Q627" t="s">
        <v>41</v>
      </c>
      <c r="R627" t="s">
        <v>933</v>
      </c>
      <c r="T627">
        <v>1</v>
      </c>
    </row>
    <row r="628" spans="1:20" x14ac:dyDescent="0.25">
      <c r="A628">
        <v>1633075057</v>
      </c>
      <c r="B628" t="s">
        <v>9054</v>
      </c>
      <c r="C628" t="s">
        <v>188</v>
      </c>
      <c r="D628" t="s">
        <v>1099</v>
      </c>
      <c r="F628" t="str">
        <f t="shared" si="28"/>
        <v>HO20903 19089264C</v>
      </c>
      <c r="H628" s="14">
        <v>0.41068287037037038</v>
      </c>
      <c r="I628" t="s">
        <v>69</v>
      </c>
      <c r="J628" t="s">
        <v>1059</v>
      </c>
      <c r="L628" t="str">
        <f t="shared" si="29"/>
        <v>ES05764 19089252C</v>
      </c>
      <c r="M628" s="15">
        <f t="shared" si="27"/>
        <v>1</v>
      </c>
      <c r="P628" s="14">
        <v>0.39785879629629628</v>
      </c>
      <c r="Q628" t="s">
        <v>934</v>
      </c>
      <c r="R628" t="s">
        <v>935</v>
      </c>
      <c r="T628">
        <v>1</v>
      </c>
    </row>
    <row r="629" spans="1:20" x14ac:dyDescent="0.25">
      <c r="A629">
        <v>1633075062</v>
      </c>
      <c r="B629" t="s">
        <v>9055</v>
      </c>
      <c r="C629" t="s">
        <v>48</v>
      </c>
      <c r="D629" t="s">
        <v>1100</v>
      </c>
      <c r="F629" t="str">
        <f t="shared" si="28"/>
        <v>HO00148 19089336C</v>
      </c>
      <c r="H629" s="14">
        <v>0.41092592592592592</v>
      </c>
      <c r="I629" t="s">
        <v>934</v>
      </c>
      <c r="J629" t="s">
        <v>1060</v>
      </c>
      <c r="L629" t="str">
        <f t="shared" si="29"/>
        <v>ES05798 19089255C</v>
      </c>
      <c r="M629" s="15">
        <f t="shared" si="27"/>
        <v>1</v>
      </c>
      <c r="P629" s="14">
        <v>0.3979861111111111</v>
      </c>
      <c r="Q629" t="s">
        <v>185</v>
      </c>
      <c r="R629" t="s">
        <v>936</v>
      </c>
      <c r="T629">
        <v>1</v>
      </c>
    </row>
    <row r="630" spans="1:20" x14ac:dyDescent="0.25">
      <c r="A630">
        <v>1633075081</v>
      </c>
      <c r="B630" t="s">
        <v>9056</v>
      </c>
      <c r="C630" t="s">
        <v>808</v>
      </c>
      <c r="D630" t="s">
        <v>1101</v>
      </c>
      <c r="F630" t="str">
        <f t="shared" si="28"/>
        <v>HO21095 19089338C</v>
      </c>
      <c r="H630" s="14">
        <v>0.41111111111111115</v>
      </c>
      <c r="I630" t="s">
        <v>724</v>
      </c>
      <c r="J630" t="s">
        <v>1061</v>
      </c>
      <c r="L630" t="str">
        <f t="shared" si="29"/>
        <v>ES08265 19089263C</v>
      </c>
      <c r="M630" s="15">
        <f t="shared" si="27"/>
        <v>1</v>
      </c>
      <c r="P630" s="14">
        <v>0.39802083333333332</v>
      </c>
      <c r="Q630" t="s">
        <v>742</v>
      </c>
      <c r="R630" t="s">
        <v>937</v>
      </c>
      <c r="T630">
        <v>1</v>
      </c>
    </row>
    <row r="631" spans="1:20" x14ac:dyDescent="0.25">
      <c r="A631">
        <v>1633075087</v>
      </c>
      <c r="B631" t="s">
        <v>9057</v>
      </c>
      <c r="C631" t="s">
        <v>507</v>
      </c>
      <c r="D631" t="s">
        <v>1102</v>
      </c>
      <c r="F631" t="str">
        <f t="shared" si="28"/>
        <v>HO29578 19089275C</v>
      </c>
      <c r="H631" s="14">
        <v>0.41116898148148145</v>
      </c>
      <c r="I631" t="s">
        <v>170</v>
      </c>
      <c r="J631" t="s">
        <v>1062</v>
      </c>
      <c r="L631" t="str">
        <f t="shared" si="29"/>
        <v>ES03267 19089259C</v>
      </c>
      <c r="M631" s="15">
        <f t="shared" si="27"/>
        <v>1</v>
      </c>
      <c r="P631" s="14">
        <v>0.39802083333333332</v>
      </c>
      <c r="Q631" t="s">
        <v>36</v>
      </c>
      <c r="R631" t="s">
        <v>938</v>
      </c>
      <c r="T631">
        <v>1</v>
      </c>
    </row>
    <row r="632" spans="1:20" x14ac:dyDescent="0.25">
      <c r="A632">
        <v>1633075098</v>
      </c>
      <c r="B632" t="s">
        <v>9058</v>
      </c>
      <c r="C632" t="s">
        <v>187</v>
      </c>
      <c r="D632" t="s">
        <v>1103</v>
      </c>
      <c r="F632" t="str">
        <f t="shared" si="28"/>
        <v>HO29566 19089276C</v>
      </c>
      <c r="H632" s="14">
        <v>0.41124999999999995</v>
      </c>
      <c r="I632" t="s">
        <v>184</v>
      </c>
      <c r="J632" t="s">
        <v>1063</v>
      </c>
      <c r="L632" t="str">
        <f t="shared" si="29"/>
        <v>HO29587 19089203C</v>
      </c>
      <c r="M632" s="15">
        <f t="shared" si="27"/>
        <v>1</v>
      </c>
      <c r="P632" s="14">
        <v>0.39802083333333332</v>
      </c>
      <c r="Q632" t="s">
        <v>104</v>
      </c>
      <c r="R632" t="s">
        <v>939</v>
      </c>
      <c r="T632">
        <v>1</v>
      </c>
    </row>
    <row r="633" spans="1:20" x14ac:dyDescent="0.25">
      <c r="A633">
        <v>1633075101</v>
      </c>
      <c r="B633" t="s">
        <v>237</v>
      </c>
      <c r="C633" t="s">
        <v>86</v>
      </c>
      <c r="D633" t="s">
        <v>1104</v>
      </c>
      <c r="F633" t="str">
        <f t="shared" si="28"/>
        <v>HO00586 19089348C</v>
      </c>
      <c r="H633" s="14">
        <v>0.41142361111111114</v>
      </c>
      <c r="I633" t="s">
        <v>177</v>
      </c>
      <c r="J633" t="s">
        <v>1064</v>
      </c>
      <c r="L633" t="str">
        <f t="shared" si="29"/>
        <v>HO29451 19089198C</v>
      </c>
      <c r="M633" s="15">
        <f t="shared" si="27"/>
        <v>1</v>
      </c>
      <c r="P633" s="14">
        <v>0.39803240740740736</v>
      </c>
      <c r="Q633" t="s">
        <v>105</v>
      </c>
      <c r="R633" t="s">
        <v>940</v>
      </c>
      <c r="T633">
        <v>1</v>
      </c>
    </row>
    <row r="634" spans="1:20" x14ac:dyDescent="0.25">
      <c r="A634">
        <v>1633075137</v>
      </c>
      <c r="B634" t="s">
        <v>9059</v>
      </c>
      <c r="C634" t="s">
        <v>48</v>
      </c>
      <c r="D634" t="s">
        <v>1107</v>
      </c>
      <c r="F634" t="str">
        <f t="shared" si="28"/>
        <v>HO00148 19089354C</v>
      </c>
      <c r="H634" s="14">
        <v>0.41152777777777777</v>
      </c>
      <c r="I634" t="s">
        <v>578</v>
      </c>
      <c r="J634" t="s">
        <v>1065</v>
      </c>
      <c r="L634" t="str">
        <f t="shared" si="29"/>
        <v>ES07077 19089265C</v>
      </c>
      <c r="M634" s="15">
        <f t="shared" si="27"/>
        <v>1</v>
      </c>
      <c r="P634" s="14">
        <v>0.39805555555555555</v>
      </c>
      <c r="Q634" t="s">
        <v>187</v>
      </c>
      <c r="R634" t="s">
        <v>941</v>
      </c>
      <c r="T634">
        <v>1</v>
      </c>
    </row>
    <row r="635" spans="1:20" x14ac:dyDescent="0.25">
      <c r="A635">
        <v>1633075141</v>
      </c>
      <c r="B635" t="s">
        <v>9060</v>
      </c>
      <c r="C635" t="s">
        <v>20</v>
      </c>
      <c r="D635" t="s">
        <v>1106</v>
      </c>
      <c r="F635" t="str">
        <f t="shared" si="28"/>
        <v>ES06748 19089359C</v>
      </c>
      <c r="H635" s="14">
        <v>0.41173611111111108</v>
      </c>
      <c r="I635" t="s">
        <v>191</v>
      </c>
      <c r="J635" t="s">
        <v>1066</v>
      </c>
      <c r="L635" t="str">
        <f t="shared" si="29"/>
        <v>HO00240 19089234C</v>
      </c>
      <c r="M635" s="15">
        <f t="shared" si="27"/>
        <v>0</v>
      </c>
      <c r="P635" s="14">
        <v>0.39836805555555554</v>
      </c>
      <c r="Q635" t="s">
        <v>189</v>
      </c>
      <c r="R635" t="s">
        <v>929</v>
      </c>
      <c r="T635">
        <v>1</v>
      </c>
    </row>
    <row r="636" spans="1:20" x14ac:dyDescent="0.25">
      <c r="A636">
        <v>1633075142</v>
      </c>
      <c r="B636" t="s">
        <v>238</v>
      </c>
      <c r="C636" t="s">
        <v>186</v>
      </c>
      <c r="D636" t="s">
        <v>1105</v>
      </c>
      <c r="F636" t="str">
        <f t="shared" si="28"/>
        <v>HO20982 19089301C</v>
      </c>
      <c r="H636" s="14">
        <v>0.41174768518518517</v>
      </c>
      <c r="I636" t="s">
        <v>178</v>
      </c>
      <c r="J636" t="s">
        <v>1067</v>
      </c>
      <c r="L636" t="str">
        <f t="shared" si="29"/>
        <v>ES05786 19089267C</v>
      </c>
      <c r="M636" s="15">
        <f t="shared" si="27"/>
        <v>1</v>
      </c>
      <c r="P636" s="14">
        <v>0.39851851851851849</v>
      </c>
      <c r="Q636" t="s">
        <v>167</v>
      </c>
      <c r="R636" t="s">
        <v>942</v>
      </c>
      <c r="T636">
        <v>1</v>
      </c>
    </row>
    <row r="637" spans="1:20" x14ac:dyDescent="0.25">
      <c r="A637">
        <v>1633075142</v>
      </c>
      <c r="B637" t="s">
        <v>238</v>
      </c>
      <c r="C637" t="s">
        <v>739</v>
      </c>
      <c r="D637" t="s">
        <v>1108</v>
      </c>
      <c r="F637" t="str">
        <f t="shared" si="28"/>
        <v>ES05795 19089337C</v>
      </c>
      <c r="H637" s="14">
        <v>0.41186342592592595</v>
      </c>
      <c r="I637" t="s">
        <v>53</v>
      </c>
      <c r="J637" t="s">
        <v>1068</v>
      </c>
      <c r="L637" t="str">
        <f t="shared" si="29"/>
        <v>ES06275 19089270C</v>
      </c>
      <c r="M637" s="15">
        <f t="shared" si="27"/>
        <v>1</v>
      </c>
      <c r="P637" s="14">
        <v>0.39870370370370373</v>
      </c>
      <c r="Q637" t="s">
        <v>494</v>
      </c>
      <c r="R637" t="s">
        <v>943</v>
      </c>
      <c r="T637">
        <v>1</v>
      </c>
    </row>
    <row r="638" spans="1:20" x14ac:dyDescent="0.25">
      <c r="A638">
        <v>1633075151</v>
      </c>
      <c r="B638" t="s">
        <v>9061</v>
      </c>
      <c r="C638" t="s">
        <v>167</v>
      </c>
      <c r="D638" t="s">
        <v>1109</v>
      </c>
      <c r="F638" t="str">
        <f t="shared" si="28"/>
        <v>HO29593 19089299C</v>
      </c>
      <c r="H638" s="14">
        <v>0.41188657407407409</v>
      </c>
      <c r="I638" t="s">
        <v>48</v>
      </c>
      <c r="J638" t="s">
        <v>1069</v>
      </c>
      <c r="L638" t="str">
        <f t="shared" si="29"/>
        <v>HO00148 19089246C</v>
      </c>
      <c r="M638" s="15">
        <f t="shared" si="27"/>
        <v>1</v>
      </c>
      <c r="P638" s="14">
        <v>0.39874999999999999</v>
      </c>
      <c r="Q638" t="s">
        <v>928</v>
      </c>
      <c r="R638" t="s">
        <v>944</v>
      </c>
      <c r="T638">
        <v>1</v>
      </c>
    </row>
    <row r="639" spans="1:20" x14ac:dyDescent="0.25">
      <c r="A639">
        <v>1633075160</v>
      </c>
      <c r="B639" t="s">
        <v>9062</v>
      </c>
      <c r="C639" t="s">
        <v>48</v>
      </c>
      <c r="D639" t="s">
        <v>1110</v>
      </c>
      <c r="F639" t="str">
        <f t="shared" si="28"/>
        <v>HO00148 19089350C</v>
      </c>
      <c r="H639" s="14">
        <v>0.4120138888888889</v>
      </c>
      <c r="I639" t="s">
        <v>40</v>
      </c>
      <c r="J639" t="s">
        <v>1070</v>
      </c>
      <c r="L639" t="str">
        <f t="shared" si="29"/>
        <v>ES03557 19089274C</v>
      </c>
      <c r="M639" s="15">
        <f t="shared" si="27"/>
        <v>1</v>
      </c>
      <c r="P639" s="14">
        <v>0.39898148148148144</v>
      </c>
      <c r="Q639" t="s">
        <v>484</v>
      </c>
      <c r="R639" t="s">
        <v>945</v>
      </c>
      <c r="T639">
        <v>1</v>
      </c>
    </row>
    <row r="640" spans="1:20" x14ac:dyDescent="0.25">
      <c r="A640">
        <v>1633075182</v>
      </c>
      <c r="B640" t="s">
        <v>9063</v>
      </c>
      <c r="C640" t="s">
        <v>119</v>
      </c>
      <c r="D640" t="s">
        <v>1111</v>
      </c>
      <c r="F640" t="str">
        <f t="shared" si="28"/>
        <v>ES05810 19089361C</v>
      </c>
      <c r="H640" s="14">
        <v>0.41202546296296294</v>
      </c>
      <c r="I640" t="s">
        <v>187</v>
      </c>
      <c r="J640" t="s">
        <v>1071</v>
      </c>
      <c r="L640" t="str">
        <f t="shared" si="29"/>
        <v>HO29566 19089217C</v>
      </c>
      <c r="M640" s="15">
        <f t="shared" si="27"/>
        <v>1</v>
      </c>
      <c r="P640" s="14">
        <v>0.39915509259259258</v>
      </c>
      <c r="Q640" t="s">
        <v>560</v>
      </c>
      <c r="R640" t="s">
        <v>946</v>
      </c>
      <c r="T640">
        <v>1</v>
      </c>
    </row>
    <row r="641" spans="1:20" x14ac:dyDescent="0.25">
      <c r="A641">
        <v>1633075188</v>
      </c>
      <c r="B641" t="s">
        <v>239</v>
      </c>
      <c r="C641" t="s">
        <v>41</v>
      </c>
      <c r="D641" t="s">
        <v>1112</v>
      </c>
      <c r="F641" t="str">
        <f t="shared" si="28"/>
        <v>ES03457 19089370C</v>
      </c>
      <c r="H641" s="14">
        <v>0.41236111111111112</v>
      </c>
      <c r="I641" t="s">
        <v>90</v>
      </c>
      <c r="J641" t="s">
        <v>1072</v>
      </c>
      <c r="L641" t="str">
        <f t="shared" si="29"/>
        <v>HO20909 19089281C</v>
      </c>
      <c r="M641" s="15">
        <f t="shared" si="27"/>
        <v>1</v>
      </c>
      <c r="P641" s="14">
        <v>0.3993518518518519</v>
      </c>
      <c r="Q641" t="s">
        <v>125</v>
      </c>
      <c r="R641" t="s">
        <v>947</v>
      </c>
      <c r="T641">
        <v>1</v>
      </c>
    </row>
    <row r="642" spans="1:20" x14ac:dyDescent="0.25">
      <c r="A642">
        <v>1633075192</v>
      </c>
      <c r="B642" t="s">
        <v>9064</v>
      </c>
      <c r="C642" t="s">
        <v>560</v>
      </c>
      <c r="D642" t="s">
        <v>1113</v>
      </c>
      <c r="F642" t="str">
        <f t="shared" si="28"/>
        <v>ES06912 19089372C</v>
      </c>
      <c r="H642" s="14">
        <v>0.41240740740740739</v>
      </c>
      <c r="I642" t="s">
        <v>560</v>
      </c>
      <c r="J642" t="s">
        <v>1073</v>
      </c>
      <c r="L642" t="str">
        <f t="shared" si="29"/>
        <v>ES06912 19089282C</v>
      </c>
      <c r="M642" s="15">
        <f t="shared" si="27"/>
        <v>1</v>
      </c>
      <c r="P642" s="14">
        <v>0.39939814814814811</v>
      </c>
      <c r="Q642" t="s">
        <v>84</v>
      </c>
      <c r="R642" t="s">
        <v>948</v>
      </c>
      <c r="T642">
        <v>1</v>
      </c>
    </row>
    <row r="643" spans="1:20" x14ac:dyDescent="0.25">
      <c r="A643">
        <v>1633075195</v>
      </c>
      <c r="B643" t="s">
        <v>9065</v>
      </c>
      <c r="C643" t="s">
        <v>104</v>
      </c>
      <c r="D643" t="s">
        <v>1114</v>
      </c>
      <c r="F643" t="str">
        <f t="shared" si="28"/>
        <v>HO09579 19089367C</v>
      </c>
      <c r="H643" s="14">
        <v>0.41247685185185184</v>
      </c>
      <c r="I643" t="s">
        <v>167</v>
      </c>
      <c r="J643" t="s">
        <v>1074</v>
      </c>
      <c r="L643" t="str">
        <f t="shared" si="29"/>
        <v>HO29593 19089287C</v>
      </c>
      <c r="M643" s="15">
        <f t="shared" ref="M643:M706" si="30">COUNTIF(F:F,L643)</f>
        <v>1</v>
      </c>
      <c r="P643" s="14">
        <v>0.3994907407407407</v>
      </c>
      <c r="Q643" t="s">
        <v>928</v>
      </c>
      <c r="R643" t="s">
        <v>949</v>
      </c>
      <c r="T643">
        <v>1</v>
      </c>
    </row>
    <row r="644" spans="1:20" x14ac:dyDescent="0.25">
      <c r="A644">
        <v>1633075202</v>
      </c>
      <c r="B644" t="s">
        <v>9066</v>
      </c>
      <c r="C644" t="s">
        <v>124</v>
      </c>
      <c r="D644" t="s">
        <v>1115</v>
      </c>
      <c r="F644" t="str">
        <f t="shared" ref="F644:F707" si="31">CONCATENATE(C644, " ",D644)</f>
        <v>HO00508 19089375C</v>
      </c>
      <c r="H644" s="14">
        <v>0.41259259259259262</v>
      </c>
      <c r="I644" t="s">
        <v>119</v>
      </c>
      <c r="J644" t="s">
        <v>1075</v>
      </c>
      <c r="L644" t="str">
        <f t="shared" ref="L644:L707" si="32">CONCATENATE(I644, " ",J644)</f>
        <v>ES05810 19089286C</v>
      </c>
      <c r="M644" s="15">
        <f t="shared" si="30"/>
        <v>1</v>
      </c>
      <c r="P644" s="14">
        <v>0.39960648148148148</v>
      </c>
      <c r="Q644" t="s">
        <v>482</v>
      </c>
      <c r="R644" t="s">
        <v>950</v>
      </c>
      <c r="T644">
        <v>1</v>
      </c>
    </row>
    <row r="645" spans="1:20" x14ac:dyDescent="0.25">
      <c r="A645">
        <v>1633075220</v>
      </c>
      <c r="B645" t="s">
        <v>9067</v>
      </c>
      <c r="C645" t="s">
        <v>105</v>
      </c>
      <c r="D645" t="s">
        <v>1118</v>
      </c>
      <c r="F645" t="str">
        <f t="shared" si="31"/>
        <v>ES05761 19089368C</v>
      </c>
      <c r="H645" s="14">
        <v>0.41265046296296298</v>
      </c>
      <c r="I645" t="s">
        <v>185</v>
      </c>
      <c r="J645" t="s">
        <v>1076</v>
      </c>
      <c r="L645" t="str">
        <f t="shared" si="32"/>
        <v>ES03824 19089289C</v>
      </c>
      <c r="M645" s="15">
        <f t="shared" si="30"/>
        <v>1</v>
      </c>
      <c r="P645" s="14">
        <v>0.39964120370370365</v>
      </c>
      <c r="Q645" t="s">
        <v>184</v>
      </c>
      <c r="R645" t="s">
        <v>951</v>
      </c>
      <c r="T645">
        <v>1</v>
      </c>
    </row>
    <row r="646" spans="1:20" x14ac:dyDescent="0.25">
      <c r="A646">
        <v>1633075222</v>
      </c>
      <c r="B646" t="s">
        <v>9068</v>
      </c>
      <c r="C646" t="s">
        <v>1116</v>
      </c>
      <c r="D646" t="s">
        <v>1117</v>
      </c>
      <c r="F646" t="str">
        <f t="shared" si="31"/>
        <v>HO21161 19089378C</v>
      </c>
      <c r="H646" s="14">
        <v>0.41268518518518515</v>
      </c>
      <c r="I646" t="s">
        <v>106</v>
      </c>
      <c r="J646" t="s">
        <v>1077</v>
      </c>
      <c r="L646" t="str">
        <f t="shared" si="32"/>
        <v>HO29575 19089218C</v>
      </c>
      <c r="M646" s="15">
        <f t="shared" si="30"/>
        <v>1</v>
      </c>
      <c r="P646" s="14">
        <v>0.39968749999999997</v>
      </c>
      <c r="Q646" t="s">
        <v>578</v>
      </c>
      <c r="R646" t="s">
        <v>952</v>
      </c>
      <c r="T646">
        <v>1</v>
      </c>
    </row>
    <row r="647" spans="1:20" x14ac:dyDescent="0.25">
      <c r="A647">
        <v>1633075228</v>
      </c>
      <c r="B647" t="s">
        <v>9069</v>
      </c>
      <c r="C647" t="s">
        <v>170</v>
      </c>
      <c r="D647" t="s">
        <v>1119</v>
      </c>
      <c r="F647" t="str">
        <f t="shared" si="31"/>
        <v>ES03267 19089380C</v>
      </c>
      <c r="H647" s="14">
        <v>0.41282407407407407</v>
      </c>
      <c r="I647" t="s">
        <v>578</v>
      </c>
      <c r="J647" t="s">
        <v>1078</v>
      </c>
      <c r="L647" t="str">
        <f t="shared" si="32"/>
        <v>ES07077 19089291C</v>
      </c>
      <c r="M647" s="15">
        <f t="shared" si="30"/>
        <v>1</v>
      </c>
      <c r="P647" s="14">
        <v>0.39972222222222226</v>
      </c>
      <c r="Q647" t="s">
        <v>177</v>
      </c>
      <c r="R647" t="s">
        <v>893</v>
      </c>
      <c r="T647">
        <v>1</v>
      </c>
    </row>
    <row r="648" spans="1:20" x14ac:dyDescent="0.25">
      <c r="A648">
        <v>1633075253</v>
      </c>
      <c r="B648" t="s">
        <v>9070</v>
      </c>
      <c r="C648" t="s">
        <v>118</v>
      </c>
      <c r="D648" t="s">
        <v>1120</v>
      </c>
      <c r="F648" t="str">
        <f t="shared" si="31"/>
        <v>HO21116 19089302C</v>
      </c>
      <c r="H648" s="14">
        <v>0.41305555555555556</v>
      </c>
      <c r="I648" t="s">
        <v>739</v>
      </c>
      <c r="J648" t="s">
        <v>1079</v>
      </c>
      <c r="L648" t="str">
        <f t="shared" si="32"/>
        <v>ES05795 19089296C</v>
      </c>
      <c r="M648" s="15">
        <f t="shared" si="30"/>
        <v>1</v>
      </c>
      <c r="P648" s="14">
        <v>0.3997337962962963</v>
      </c>
      <c r="Q648" t="s">
        <v>193</v>
      </c>
      <c r="R648" t="s">
        <v>953</v>
      </c>
      <c r="T648">
        <v>1</v>
      </c>
    </row>
    <row r="649" spans="1:20" x14ac:dyDescent="0.25">
      <c r="A649">
        <v>1633075270</v>
      </c>
      <c r="B649" t="s">
        <v>9071</v>
      </c>
      <c r="C649" t="s">
        <v>177</v>
      </c>
      <c r="D649" t="s">
        <v>1121</v>
      </c>
      <c r="F649" t="str">
        <f t="shared" si="31"/>
        <v>HO29451 19089383C</v>
      </c>
      <c r="H649" s="14">
        <v>0.41313657407407406</v>
      </c>
      <c r="I649" t="s">
        <v>928</v>
      </c>
      <c r="J649" t="s">
        <v>1080</v>
      </c>
      <c r="L649" t="str">
        <f t="shared" si="32"/>
        <v>HO22946 19089297C</v>
      </c>
      <c r="M649" s="15">
        <f t="shared" si="30"/>
        <v>1</v>
      </c>
      <c r="P649" s="14">
        <v>0.39978009259259256</v>
      </c>
      <c r="Q649" t="s">
        <v>106</v>
      </c>
      <c r="R649" t="s">
        <v>954</v>
      </c>
      <c r="T649">
        <v>1</v>
      </c>
    </row>
    <row r="650" spans="1:20" x14ac:dyDescent="0.25">
      <c r="A650">
        <v>1633075273</v>
      </c>
      <c r="B650" t="s">
        <v>9072</v>
      </c>
      <c r="C650" t="s">
        <v>578</v>
      </c>
      <c r="D650" t="s">
        <v>1122</v>
      </c>
      <c r="F650" t="str">
        <f t="shared" si="31"/>
        <v>ES07077 19089388C</v>
      </c>
      <c r="H650" s="14">
        <v>0.41313657407407406</v>
      </c>
      <c r="I650" t="s">
        <v>177</v>
      </c>
      <c r="J650" t="s">
        <v>1081</v>
      </c>
      <c r="L650" t="str">
        <f t="shared" si="32"/>
        <v>HO29451 19089221C</v>
      </c>
      <c r="M650" s="15">
        <f t="shared" si="30"/>
        <v>1</v>
      </c>
      <c r="P650" s="14">
        <v>0.39982638888888888</v>
      </c>
      <c r="Q650" t="s">
        <v>761</v>
      </c>
      <c r="R650" t="s">
        <v>955</v>
      </c>
      <c r="T650">
        <v>1</v>
      </c>
    </row>
    <row r="651" spans="1:20" x14ac:dyDescent="0.25">
      <c r="A651">
        <v>1633075277</v>
      </c>
      <c r="B651" t="s">
        <v>9073</v>
      </c>
      <c r="C651" t="s">
        <v>92</v>
      </c>
      <c r="D651" t="s">
        <v>1123</v>
      </c>
      <c r="F651" t="str">
        <f t="shared" si="31"/>
        <v>ES05755 19089389C</v>
      </c>
      <c r="H651" s="14">
        <v>0.41315972222222225</v>
      </c>
      <c r="I651" t="s">
        <v>41</v>
      </c>
      <c r="J651" t="s">
        <v>1069</v>
      </c>
      <c r="L651" t="str">
        <f t="shared" si="32"/>
        <v>ES03457 19089246C</v>
      </c>
      <c r="M651" s="15">
        <f t="shared" si="30"/>
        <v>1</v>
      </c>
      <c r="P651" s="14">
        <v>0.39989583333333334</v>
      </c>
      <c r="Q651" t="s">
        <v>53</v>
      </c>
      <c r="R651" t="s">
        <v>956</v>
      </c>
      <c r="T651">
        <v>1</v>
      </c>
    </row>
    <row r="652" spans="1:20" x14ac:dyDescent="0.25">
      <c r="A652">
        <v>1633075278</v>
      </c>
      <c r="B652" t="s">
        <v>9074</v>
      </c>
      <c r="C652" t="s">
        <v>934</v>
      </c>
      <c r="D652" t="s">
        <v>1124</v>
      </c>
      <c r="F652" t="str">
        <f t="shared" si="31"/>
        <v>ES05798 19089113C</v>
      </c>
      <c r="H652" s="14">
        <v>0.41317129629629629</v>
      </c>
      <c r="I652" t="s">
        <v>41</v>
      </c>
      <c r="J652" t="s">
        <v>1069</v>
      </c>
      <c r="L652" t="str">
        <f t="shared" si="32"/>
        <v>ES03457 19089246C</v>
      </c>
      <c r="M652" s="15">
        <f t="shared" si="30"/>
        <v>1</v>
      </c>
      <c r="P652" s="14">
        <v>0.40008101851851857</v>
      </c>
      <c r="Q652" t="s">
        <v>198</v>
      </c>
      <c r="R652" t="s">
        <v>957</v>
      </c>
      <c r="T652">
        <v>1</v>
      </c>
    </row>
    <row r="653" spans="1:20" x14ac:dyDescent="0.25">
      <c r="A653">
        <v>1633075294</v>
      </c>
      <c r="B653" t="s">
        <v>9075</v>
      </c>
      <c r="C653" t="s">
        <v>88</v>
      </c>
      <c r="D653" t="s">
        <v>1125</v>
      </c>
      <c r="F653" t="str">
        <f t="shared" si="31"/>
        <v>ES05540 19089394C</v>
      </c>
      <c r="H653" s="14">
        <v>0.41328703703703701</v>
      </c>
      <c r="I653" t="s">
        <v>166</v>
      </c>
      <c r="J653" t="s">
        <v>1082</v>
      </c>
      <c r="L653" t="str">
        <f t="shared" si="32"/>
        <v>HO29406 19089284C</v>
      </c>
      <c r="M653" s="15">
        <f t="shared" si="30"/>
        <v>1</v>
      </c>
      <c r="P653" s="14">
        <v>0.4001736111111111</v>
      </c>
      <c r="Q653" t="s">
        <v>105</v>
      </c>
      <c r="R653" t="s">
        <v>958</v>
      </c>
      <c r="T653">
        <v>1</v>
      </c>
    </row>
    <row r="654" spans="1:20" x14ac:dyDescent="0.25">
      <c r="A654">
        <v>1633075301</v>
      </c>
      <c r="B654" t="s">
        <v>9076</v>
      </c>
      <c r="C654" t="s">
        <v>482</v>
      </c>
      <c r="D654" t="s">
        <v>1126</v>
      </c>
      <c r="F654" t="str">
        <f t="shared" si="31"/>
        <v>ES06236 19089398C</v>
      </c>
      <c r="H654" s="14">
        <v>0.41344907407407411</v>
      </c>
      <c r="I654" t="s">
        <v>124</v>
      </c>
      <c r="J654" t="s">
        <v>1083</v>
      </c>
      <c r="L654" t="str">
        <f t="shared" si="32"/>
        <v>HO00508 19089258C</v>
      </c>
      <c r="M654" s="15">
        <f t="shared" si="30"/>
        <v>1</v>
      </c>
      <c r="P654" s="14">
        <v>0.4001851851851852</v>
      </c>
      <c r="Q654" t="s">
        <v>104</v>
      </c>
      <c r="R654" t="s">
        <v>944</v>
      </c>
      <c r="T654">
        <v>1</v>
      </c>
    </row>
    <row r="655" spans="1:20" x14ac:dyDescent="0.25">
      <c r="A655">
        <v>1633075303</v>
      </c>
      <c r="B655" t="s">
        <v>9077</v>
      </c>
      <c r="C655" t="s">
        <v>576</v>
      </c>
      <c r="D655" t="s">
        <v>1127</v>
      </c>
      <c r="F655" t="str">
        <f t="shared" si="31"/>
        <v>HO20987 19089306C</v>
      </c>
      <c r="H655" s="14">
        <v>0.41351851851851856</v>
      </c>
      <c r="I655" t="s">
        <v>116</v>
      </c>
      <c r="J655" t="s">
        <v>1084</v>
      </c>
      <c r="L655" t="str">
        <f t="shared" si="32"/>
        <v>ES05796 19089308C</v>
      </c>
      <c r="M655" s="15">
        <f t="shared" si="30"/>
        <v>1</v>
      </c>
      <c r="P655" s="14">
        <v>0.40023148148148152</v>
      </c>
      <c r="Q655" t="s">
        <v>72</v>
      </c>
      <c r="R655" t="s">
        <v>959</v>
      </c>
      <c r="T655">
        <v>1</v>
      </c>
    </row>
    <row r="656" spans="1:20" x14ac:dyDescent="0.25">
      <c r="A656">
        <v>1633075344</v>
      </c>
      <c r="B656" t="s">
        <v>9078</v>
      </c>
      <c r="C656" t="s">
        <v>90</v>
      </c>
      <c r="D656" t="s">
        <v>1128</v>
      </c>
      <c r="F656" t="str">
        <f t="shared" si="31"/>
        <v>HO20909 19089391C</v>
      </c>
      <c r="H656" s="14">
        <v>0.41355324074074074</v>
      </c>
      <c r="I656" t="s">
        <v>928</v>
      </c>
      <c r="J656" t="s">
        <v>1080</v>
      </c>
      <c r="L656" t="str">
        <f t="shared" si="32"/>
        <v>HO22946 19089297C</v>
      </c>
      <c r="M656" s="15">
        <f t="shared" si="30"/>
        <v>1</v>
      </c>
      <c r="P656" s="14">
        <v>0.40035879629629628</v>
      </c>
      <c r="Q656" t="s">
        <v>471</v>
      </c>
      <c r="R656" t="s">
        <v>960</v>
      </c>
      <c r="T656">
        <v>1</v>
      </c>
    </row>
    <row r="657" spans="1:20" x14ac:dyDescent="0.25">
      <c r="A657">
        <v>1633075360</v>
      </c>
      <c r="B657" t="s">
        <v>9079</v>
      </c>
      <c r="C657" t="s">
        <v>742</v>
      </c>
      <c r="D657" t="s">
        <v>1129</v>
      </c>
      <c r="F657" t="str">
        <f t="shared" si="31"/>
        <v>ES05803 19089408C</v>
      </c>
      <c r="H657" s="14">
        <v>0.41369212962962965</v>
      </c>
      <c r="I657" t="s">
        <v>84</v>
      </c>
      <c r="J657" t="s">
        <v>1085</v>
      </c>
      <c r="L657" t="str">
        <f t="shared" si="32"/>
        <v>HO29417 19089230C</v>
      </c>
      <c r="M657" s="15">
        <f t="shared" si="30"/>
        <v>1</v>
      </c>
      <c r="P657" s="14">
        <v>0.40053240740740742</v>
      </c>
      <c r="Q657" t="s">
        <v>178</v>
      </c>
      <c r="R657" t="s">
        <v>961</v>
      </c>
      <c r="T657">
        <v>1</v>
      </c>
    </row>
    <row r="658" spans="1:20" x14ac:dyDescent="0.25">
      <c r="A658">
        <v>1633075364</v>
      </c>
      <c r="B658" t="s">
        <v>9080</v>
      </c>
      <c r="C658" t="s">
        <v>733</v>
      </c>
      <c r="D658" t="s">
        <v>1130</v>
      </c>
      <c r="F658" t="str">
        <f t="shared" si="31"/>
        <v>ES03040 19089411C</v>
      </c>
      <c r="H658" s="14">
        <v>0.41373842592592597</v>
      </c>
      <c r="I658" t="s">
        <v>36</v>
      </c>
      <c r="J658" t="s">
        <v>1086</v>
      </c>
      <c r="L658" t="str">
        <f t="shared" si="32"/>
        <v>ES06810 19089311C</v>
      </c>
      <c r="M658" s="15">
        <f t="shared" si="30"/>
        <v>1</v>
      </c>
      <c r="P658" s="14">
        <v>0.40100694444444446</v>
      </c>
      <c r="Q658" t="s">
        <v>189</v>
      </c>
      <c r="R658" t="s">
        <v>929</v>
      </c>
      <c r="T658">
        <v>1</v>
      </c>
    </row>
    <row r="659" spans="1:20" x14ac:dyDescent="0.25">
      <c r="A659">
        <v>1633075365</v>
      </c>
      <c r="B659" t="s">
        <v>9081</v>
      </c>
      <c r="C659" t="s">
        <v>187</v>
      </c>
      <c r="D659" t="s">
        <v>1131</v>
      </c>
      <c r="F659" t="str">
        <f t="shared" si="31"/>
        <v>HO29566 19089417C</v>
      </c>
      <c r="H659" s="14">
        <v>0.41377314814814814</v>
      </c>
      <c r="I659" t="s">
        <v>119</v>
      </c>
      <c r="J659" t="s">
        <v>1087</v>
      </c>
      <c r="L659" t="str">
        <f t="shared" si="32"/>
        <v>ES05810 19089312C</v>
      </c>
      <c r="M659" s="15">
        <f t="shared" si="30"/>
        <v>1</v>
      </c>
      <c r="P659" s="14">
        <v>0.40108796296296295</v>
      </c>
      <c r="Q659" t="s">
        <v>119</v>
      </c>
      <c r="R659" t="s">
        <v>962</v>
      </c>
      <c r="T659">
        <v>1</v>
      </c>
    </row>
    <row r="660" spans="1:20" x14ac:dyDescent="0.25">
      <c r="A660">
        <v>1633075374</v>
      </c>
      <c r="B660" t="s">
        <v>9082</v>
      </c>
      <c r="C660" t="s">
        <v>193</v>
      </c>
      <c r="D660" t="s">
        <v>1132</v>
      </c>
      <c r="F660" t="str">
        <f t="shared" si="31"/>
        <v>HO29574 19089314C</v>
      </c>
      <c r="H660" s="14">
        <v>0.41378472222222223</v>
      </c>
      <c r="I660" t="s">
        <v>494</v>
      </c>
      <c r="J660" t="s">
        <v>1088</v>
      </c>
      <c r="L660" t="str">
        <f t="shared" si="32"/>
        <v>HO29517 19089232C</v>
      </c>
      <c r="M660" s="15">
        <f t="shared" si="30"/>
        <v>1</v>
      </c>
      <c r="P660" s="14">
        <v>0.40114583333333331</v>
      </c>
      <c r="Q660" t="s">
        <v>934</v>
      </c>
      <c r="R660" t="s">
        <v>963</v>
      </c>
      <c r="T660">
        <v>1</v>
      </c>
    </row>
    <row r="661" spans="1:20" x14ac:dyDescent="0.25">
      <c r="A661">
        <v>1633075379</v>
      </c>
      <c r="B661" t="s">
        <v>9083</v>
      </c>
      <c r="C661" t="s">
        <v>1116</v>
      </c>
      <c r="D661" t="s">
        <v>1134</v>
      </c>
      <c r="F661" t="str">
        <f t="shared" si="31"/>
        <v>HO21161 19089396C</v>
      </c>
      <c r="H661" s="14">
        <v>0.41386574074074073</v>
      </c>
      <c r="I661" t="s">
        <v>486</v>
      </c>
      <c r="J661" t="s">
        <v>1089</v>
      </c>
      <c r="L661" t="str">
        <f t="shared" si="32"/>
        <v>HO00113 19089309C</v>
      </c>
      <c r="M661" s="15">
        <f t="shared" si="30"/>
        <v>1</v>
      </c>
      <c r="P661" s="14">
        <v>0.4012384259259259</v>
      </c>
      <c r="Q661" t="s">
        <v>38</v>
      </c>
      <c r="R661" t="s">
        <v>964</v>
      </c>
      <c r="T661">
        <v>1</v>
      </c>
    </row>
    <row r="662" spans="1:20" x14ac:dyDescent="0.25">
      <c r="A662">
        <v>1633075379</v>
      </c>
      <c r="B662" t="s">
        <v>9083</v>
      </c>
      <c r="C662" t="s">
        <v>188</v>
      </c>
      <c r="D662" t="s">
        <v>1133</v>
      </c>
      <c r="F662" t="str">
        <f t="shared" si="31"/>
        <v>HO20903 19089323C</v>
      </c>
      <c r="H662" s="14">
        <v>0.41390046296296296</v>
      </c>
      <c r="I662" t="s">
        <v>934</v>
      </c>
      <c r="J662" t="s">
        <v>1090</v>
      </c>
      <c r="L662" t="str">
        <f t="shared" si="32"/>
        <v>ES05798 19089317C</v>
      </c>
      <c r="M662" s="15">
        <f t="shared" si="30"/>
        <v>1</v>
      </c>
      <c r="P662" s="14">
        <v>0.40129629629629626</v>
      </c>
      <c r="Q662" t="s">
        <v>170</v>
      </c>
      <c r="R662" t="s">
        <v>965</v>
      </c>
      <c r="T662">
        <v>1</v>
      </c>
    </row>
    <row r="663" spans="1:20" x14ac:dyDescent="0.25">
      <c r="A663">
        <v>1633075393</v>
      </c>
      <c r="B663" t="s">
        <v>9084</v>
      </c>
      <c r="C663" t="s">
        <v>105</v>
      </c>
      <c r="D663" t="s">
        <v>1135</v>
      </c>
      <c r="F663" t="str">
        <f t="shared" si="31"/>
        <v>ES05761 19089420C</v>
      </c>
      <c r="H663" s="14">
        <v>0.41413194444444446</v>
      </c>
      <c r="I663" t="s">
        <v>53</v>
      </c>
      <c r="J663" t="s">
        <v>1091</v>
      </c>
      <c r="L663" t="str">
        <f t="shared" si="32"/>
        <v>ES06275 19089322C</v>
      </c>
      <c r="M663" s="15">
        <f t="shared" si="30"/>
        <v>1</v>
      </c>
      <c r="P663" s="14">
        <v>0.40134259259259258</v>
      </c>
      <c r="Q663" t="s">
        <v>36</v>
      </c>
      <c r="R663" t="s">
        <v>966</v>
      </c>
      <c r="T663">
        <v>1</v>
      </c>
    </row>
    <row r="664" spans="1:20" x14ac:dyDescent="0.25">
      <c r="A664">
        <v>1633075398</v>
      </c>
      <c r="B664" t="s">
        <v>9085</v>
      </c>
      <c r="C664" t="s">
        <v>125</v>
      </c>
      <c r="D664" t="s">
        <v>1136</v>
      </c>
      <c r="F664" t="str">
        <f t="shared" si="31"/>
        <v>ES05777 19089421C</v>
      </c>
      <c r="H664" s="14">
        <v>0.4142824074074074</v>
      </c>
      <c r="I664" t="s">
        <v>189</v>
      </c>
      <c r="J664" t="s">
        <v>1092</v>
      </c>
      <c r="L664" t="str">
        <f t="shared" si="32"/>
        <v>HO29477 19089310C</v>
      </c>
      <c r="M664" s="15">
        <f t="shared" si="30"/>
        <v>1</v>
      </c>
      <c r="P664" s="14">
        <v>0.40149305555555559</v>
      </c>
      <c r="Q664" t="s">
        <v>189</v>
      </c>
      <c r="R664" t="s">
        <v>967</v>
      </c>
      <c r="T664">
        <v>1</v>
      </c>
    </row>
    <row r="665" spans="1:20" x14ac:dyDescent="0.25">
      <c r="A665">
        <v>1633075424</v>
      </c>
      <c r="B665" t="s">
        <v>9086</v>
      </c>
      <c r="C665" t="s">
        <v>53</v>
      </c>
      <c r="D665" t="s">
        <v>1137</v>
      </c>
      <c r="F665" t="str">
        <f t="shared" si="31"/>
        <v>ES06275 19089426C</v>
      </c>
      <c r="H665" s="14">
        <v>0.41430555555555554</v>
      </c>
      <c r="I665" t="s">
        <v>88</v>
      </c>
      <c r="J665" t="s">
        <v>1093</v>
      </c>
      <c r="L665" t="str">
        <f t="shared" si="32"/>
        <v>ES05540 19089327C</v>
      </c>
      <c r="M665" s="15">
        <f t="shared" si="30"/>
        <v>1</v>
      </c>
      <c r="P665" s="14">
        <v>0.40152777777777776</v>
      </c>
      <c r="Q665" t="s">
        <v>739</v>
      </c>
      <c r="R665" t="s">
        <v>968</v>
      </c>
      <c r="T665">
        <v>1</v>
      </c>
    </row>
    <row r="666" spans="1:20" x14ac:dyDescent="0.25">
      <c r="A666">
        <v>1633075429</v>
      </c>
      <c r="B666" t="s">
        <v>135</v>
      </c>
      <c r="C666" t="s">
        <v>118</v>
      </c>
      <c r="D666" t="s">
        <v>1138</v>
      </c>
      <c r="F666" t="str">
        <f t="shared" si="31"/>
        <v>HO21116 19089342C</v>
      </c>
      <c r="H666" s="14">
        <v>0.4143634259259259</v>
      </c>
      <c r="I666" t="s">
        <v>184</v>
      </c>
      <c r="J666" t="s">
        <v>1094</v>
      </c>
      <c r="L666" t="str">
        <f t="shared" si="32"/>
        <v>HO29587 19089241C</v>
      </c>
      <c r="M666" s="15">
        <f t="shared" si="30"/>
        <v>1</v>
      </c>
      <c r="P666" s="14">
        <v>0.40164351851851854</v>
      </c>
      <c r="Q666" t="s">
        <v>185</v>
      </c>
      <c r="R666" t="s">
        <v>969</v>
      </c>
      <c r="T666">
        <v>1</v>
      </c>
    </row>
    <row r="667" spans="1:20" x14ac:dyDescent="0.25">
      <c r="A667">
        <v>1633075432</v>
      </c>
      <c r="B667" t="s">
        <v>9087</v>
      </c>
      <c r="C667" t="s">
        <v>184</v>
      </c>
      <c r="D667" t="s">
        <v>1139</v>
      </c>
      <c r="F667" t="str">
        <f t="shared" si="31"/>
        <v>HO29587 19089352C</v>
      </c>
      <c r="H667" s="14">
        <v>0.41446759259259264</v>
      </c>
      <c r="I667" t="s">
        <v>118</v>
      </c>
      <c r="J667" t="s">
        <v>1095</v>
      </c>
      <c r="L667" t="str">
        <f t="shared" si="32"/>
        <v>HO21116 19089261C</v>
      </c>
      <c r="M667" s="15">
        <f t="shared" si="30"/>
        <v>1</v>
      </c>
      <c r="P667" s="14">
        <v>0.40178240740740739</v>
      </c>
      <c r="Q667" t="s">
        <v>486</v>
      </c>
      <c r="R667" t="s">
        <v>970</v>
      </c>
      <c r="T667">
        <v>1</v>
      </c>
    </row>
    <row r="668" spans="1:20" x14ac:dyDescent="0.25">
      <c r="A668">
        <v>1633075439</v>
      </c>
      <c r="B668" t="s">
        <v>240</v>
      </c>
      <c r="C668" t="s">
        <v>934</v>
      </c>
      <c r="D668" t="s">
        <v>1140</v>
      </c>
      <c r="F668" t="str">
        <f t="shared" si="31"/>
        <v>ES05798 19089427C</v>
      </c>
      <c r="H668" s="14">
        <v>0.41446759259259264</v>
      </c>
      <c r="I668" t="s">
        <v>102</v>
      </c>
      <c r="J668" t="s">
        <v>1088</v>
      </c>
      <c r="L668" t="str">
        <f t="shared" si="32"/>
        <v>HO21216 19089232C</v>
      </c>
      <c r="M668" s="15">
        <f t="shared" si="30"/>
        <v>1</v>
      </c>
      <c r="P668" s="14">
        <v>0.4019328703703704</v>
      </c>
      <c r="Q668" t="s">
        <v>507</v>
      </c>
      <c r="R668" t="s">
        <v>971</v>
      </c>
      <c r="T668">
        <v>1</v>
      </c>
    </row>
    <row r="669" spans="1:20" x14ac:dyDescent="0.25">
      <c r="A669">
        <v>1633075440</v>
      </c>
      <c r="B669" t="s">
        <v>9088</v>
      </c>
      <c r="C669" t="s">
        <v>124</v>
      </c>
      <c r="D669" t="s">
        <v>1142</v>
      </c>
      <c r="F669" t="str">
        <f t="shared" si="31"/>
        <v>HO00508 19089397C</v>
      </c>
      <c r="H669" s="14">
        <v>0.41466435185185185</v>
      </c>
      <c r="I669" t="s">
        <v>48</v>
      </c>
      <c r="J669" t="s">
        <v>1096</v>
      </c>
      <c r="L669" t="str">
        <f t="shared" si="32"/>
        <v>HO00148 19089326C</v>
      </c>
      <c r="M669" s="15">
        <f t="shared" si="30"/>
        <v>1</v>
      </c>
      <c r="P669" s="14">
        <v>0.4020023148148148</v>
      </c>
      <c r="Q669" t="s">
        <v>578</v>
      </c>
      <c r="R669" t="s">
        <v>972</v>
      </c>
      <c r="T669">
        <v>1</v>
      </c>
    </row>
    <row r="670" spans="1:20" x14ac:dyDescent="0.25">
      <c r="A670">
        <v>1633075441</v>
      </c>
      <c r="B670" t="s">
        <v>9089</v>
      </c>
      <c r="C670" t="s">
        <v>40</v>
      </c>
      <c r="D670" t="s">
        <v>1141</v>
      </c>
      <c r="F670" t="str">
        <f t="shared" si="31"/>
        <v>ES03557 19089428C</v>
      </c>
      <c r="H670" s="14">
        <v>0.41471064814814818</v>
      </c>
      <c r="I670" t="s">
        <v>578</v>
      </c>
      <c r="J670" t="s">
        <v>1097</v>
      </c>
      <c r="L670" t="str">
        <f t="shared" si="32"/>
        <v>ES07077 19089329C</v>
      </c>
      <c r="M670" s="15">
        <f t="shared" si="30"/>
        <v>1</v>
      </c>
      <c r="P670" s="14">
        <v>0.4020023148148148</v>
      </c>
      <c r="Q670" t="s">
        <v>724</v>
      </c>
      <c r="R670" t="s">
        <v>973</v>
      </c>
      <c r="T670">
        <v>1</v>
      </c>
    </row>
    <row r="671" spans="1:20" x14ac:dyDescent="0.25">
      <c r="A671">
        <v>1633075453</v>
      </c>
      <c r="B671" t="s">
        <v>9090</v>
      </c>
      <c r="C671" t="s">
        <v>178</v>
      </c>
      <c r="D671" t="s">
        <v>1143</v>
      </c>
      <c r="F671" t="str">
        <f t="shared" si="31"/>
        <v>ES05786 19089432C</v>
      </c>
      <c r="H671" s="14">
        <v>0.41487268518518516</v>
      </c>
      <c r="I671" t="s">
        <v>51</v>
      </c>
      <c r="J671" t="s">
        <v>1098</v>
      </c>
      <c r="L671" t="str">
        <f t="shared" si="32"/>
        <v>HO29476 19089330C</v>
      </c>
      <c r="M671" s="15">
        <f t="shared" si="30"/>
        <v>1</v>
      </c>
      <c r="P671" s="14">
        <v>0.40221064814814816</v>
      </c>
      <c r="Q671" t="s">
        <v>124</v>
      </c>
      <c r="R671" t="s">
        <v>974</v>
      </c>
      <c r="T671">
        <v>1</v>
      </c>
    </row>
    <row r="672" spans="1:20" x14ac:dyDescent="0.25">
      <c r="A672">
        <v>1633075483</v>
      </c>
      <c r="B672" t="s">
        <v>241</v>
      </c>
      <c r="C672" t="s">
        <v>175</v>
      </c>
      <c r="D672" t="s">
        <v>1147</v>
      </c>
      <c r="F672" t="str">
        <f t="shared" si="31"/>
        <v>HO29573 19089373C</v>
      </c>
      <c r="H672" s="14">
        <v>0.41496527777777775</v>
      </c>
      <c r="I672" t="s">
        <v>188</v>
      </c>
      <c r="J672" t="s">
        <v>1099</v>
      </c>
      <c r="L672" t="str">
        <f t="shared" si="32"/>
        <v>HO20903 19089264C</v>
      </c>
      <c r="M672" s="15">
        <f t="shared" si="30"/>
        <v>1</v>
      </c>
      <c r="P672" s="14">
        <v>0.40233796296296293</v>
      </c>
      <c r="Q672" t="s">
        <v>40</v>
      </c>
      <c r="R672" t="s">
        <v>975</v>
      </c>
      <c r="T672">
        <v>1</v>
      </c>
    </row>
    <row r="673" spans="1:20" x14ac:dyDescent="0.25">
      <c r="A673">
        <v>1633075485</v>
      </c>
      <c r="B673" t="s">
        <v>242</v>
      </c>
      <c r="C673" t="s">
        <v>20</v>
      </c>
      <c r="D673" t="s">
        <v>1146</v>
      </c>
      <c r="F673" t="str">
        <f t="shared" si="31"/>
        <v>ES06748 19089437C</v>
      </c>
      <c r="H673" s="14">
        <v>0.41502314814814811</v>
      </c>
      <c r="I673" t="s">
        <v>48</v>
      </c>
      <c r="J673" t="s">
        <v>1100</v>
      </c>
      <c r="L673" t="str">
        <f t="shared" si="32"/>
        <v>HO00148 19089336C</v>
      </c>
      <c r="M673" s="15">
        <f t="shared" si="30"/>
        <v>1</v>
      </c>
      <c r="P673" s="14">
        <v>0.40243055555555557</v>
      </c>
      <c r="Q673" t="s">
        <v>116</v>
      </c>
      <c r="R673" t="s">
        <v>976</v>
      </c>
      <c r="T673">
        <v>1</v>
      </c>
    </row>
    <row r="674" spans="1:20" x14ac:dyDescent="0.25">
      <c r="A674">
        <v>1633075493</v>
      </c>
      <c r="B674" t="s">
        <v>9091</v>
      </c>
      <c r="C674" t="s">
        <v>85</v>
      </c>
      <c r="D674" t="s">
        <v>1145</v>
      </c>
      <c r="F674" t="str">
        <f t="shared" si="31"/>
        <v>HO29577 19089360C</v>
      </c>
      <c r="H674" s="14">
        <v>0.41524305555555557</v>
      </c>
      <c r="I674" t="s">
        <v>808</v>
      </c>
      <c r="J674" t="s">
        <v>1101</v>
      </c>
      <c r="L674" t="str">
        <f t="shared" si="32"/>
        <v>HO21095 19089338C</v>
      </c>
      <c r="M674" s="15">
        <f t="shared" si="30"/>
        <v>1</v>
      </c>
      <c r="P674" s="14">
        <v>0.40252314814814816</v>
      </c>
      <c r="Q674" t="s">
        <v>41</v>
      </c>
      <c r="R674" t="s">
        <v>977</v>
      </c>
      <c r="T674">
        <v>1</v>
      </c>
    </row>
    <row r="675" spans="1:20" x14ac:dyDescent="0.25">
      <c r="A675">
        <v>1633075495</v>
      </c>
      <c r="B675" t="s">
        <v>9092</v>
      </c>
      <c r="C675" t="s">
        <v>170</v>
      </c>
      <c r="D675" t="s">
        <v>1148</v>
      </c>
      <c r="F675" t="str">
        <f t="shared" si="31"/>
        <v>ES03267 19089440C</v>
      </c>
      <c r="H675" s="14">
        <v>0.41532407407407407</v>
      </c>
      <c r="I675" t="s">
        <v>507</v>
      </c>
      <c r="J675" t="s">
        <v>1102</v>
      </c>
      <c r="L675" t="str">
        <f t="shared" si="32"/>
        <v>HO29578 19089275C</v>
      </c>
      <c r="M675" s="15">
        <f t="shared" si="30"/>
        <v>1</v>
      </c>
      <c r="P675" s="14">
        <v>0.40256944444444448</v>
      </c>
      <c r="Q675" t="s">
        <v>187</v>
      </c>
      <c r="R675" t="s">
        <v>978</v>
      </c>
      <c r="T675">
        <v>1</v>
      </c>
    </row>
    <row r="676" spans="1:20" x14ac:dyDescent="0.25">
      <c r="A676">
        <v>1633075498</v>
      </c>
      <c r="B676" t="s">
        <v>9093</v>
      </c>
      <c r="C676" t="s">
        <v>108</v>
      </c>
      <c r="D676" t="s">
        <v>1149</v>
      </c>
      <c r="F676" t="str">
        <f t="shared" si="31"/>
        <v>HO29404 19089407C</v>
      </c>
      <c r="H676" s="14">
        <v>0.41538194444444443</v>
      </c>
      <c r="I676" t="s">
        <v>187</v>
      </c>
      <c r="J676" t="s">
        <v>1103</v>
      </c>
      <c r="L676" t="str">
        <f t="shared" si="32"/>
        <v>HO29566 19089276C</v>
      </c>
      <c r="M676" s="15">
        <f t="shared" si="30"/>
        <v>1</v>
      </c>
      <c r="P676" s="14">
        <v>0.40269675925925924</v>
      </c>
      <c r="Q676" t="s">
        <v>38</v>
      </c>
      <c r="R676" t="s">
        <v>979</v>
      </c>
      <c r="T676">
        <v>1</v>
      </c>
    </row>
    <row r="677" spans="1:20" x14ac:dyDescent="0.25">
      <c r="A677">
        <v>1633075521</v>
      </c>
      <c r="B677" t="s">
        <v>9094</v>
      </c>
      <c r="C677" t="s">
        <v>724</v>
      </c>
      <c r="D677" t="s">
        <v>1150</v>
      </c>
      <c r="F677" t="str">
        <f t="shared" si="31"/>
        <v>ES08265 19089452C</v>
      </c>
      <c r="H677" s="14">
        <v>0.41539351851851852</v>
      </c>
      <c r="I677" t="s">
        <v>86</v>
      </c>
      <c r="J677" t="s">
        <v>1104</v>
      </c>
      <c r="L677" t="str">
        <f t="shared" si="32"/>
        <v>HO00586 19089348C</v>
      </c>
      <c r="M677" s="15">
        <f t="shared" si="30"/>
        <v>1</v>
      </c>
      <c r="P677" s="14">
        <v>0.40270833333333328</v>
      </c>
      <c r="Q677" t="s">
        <v>69</v>
      </c>
      <c r="R677" t="s">
        <v>980</v>
      </c>
      <c r="T677">
        <v>1</v>
      </c>
    </row>
    <row r="678" spans="1:20" x14ac:dyDescent="0.25">
      <c r="A678">
        <v>1633075528</v>
      </c>
      <c r="B678" t="s">
        <v>9095</v>
      </c>
      <c r="C678" t="s">
        <v>739</v>
      </c>
      <c r="D678" t="s">
        <v>1152</v>
      </c>
      <c r="F678" t="str">
        <f t="shared" si="31"/>
        <v>ES05795 19089456C</v>
      </c>
      <c r="H678" s="14">
        <v>0.4157986111111111</v>
      </c>
      <c r="I678" t="s">
        <v>186</v>
      </c>
      <c r="J678" t="s">
        <v>1105</v>
      </c>
      <c r="L678" t="str">
        <f t="shared" si="32"/>
        <v>HO20982 19089301C</v>
      </c>
      <c r="M678" s="15">
        <f t="shared" si="30"/>
        <v>1</v>
      </c>
      <c r="P678" s="14">
        <v>0.40288194444444447</v>
      </c>
      <c r="Q678" t="s">
        <v>106</v>
      </c>
      <c r="R678" t="s">
        <v>981</v>
      </c>
      <c r="T678">
        <v>1</v>
      </c>
    </row>
    <row r="679" spans="1:20" x14ac:dyDescent="0.25">
      <c r="A679">
        <v>1633075528</v>
      </c>
      <c r="B679" t="s">
        <v>9095</v>
      </c>
      <c r="C679" t="s">
        <v>116</v>
      </c>
      <c r="D679" t="s">
        <v>1151</v>
      </c>
      <c r="F679" t="str">
        <f t="shared" si="31"/>
        <v>ES05796 19089455C</v>
      </c>
      <c r="H679" s="14">
        <v>0.41586805555555556</v>
      </c>
      <c r="I679" t="s">
        <v>20</v>
      </c>
      <c r="J679" t="s">
        <v>1106</v>
      </c>
      <c r="L679" t="str">
        <f t="shared" si="32"/>
        <v>ES06748 19089359C</v>
      </c>
      <c r="M679" s="15">
        <f t="shared" si="30"/>
        <v>1</v>
      </c>
      <c r="P679" s="14">
        <v>0.40288194444444447</v>
      </c>
      <c r="Q679" t="s">
        <v>106</v>
      </c>
      <c r="R679" t="s">
        <v>981</v>
      </c>
      <c r="T679">
        <v>1</v>
      </c>
    </row>
    <row r="680" spans="1:20" x14ac:dyDescent="0.25">
      <c r="A680">
        <v>1633075530</v>
      </c>
      <c r="B680" t="s">
        <v>9096</v>
      </c>
      <c r="C680" t="s">
        <v>484</v>
      </c>
      <c r="D680" t="s">
        <v>1153</v>
      </c>
      <c r="F680" t="str">
        <f t="shared" si="31"/>
        <v>ES05759 19089457C</v>
      </c>
      <c r="H680" s="14">
        <v>0.41589120370370369</v>
      </c>
      <c r="I680" t="s">
        <v>48</v>
      </c>
      <c r="J680" t="s">
        <v>1107</v>
      </c>
      <c r="L680" t="str">
        <f t="shared" si="32"/>
        <v>HO00148 19089354C</v>
      </c>
      <c r="M680" s="15">
        <f t="shared" si="30"/>
        <v>1</v>
      </c>
      <c r="P680" s="14">
        <v>0.40302083333333333</v>
      </c>
      <c r="Q680" t="s">
        <v>578</v>
      </c>
      <c r="R680" t="s">
        <v>982</v>
      </c>
      <c r="T680">
        <v>1</v>
      </c>
    </row>
    <row r="681" spans="1:20" x14ac:dyDescent="0.25">
      <c r="A681">
        <v>1633075548</v>
      </c>
      <c r="B681" t="s">
        <v>9097</v>
      </c>
      <c r="C681" t="s">
        <v>99</v>
      </c>
      <c r="D681" t="s">
        <v>1154</v>
      </c>
      <c r="F681" t="str">
        <f t="shared" si="31"/>
        <v>HO29565 19089451C</v>
      </c>
      <c r="H681" s="14">
        <v>0.41594907407407411</v>
      </c>
      <c r="I681" t="s">
        <v>739</v>
      </c>
      <c r="J681" t="s">
        <v>1108</v>
      </c>
      <c r="L681" t="str">
        <f t="shared" si="32"/>
        <v>ES05795 19089337C</v>
      </c>
      <c r="M681" s="15">
        <f t="shared" si="30"/>
        <v>1</v>
      </c>
      <c r="P681" s="14">
        <v>0.40312500000000001</v>
      </c>
      <c r="Q681" t="s">
        <v>170</v>
      </c>
      <c r="R681" t="s">
        <v>983</v>
      </c>
      <c r="T681">
        <v>1</v>
      </c>
    </row>
    <row r="682" spans="1:20" x14ac:dyDescent="0.25">
      <c r="A682">
        <v>1633075561</v>
      </c>
      <c r="B682" t="s">
        <v>9098</v>
      </c>
      <c r="C682" t="s">
        <v>118</v>
      </c>
      <c r="D682" t="s">
        <v>1156</v>
      </c>
      <c r="F682" t="str">
        <f t="shared" si="31"/>
        <v>HO21116 19089400C</v>
      </c>
      <c r="H682" s="14">
        <v>0.41596064814814815</v>
      </c>
      <c r="I682" t="s">
        <v>167</v>
      </c>
      <c r="J682" t="s">
        <v>1109</v>
      </c>
      <c r="L682" t="str">
        <f t="shared" si="32"/>
        <v>HO29593 19089299C</v>
      </c>
      <c r="M682" s="15">
        <f t="shared" si="30"/>
        <v>1</v>
      </c>
      <c r="P682" s="14">
        <v>0.40313657407407405</v>
      </c>
      <c r="Q682" t="s">
        <v>111</v>
      </c>
      <c r="R682" t="s">
        <v>984</v>
      </c>
      <c r="T682">
        <v>1</v>
      </c>
    </row>
    <row r="683" spans="1:20" x14ac:dyDescent="0.25">
      <c r="A683">
        <v>1633075562</v>
      </c>
      <c r="B683" t="s">
        <v>9099</v>
      </c>
      <c r="C683" t="s">
        <v>188</v>
      </c>
      <c r="D683" t="s">
        <v>1155</v>
      </c>
      <c r="F683" t="str">
        <f t="shared" si="31"/>
        <v>HO20903 19089395C</v>
      </c>
      <c r="H683" s="14">
        <v>0.41614583333333338</v>
      </c>
      <c r="I683" t="s">
        <v>48</v>
      </c>
      <c r="J683" t="s">
        <v>1110</v>
      </c>
      <c r="L683" t="str">
        <f t="shared" si="32"/>
        <v>HO00148 19089350C</v>
      </c>
      <c r="M683" s="15">
        <f t="shared" si="30"/>
        <v>1</v>
      </c>
      <c r="P683" s="14">
        <v>0.40324074074074073</v>
      </c>
      <c r="Q683" t="s">
        <v>494</v>
      </c>
      <c r="R683" t="s">
        <v>985</v>
      </c>
      <c r="T683">
        <v>1</v>
      </c>
    </row>
    <row r="684" spans="1:20" x14ac:dyDescent="0.25">
      <c r="A684">
        <v>1633075568</v>
      </c>
      <c r="B684" t="s">
        <v>9100</v>
      </c>
      <c r="C684" t="s">
        <v>928</v>
      </c>
      <c r="D684" t="s">
        <v>1157</v>
      </c>
      <c r="F684" t="str">
        <f t="shared" si="31"/>
        <v>HO22946 19089463C</v>
      </c>
      <c r="H684" s="14">
        <v>0.41642361111111109</v>
      </c>
      <c r="I684" t="s">
        <v>119</v>
      </c>
      <c r="J684" t="s">
        <v>1111</v>
      </c>
      <c r="L684" t="str">
        <f t="shared" si="32"/>
        <v>ES05810 19089361C</v>
      </c>
      <c r="M684" s="15">
        <f t="shared" si="30"/>
        <v>1</v>
      </c>
      <c r="P684" s="14">
        <v>0.4036689814814815</v>
      </c>
      <c r="Q684" t="s">
        <v>125</v>
      </c>
      <c r="R684" t="s">
        <v>986</v>
      </c>
      <c r="T684">
        <v>1</v>
      </c>
    </row>
    <row r="685" spans="1:20" x14ac:dyDescent="0.25">
      <c r="A685">
        <v>1633075573</v>
      </c>
      <c r="B685" t="s">
        <v>9101</v>
      </c>
      <c r="C685" t="s">
        <v>184</v>
      </c>
      <c r="D685" t="s">
        <v>1158</v>
      </c>
      <c r="F685" t="str">
        <f t="shared" si="31"/>
        <v>HO29587 19089404C</v>
      </c>
      <c r="H685" s="14">
        <v>0.41645833333333332</v>
      </c>
      <c r="I685" t="s">
        <v>41</v>
      </c>
      <c r="J685" t="s">
        <v>1112</v>
      </c>
      <c r="L685" t="str">
        <f t="shared" si="32"/>
        <v>ES03457 19089370C</v>
      </c>
      <c r="M685" s="15">
        <f t="shared" si="30"/>
        <v>1</v>
      </c>
      <c r="P685" s="14">
        <v>0.40373842592592596</v>
      </c>
      <c r="Q685" t="s">
        <v>84</v>
      </c>
      <c r="R685" t="s">
        <v>987</v>
      </c>
      <c r="T685">
        <v>1</v>
      </c>
    </row>
    <row r="686" spans="1:20" x14ac:dyDescent="0.25">
      <c r="A686">
        <v>1633075576</v>
      </c>
      <c r="B686" t="s">
        <v>243</v>
      </c>
      <c r="C686" t="s">
        <v>177</v>
      </c>
      <c r="D686" t="s">
        <v>1159</v>
      </c>
      <c r="F686" t="str">
        <f t="shared" si="31"/>
        <v>HO29451 19089409C</v>
      </c>
      <c r="H686" s="14">
        <v>0.41652777777777777</v>
      </c>
      <c r="I686" t="s">
        <v>560</v>
      </c>
      <c r="J686" t="s">
        <v>1113</v>
      </c>
      <c r="L686" t="str">
        <f t="shared" si="32"/>
        <v>ES06912 19089372C</v>
      </c>
      <c r="M686" s="15">
        <f t="shared" si="30"/>
        <v>1</v>
      </c>
      <c r="P686" s="14">
        <v>0.40378472222222223</v>
      </c>
      <c r="Q686" t="s">
        <v>105</v>
      </c>
      <c r="R686" t="s">
        <v>988</v>
      </c>
      <c r="T686">
        <v>1</v>
      </c>
    </row>
    <row r="687" spans="1:20" x14ac:dyDescent="0.25">
      <c r="A687">
        <v>1633075579</v>
      </c>
      <c r="B687" t="s">
        <v>9102</v>
      </c>
      <c r="C687" t="s">
        <v>576</v>
      </c>
      <c r="D687" t="s">
        <v>1161</v>
      </c>
      <c r="F687" t="str">
        <f t="shared" si="31"/>
        <v>HO20987 19089422C</v>
      </c>
      <c r="H687" s="14">
        <v>0.41657407407407404</v>
      </c>
      <c r="I687" t="s">
        <v>104</v>
      </c>
      <c r="J687" t="s">
        <v>1114</v>
      </c>
      <c r="L687" t="str">
        <f t="shared" si="32"/>
        <v>HO09579 19089367C</v>
      </c>
      <c r="M687" s="15">
        <f t="shared" si="30"/>
        <v>1</v>
      </c>
      <c r="P687" s="14">
        <v>0.40385416666666668</v>
      </c>
      <c r="Q687" t="s">
        <v>89</v>
      </c>
      <c r="R687" t="s">
        <v>989</v>
      </c>
      <c r="T687">
        <v>1</v>
      </c>
    </row>
    <row r="688" spans="1:20" x14ac:dyDescent="0.25">
      <c r="A688">
        <v>1633075581</v>
      </c>
      <c r="B688" t="s">
        <v>9103</v>
      </c>
      <c r="C688" t="s">
        <v>560</v>
      </c>
      <c r="D688" t="s">
        <v>1160</v>
      </c>
      <c r="F688" t="str">
        <f t="shared" si="31"/>
        <v>ES06912 19089466C</v>
      </c>
      <c r="H688" s="14">
        <v>0.4166435185185185</v>
      </c>
      <c r="I688" t="s">
        <v>124</v>
      </c>
      <c r="J688" t="s">
        <v>1115</v>
      </c>
      <c r="L688" t="str">
        <f t="shared" si="32"/>
        <v>HO00508 19089375C</v>
      </c>
      <c r="M688" s="15">
        <f t="shared" si="30"/>
        <v>1</v>
      </c>
      <c r="P688" s="14">
        <v>0.40405092592592595</v>
      </c>
      <c r="Q688" t="s">
        <v>36</v>
      </c>
      <c r="R688" t="s">
        <v>990</v>
      </c>
      <c r="T688">
        <v>1</v>
      </c>
    </row>
    <row r="689" spans="1:20" x14ac:dyDescent="0.25">
      <c r="A689">
        <v>1633075582</v>
      </c>
      <c r="B689" t="s">
        <v>9104</v>
      </c>
      <c r="C689" t="s">
        <v>102</v>
      </c>
      <c r="D689" t="s">
        <v>1162</v>
      </c>
      <c r="F689" t="str">
        <f t="shared" si="31"/>
        <v>HO21216 19089416C</v>
      </c>
      <c r="H689" s="14">
        <v>0.41681712962962963</v>
      </c>
      <c r="I689" t="s">
        <v>1116</v>
      </c>
      <c r="J689" t="s">
        <v>1117</v>
      </c>
      <c r="L689" t="str">
        <f t="shared" si="32"/>
        <v>HO21161 19089378C</v>
      </c>
      <c r="M689" s="15">
        <f t="shared" si="30"/>
        <v>1</v>
      </c>
      <c r="P689" s="14">
        <v>0.40415509259259258</v>
      </c>
      <c r="Q689" t="s">
        <v>733</v>
      </c>
      <c r="R689" t="s">
        <v>991</v>
      </c>
      <c r="T689">
        <v>1</v>
      </c>
    </row>
    <row r="690" spans="1:20" x14ac:dyDescent="0.25">
      <c r="A690">
        <v>1633075589</v>
      </c>
      <c r="B690" t="s">
        <v>9105</v>
      </c>
      <c r="C690" t="s">
        <v>191</v>
      </c>
      <c r="D690" t="s">
        <v>1163</v>
      </c>
      <c r="F690" t="str">
        <f t="shared" si="31"/>
        <v>HO00240 19089425C</v>
      </c>
      <c r="H690" s="14">
        <v>0.4168634259259259</v>
      </c>
      <c r="I690" t="s">
        <v>105</v>
      </c>
      <c r="J690" t="s">
        <v>1118</v>
      </c>
      <c r="L690" t="str">
        <f t="shared" si="32"/>
        <v>ES05761 19089368C</v>
      </c>
      <c r="M690" s="15">
        <f t="shared" si="30"/>
        <v>1</v>
      </c>
      <c r="P690" s="14">
        <v>0.40430555555555553</v>
      </c>
      <c r="Q690" t="s">
        <v>102</v>
      </c>
      <c r="R690" t="s">
        <v>987</v>
      </c>
      <c r="T690">
        <v>1</v>
      </c>
    </row>
    <row r="691" spans="1:20" x14ac:dyDescent="0.25">
      <c r="A691">
        <v>1633075591</v>
      </c>
      <c r="B691" t="s">
        <v>9106</v>
      </c>
      <c r="C691" t="s">
        <v>167</v>
      </c>
      <c r="D691" t="s">
        <v>1164</v>
      </c>
      <c r="F691" t="str">
        <f t="shared" si="31"/>
        <v>HO29593 19089413C</v>
      </c>
      <c r="H691" s="14">
        <v>0.41692129629629626</v>
      </c>
      <c r="I691" t="s">
        <v>170</v>
      </c>
      <c r="J691" t="s">
        <v>1119</v>
      </c>
      <c r="L691" t="str">
        <f t="shared" si="32"/>
        <v>ES03267 19089380C</v>
      </c>
      <c r="M691" s="15">
        <f t="shared" si="30"/>
        <v>1</v>
      </c>
      <c r="P691" s="14">
        <v>0.40440972222222221</v>
      </c>
      <c r="Q691" t="s">
        <v>38</v>
      </c>
      <c r="R691" t="s">
        <v>992</v>
      </c>
      <c r="T691">
        <v>1</v>
      </c>
    </row>
    <row r="692" spans="1:20" x14ac:dyDescent="0.25">
      <c r="A692">
        <v>1633075602</v>
      </c>
      <c r="B692" t="s">
        <v>9107</v>
      </c>
      <c r="C692" t="s">
        <v>124</v>
      </c>
      <c r="D692" t="s">
        <v>1165</v>
      </c>
      <c r="F692" t="str">
        <f t="shared" si="31"/>
        <v>HO00508 19089434C</v>
      </c>
      <c r="H692" s="14">
        <v>0.41721064814814812</v>
      </c>
      <c r="I692" t="s">
        <v>118</v>
      </c>
      <c r="J692" t="s">
        <v>1120</v>
      </c>
      <c r="L692" t="str">
        <f t="shared" si="32"/>
        <v>HO21116 19089302C</v>
      </c>
      <c r="M692" s="15">
        <f t="shared" si="30"/>
        <v>1</v>
      </c>
      <c r="P692" s="14">
        <v>0.40443287037037035</v>
      </c>
      <c r="Q692" t="s">
        <v>484</v>
      </c>
      <c r="R692" t="s">
        <v>993</v>
      </c>
      <c r="T692">
        <v>1</v>
      </c>
    </row>
    <row r="693" spans="1:20" x14ac:dyDescent="0.25">
      <c r="A693">
        <v>1633075617</v>
      </c>
      <c r="B693" t="s">
        <v>136</v>
      </c>
      <c r="C693" t="s">
        <v>733</v>
      </c>
      <c r="D693" t="s">
        <v>1166</v>
      </c>
      <c r="F693" t="str">
        <f t="shared" si="31"/>
        <v>ES03040 19089473C</v>
      </c>
      <c r="H693" s="14">
        <v>0.41722222222222222</v>
      </c>
      <c r="I693" t="s">
        <v>118</v>
      </c>
      <c r="J693" t="s">
        <v>1120</v>
      </c>
      <c r="L693" t="str">
        <f t="shared" si="32"/>
        <v>HO21116 19089302C</v>
      </c>
      <c r="M693" s="15">
        <f t="shared" si="30"/>
        <v>1</v>
      </c>
      <c r="P693" s="14">
        <v>0.40462962962962962</v>
      </c>
      <c r="Q693" t="s">
        <v>69</v>
      </c>
      <c r="R693" t="s">
        <v>994</v>
      </c>
      <c r="T693">
        <v>1</v>
      </c>
    </row>
    <row r="694" spans="1:20" x14ac:dyDescent="0.25">
      <c r="A694">
        <v>1633075659</v>
      </c>
      <c r="B694" t="s">
        <v>244</v>
      </c>
      <c r="C694" t="s">
        <v>482</v>
      </c>
      <c r="D694" t="s">
        <v>1167</v>
      </c>
      <c r="F694" t="str">
        <f t="shared" si="31"/>
        <v>ES06236 19089479C</v>
      </c>
      <c r="H694" s="14">
        <v>0.41744212962962962</v>
      </c>
      <c r="I694" t="s">
        <v>177</v>
      </c>
      <c r="J694" t="s">
        <v>1121</v>
      </c>
      <c r="L694" t="str">
        <f t="shared" si="32"/>
        <v>HO29451 19089383C</v>
      </c>
      <c r="M694" s="15">
        <f t="shared" si="30"/>
        <v>1</v>
      </c>
      <c r="P694" s="14">
        <v>0.40478009259259262</v>
      </c>
      <c r="Q694" t="s">
        <v>48</v>
      </c>
      <c r="R694" t="s">
        <v>995</v>
      </c>
      <c r="T694">
        <v>1</v>
      </c>
    </row>
    <row r="695" spans="1:20" x14ac:dyDescent="0.25">
      <c r="A695">
        <v>1633075674</v>
      </c>
      <c r="B695" t="s">
        <v>245</v>
      </c>
      <c r="C695" t="s">
        <v>187</v>
      </c>
      <c r="D695" t="s">
        <v>1168</v>
      </c>
      <c r="F695" t="str">
        <f t="shared" si="31"/>
        <v>HO29566 19089431C</v>
      </c>
      <c r="H695" s="14">
        <v>0.41745370370370366</v>
      </c>
      <c r="I695" t="s">
        <v>578</v>
      </c>
      <c r="J695" t="s">
        <v>1122</v>
      </c>
      <c r="L695" t="str">
        <f t="shared" si="32"/>
        <v>ES07077 19089388C</v>
      </c>
      <c r="M695" s="15">
        <f t="shared" si="30"/>
        <v>1</v>
      </c>
      <c r="P695" s="14">
        <v>0.40505787037037039</v>
      </c>
      <c r="Q695" t="s">
        <v>189</v>
      </c>
      <c r="R695" t="s">
        <v>996</v>
      </c>
      <c r="T695">
        <v>1</v>
      </c>
    </row>
    <row r="696" spans="1:20" x14ac:dyDescent="0.25">
      <c r="A696">
        <v>1633075677</v>
      </c>
      <c r="B696" t="s">
        <v>9108</v>
      </c>
      <c r="C696" t="s">
        <v>742</v>
      </c>
      <c r="D696" t="s">
        <v>1169</v>
      </c>
      <c r="F696" t="str">
        <f t="shared" si="31"/>
        <v>ES05803 19089480C</v>
      </c>
      <c r="H696" s="14">
        <v>0.41749999999999998</v>
      </c>
      <c r="I696" t="s">
        <v>92</v>
      </c>
      <c r="J696" t="s">
        <v>1123</v>
      </c>
      <c r="L696" t="str">
        <f t="shared" si="32"/>
        <v>ES05755 19089389C</v>
      </c>
      <c r="M696" s="15">
        <f t="shared" si="30"/>
        <v>1</v>
      </c>
      <c r="P696" s="14">
        <v>0.40511574074074069</v>
      </c>
      <c r="Q696" t="s">
        <v>85</v>
      </c>
      <c r="R696" t="s">
        <v>997</v>
      </c>
      <c r="T696">
        <v>1</v>
      </c>
    </row>
    <row r="697" spans="1:20" x14ac:dyDescent="0.25">
      <c r="A697">
        <v>1633075682</v>
      </c>
      <c r="B697" t="s">
        <v>9109</v>
      </c>
      <c r="C697" t="s">
        <v>105</v>
      </c>
      <c r="D697" t="s">
        <v>1170</v>
      </c>
      <c r="F697" t="str">
        <f t="shared" si="31"/>
        <v>ES05761 19089483C</v>
      </c>
      <c r="H697" s="14">
        <v>0.4175462962962963</v>
      </c>
      <c r="I697" t="s">
        <v>934</v>
      </c>
      <c r="J697" t="s">
        <v>1124</v>
      </c>
      <c r="L697" t="str">
        <f t="shared" si="32"/>
        <v>ES05798 19089113C</v>
      </c>
      <c r="M697" s="15">
        <f t="shared" si="30"/>
        <v>1</v>
      </c>
      <c r="P697" s="14">
        <v>0.40513888888888888</v>
      </c>
      <c r="Q697" t="s">
        <v>196</v>
      </c>
      <c r="R697" t="s">
        <v>998</v>
      </c>
      <c r="T697">
        <v>1</v>
      </c>
    </row>
    <row r="698" spans="1:20" x14ac:dyDescent="0.25">
      <c r="A698">
        <v>1633075686</v>
      </c>
      <c r="B698" t="s">
        <v>9110</v>
      </c>
      <c r="C698" t="s">
        <v>111</v>
      </c>
      <c r="D698" t="s">
        <v>1173</v>
      </c>
      <c r="F698" t="str">
        <f t="shared" si="31"/>
        <v>HO29419 19089441C</v>
      </c>
      <c r="H698" s="14">
        <v>0.41769675925925925</v>
      </c>
      <c r="I698" t="s">
        <v>88</v>
      </c>
      <c r="J698" t="s">
        <v>1125</v>
      </c>
      <c r="L698" t="str">
        <f t="shared" si="32"/>
        <v>ES05540 19089394C</v>
      </c>
      <c r="M698" s="15">
        <f t="shared" si="30"/>
        <v>1</v>
      </c>
      <c r="P698" s="14">
        <v>0.40518518518518515</v>
      </c>
      <c r="Q698" t="s">
        <v>170</v>
      </c>
      <c r="R698" t="s">
        <v>999</v>
      </c>
      <c r="T698">
        <v>1</v>
      </c>
    </row>
    <row r="699" spans="1:20" x14ac:dyDescent="0.25">
      <c r="A699">
        <v>1633075686</v>
      </c>
      <c r="B699" t="s">
        <v>9110</v>
      </c>
      <c r="C699" t="s">
        <v>119</v>
      </c>
      <c r="D699" t="s">
        <v>1172</v>
      </c>
      <c r="F699" t="str">
        <f t="shared" si="31"/>
        <v>ES05810 19089486C</v>
      </c>
      <c r="H699" s="14">
        <v>0.41778935185185184</v>
      </c>
      <c r="I699" t="s">
        <v>482</v>
      </c>
      <c r="J699" t="s">
        <v>1126</v>
      </c>
      <c r="L699" t="str">
        <f t="shared" si="32"/>
        <v>ES06236 19089398C</v>
      </c>
      <c r="M699" s="15">
        <f t="shared" si="30"/>
        <v>1</v>
      </c>
      <c r="P699" s="14">
        <v>0.4051967592592593</v>
      </c>
      <c r="Q699" t="s">
        <v>124</v>
      </c>
      <c r="R699" t="s">
        <v>1000</v>
      </c>
      <c r="T699">
        <v>1</v>
      </c>
    </row>
    <row r="700" spans="1:20" x14ac:dyDescent="0.25">
      <c r="A700">
        <v>1633075687</v>
      </c>
      <c r="B700" t="s">
        <v>9111</v>
      </c>
      <c r="C700" t="s">
        <v>196</v>
      </c>
      <c r="D700" t="s">
        <v>1171</v>
      </c>
      <c r="F700" t="str">
        <f t="shared" si="31"/>
        <v>ES08085 19089485C</v>
      </c>
      <c r="H700" s="14">
        <v>0.41778935185185184</v>
      </c>
      <c r="I700" t="s">
        <v>576</v>
      </c>
      <c r="J700" t="s">
        <v>1127</v>
      </c>
      <c r="L700" t="str">
        <f t="shared" si="32"/>
        <v>HO20987 19089306C</v>
      </c>
      <c r="M700" s="15">
        <f t="shared" si="30"/>
        <v>1</v>
      </c>
      <c r="P700" s="14">
        <v>0.4052546296296296</v>
      </c>
      <c r="Q700" t="s">
        <v>53</v>
      </c>
      <c r="R700" t="s">
        <v>1001</v>
      </c>
      <c r="T700">
        <v>1</v>
      </c>
    </row>
    <row r="701" spans="1:20" x14ac:dyDescent="0.25">
      <c r="A701">
        <v>1633075695</v>
      </c>
      <c r="B701" t="s">
        <v>9112</v>
      </c>
      <c r="C701" t="s">
        <v>934</v>
      </c>
      <c r="D701" t="s">
        <v>1175</v>
      </c>
      <c r="F701" t="str">
        <f t="shared" si="31"/>
        <v>ES05798 19089488C</v>
      </c>
      <c r="H701" s="14">
        <v>0.41827546296296297</v>
      </c>
      <c r="I701" t="s">
        <v>90</v>
      </c>
      <c r="J701" t="s">
        <v>1128</v>
      </c>
      <c r="L701" t="str">
        <f t="shared" si="32"/>
        <v>HO20909 19089391C</v>
      </c>
      <c r="M701" s="15">
        <f t="shared" si="30"/>
        <v>1</v>
      </c>
      <c r="P701" s="14">
        <v>0.4052546296296296</v>
      </c>
      <c r="Q701" t="s">
        <v>166</v>
      </c>
      <c r="R701" t="s">
        <v>1002</v>
      </c>
      <c r="T701">
        <v>1</v>
      </c>
    </row>
    <row r="702" spans="1:20" x14ac:dyDescent="0.25">
      <c r="A702">
        <v>1633075696</v>
      </c>
      <c r="B702" t="s">
        <v>9113</v>
      </c>
      <c r="C702" t="s">
        <v>117</v>
      </c>
      <c r="D702" t="s">
        <v>1174</v>
      </c>
      <c r="F702" t="str">
        <f t="shared" si="31"/>
        <v>HO00146 19089476C</v>
      </c>
      <c r="H702" s="14">
        <v>0.41828703703703707</v>
      </c>
      <c r="I702" t="s">
        <v>51</v>
      </c>
      <c r="J702" t="s">
        <v>1047</v>
      </c>
      <c r="L702" t="str">
        <f t="shared" si="32"/>
        <v>HO29476 19089216C</v>
      </c>
      <c r="M702" s="15">
        <f t="shared" si="30"/>
        <v>0</v>
      </c>
      <c r="P702" s="14">
        <v>0.40530092592592593</v>
      </c>
      <c r="Q702" t="s">
        <v>185</v>
      </c>
      <c r="R702" t="s">
        <v>1003</v>
      </c>
      <c r="T702">
        <v>1</v>
      </c>
    </row>
    <row r="703" spans="1:20" x14ac:dyDescent="0.25">
      <c r="A703">
        <v>1633075725</v>
      </c>
      <c r="B703" t="s">
        <v>9114</v>
      </c>
      <c r="C703" t="s">
        <v>38</v>
      </c>
      <c r="D703" t="s">
        <v>1176</v>
      </c>
      <c r="F703" t="str">
        <f t="shared" si="31"/>
        <v>ES03416 19089494C</v>
      </c>
      <c r="H703" s="14">
        <v>0.41842592592592592</v>
      </c>
      <c r="I703" t="s">
        <v>742</v>
      </c>
      <c r="J703" t="s">
        <v>1129</v>
      </c>
      <c r="L703" t="str">
        <f t="shared" si="32"/>
        <v>ES05803 19089408C</v>
      </c>
      <c r="M703" s="15">
        <f t="shared" si="30"/>
        <v>1</v>
      </c>
      <c r="P703" s="14">
        <v>0.40534722222222225</v>
      </c>
      <c r="Q703" t="s">
        <v>471</v>
      </c>
      <c r="R703" t="s">
        <v>1004</v>
      </c>
      <c r="T703">
        <v>1</v>
      </c>
    </row>
    <row r="704" spans="1:20" x14ac:dyDescent="0.25">
      <c r="A704">
        <v>1633075729</v>
      </c>
      <c r="B704" t="s">
        <v>9115</v>
      </c>
      <c r="C704" t="s">
        <v>88</v>
      </c>
      <c r="D704" t="s">
        <v>1169</v>
      </c>
      <c r="F704" t="str">
        <f t="shared" si="31"/>
        <v>ES05540 19089480C</v>
      </c>
      <c r="H704" s="14">
        <v>0.41847222222222219</v>
      </c>
      <c r="I704" t="s">
        <v>733</v>
      </c>
      <c r="J704" t="s">
        <v>1130</v>
      </c>
      <c r="L704" t="str">
        <f t="shared" si="32"/>
        <v>ES03040 19089411C</v>
      </c>
      <c r="M704" s="15">
        <f t="shared" si="30"/>
        <v>1</v>
      </c>
      <c r="P704" s="14">
        <v>0.40539351851851851</v>
      </c>
      <c r="Q704" t="s">
        <v>84</v>
      </c>
      <c r="R704" t="s">
        <v>1005</v>
      </c>
      <c r="T704">
        <v>1</v>
      </c>
    </row>
    <row r="705" spans="1:20" x14ac:dyDescent="0.25">
      <c r="A705">
        <v>1633075747</v>
      </c>
      <c r="B705" t="s">
        <v>137</v>
      </c>
      <c r="C705" t="s">
        <v>102</v>
      </c>
      <c r="D705" t="s">
        <v>1177</v>
      </c>
      <c r="F705" t="str">
        <f t="shared" si="31"/>
        <v>HO21216 19089496C</v>
      </c>
      <c r="H705" s="14">
        <v>0.41847222222222219</v>
      </c>
      <c r="I705" t="s">
        <v>187</v>
      </c>
      <c r="J705" t="s">
        <v>1131</v>
      </c>
      <c r="L705" t="str">
        <f t="shared" si="32"/>
        <v>HO29566 19089417C</v>
      </c>
      <c r="M705" s="15">
        <f t="shared" si="30"/>
        <v>1</v>
      </c>
      <c r="P705" s="14">
        <v>0.40556712962962965</v>
      </c>
      <c r="Q705" t="s">
        <v>560</v>
      </c>
      <c r="R705" t="s">
        <v>1006</v>
      </c>
      <c r="T705">
        <v>1</v>
      </c>
    </row>
    <row r="706" spans="1:20" x14ac:dyDescent="0.25">
      <c r="A706">
        <v>1633075767</v>
      </c>
      <c r="B706" t="s">
        <v>9116</v>
      </c>
      <c r="C706" t="s">
        <v>48</v>
      </c>
      <c r="D706" t="s">
        <v>1178</v>
      </c>
      <c r="F706" t="str">
        <f t="shared" si="31"/>
        <v>HO00148 19089499C</v>
      </c>
      <c r="H706" s="14">
        <v>0.41856481481481483</v>
      </c>
      <c r="I706" t="s">
        <v>193</v>
      </c>
      <c r="J706" t="s">
        <v>1132</v>
      </c>
      <c r="L706" t="str">
        <f t="shared" si="32"/>
        <v>HO29574 19089314C</v>
      </c>
      <c r="M706" s="15">
        <f t="shared" si="30"/>
        <v>1</v>
      </c>
      <c r="P706" s="14">
        <v>0.40568287037037037</v>
      </c>
      <c r="Q706" t="s">
        <v>742</v>
      </c>
      <c r="R706" t="s">
        <v>1007</v>
      </c>
      <c r="T706">
        <v>1</v>
      </c>
    </row>
    <row r="707" spans="1:20" x14ac:dyDescent="0.25">
      <c r="A707">
        <v>1633075794</v>
      </c>
      <c r="B707" t="s">
        <v>9117</v>
      </c>
      <c r="C707" t="s">
        <v>123</v>
      </c>
      <c r="D707" t="s">
        <v>1151</v>
      </c>
      <c r="F707" t="str">
        <f t="shared" si="31"/>
        <v>HO29480 19089455C</v>
      </c>
      <c r="H707" s="14">
        <v>0.41866898148148146</v>
      </c>
      <c r="I707" t="s">
        <v>188</v>
      </c>
      <c r="J707" t="s">
        <v>1133</v>
      </c>
      <c r="L707" t="str">
        <f t="shared" si="32"/>
        <v>HO20903 19089323C</v>
      </c>
      <c r="M707" s="15">
        <f t="shared" ref="M707:M770" si="33">COUNTIF(F:F,L707)</f>
        <v>1</v>
      </c>
      <c r="P707" s="14">
        <v>0.40570601851851856</v>
      </c>
      <c r="Q707" t="s">
        <v>167</v>
      </c>
      <c r="R707" t="s">
        <v>1008</v>
      </c>
      <c r="T707">
        <v>1</v>
      </c>
    </row>
    <row r="708" spans="1:20" x14ac:dyDescent="0.25">
      <c r="A708">
        <v>1633075804</v>
      </c>
      <c r="B708" t="s">
        <v>9118</v>
      </c>
      <c r="C708" t="s">
        <v>106</v>
      </c>
      <c r="D708" t="s">
        <v>1181</v>
      </c>
      <c r="F708" t="str">
        <f t="shared" ref="F708:F771" si="34">CONCATENATE(C708, " ",D708)</f>
        <v>HO29575 19088662C</v>
      </c>
      <c r="H708" s="14">
        <v>0.41870370370370374</v>
      </c>
      <c r="I708" t="s">
        <v>1116</v>
      </c>
      <c r="J708" t="s">
        <v>1134</v>
      </c>
      <c r="L708" t="str">
        <f t="shared" ref="L708:L771" si="35">CONCATENATE(I708, " ",J708)</f>
        <v>HO21161 19089396C</v>
      </c>
      <c r="M708" s="15">
        <f t="shared" si="33"/>
        <v>1</v>
      </c>
      <c r="P708" s="14">
        <v>0.40576388888888887</v>
      </c>
      <c r="Q708" t="s">
        <v>69</v>
      </c>
      <c r="R708" t="s">
        <v>1009</v>
      </c>
      <c r="T708">
        <v>1</v>
      </c>
    </row>
    <row r="709" spans="1:20" x14ac:dyDescent="0.25">
      <c r="A709">
        <v>1633075831</v>
      </c>
      <c r="B709" t="s">
        <v>9119</v>
      </c>
      <c r="C709" t="s">
        <v>24</v>
      </c>
      <c r="D709" t="s">
        <v>1182</v>
      </c>
      <c r="F709" t="str">
        <f t="shared" si="34"/>
        <v>HO29478 19089468C</v>
      </c>
      <c r="H709" s="14">
        <v>0.41884259259259254</v>
      </c>
      <c r="I709" t="s">
        <v>105</v>
      </c>
      <c r="J709" t="s">
        <v>1135</v>
      </c>
      <c r="L709" t="str">
        <f t="shared" si="35"/>
        <v>ES05761 19089420C</v>
      </c>
      <c r="M709" s="15">
        <f t="shared" si="33"/>
        <v>1</v>
      </c>
      <c r="P709" s="14">
        <v>0.40581018518518519</v>
      </c>
      <c r="Q709" t="s">
        <v>724</v>
      </c>
      <c r="R709" t="s">
        <v>1010</v>
      </c>
      <c r="T709">
        <v>1</v>
      </c>
    </row>
    <row r="710" spans="1:20" x14ac:dyDescent="0.25">
      <c r="A710">
        <v>1633075862</v>
      </c>
      <c r="B710" t="s">
        <v>9120</v>
      </c>
      <c r="C710" t="s">
        <v>104</v>
      </c>
      <c r="D710" t="s">
        <v>1184</v>
      </c>
      <c r="F710" t="str">
        <f t="shared" si="34"/>
        <v>HO09579 19089472C</v>
      </c>
      <c r="H710" s="14">
        <v>0.41886574074074073</v>
      </c>
      <c r="I710" t="s">
        <v>125</v>
      </c>
      <c r="J710" t="s">
        <v>1136</v>
      </c>
      <c r="L710" t="str">
        <f t="shared" si="35"/>
        <v>ES05777 19089421C</v>
      </c>
      <c r="M710" s="15">
        <f t="shared" si="33"/>
        <v>1</v>
      </c>
      <c r="P710" s="14">
        <v>0.40605324074074073</v>
      </c>
      <c r="Q710" t="s">
        <v>48</v>
      </c>
      <c r="R710" t="s">
        <v>1011</v>
      </c>
      <c r="T710">
        <v>1</v>
      </c>
    </row>
    <row r="711" spans="1:20" x14ac:dyDescent="0.25">
      <c r="A711">
        <v>1633075866</v>
      </c>
      <c r="B711" t="s">
        <v>9121</v>
      </c>
      <c r="C711" t="s">
        <v>190</v>
      </c>
      <c r="D711" t="s">
        <v>1185</v>
      </c>
      <c r="F711" t="str">
        <f t="shared" si="34"/>
        <v>HO29581 19089449C</v>
      </c>
      <c r="H711" s="14">
        <v>0.41921296296296301</v>
      </c>
      <c r="I711" t="s">
        <v>53</v>
      </c>
      <c r="J711" t="s">
        <v>1137</v>
      </c>
      <c r="L711" t="str">
        <f t="shared" si="35"/>
        <v>ES06275 19089426C</v>
      </c>
      <c r="M711" s="15">
        <f t="shared" si="33"/>
        <v>1</v>
      </c>
      <c r="P711" s="14">
        <v>0.40606481481481477</v>
      </c>
      <c r="Q711" t="s">
        <v>41</v>
      </c>
      <c r="R711" t="s">
        <v>994</v>
      </c>
      <c r="T711">
        <v>1</v>
      </c>
    </row>
    <row r="712" spans="1:20" x14ac:dyDescent="0.25">
      <c r="A712">
        <v>1633075867</v>
      </c>
      <c r="B712" t="s">
        <v>246</v>
      </c>
      <c r="C712" t="s">
        <v>187</v>
      </c>
      <c r="D712" t="s">
        <v>1183</v>
      </c>
      <c r="F712" t="str">
        <f t="shared" si="34"/>
        <v>HO29566 19089447C</v>
      </c>
      <c r="H712" s="14">
        <v>0.41925925925925928</v>
      </c>
      <c r="I712" t="s">
        <v>118</v>
      </c>
      <c r="J712" t="s">
        <v>1138</v>
      </c>
      <c r="L712" t="str">
        <f t="shared" si="35"/>
        <v>HO21116 19089342C</v>
      </c>
      <c r="M712" s="15">
        <f t="shared" si="33"/>
        <v>1</v>
      </c>
      <c r="P712" s="14">
        <v>0.40611111111111109</v>
      </c>
      <c r="Q712" t="s">
        <v>934</v>
      </c>
      <c r="R712" t="s">
        <v>1012</v>
      </c>
      <c r="T712">
        <v>1</v>
      </c>
    </row>
    <row r="713" spans="1:20" x14ac:dyDescent="0.25">
      <c r="A713">
        <v>1633075868</v>
      </c>
      <c r="B713" t="s">
        <v>9122</v>
      </c>
      <c r="C713" t="s">
        <v>118</v>
      </c>
      <c r="D713" t="s">
        <v>1186</v>
      </c>
      <c r="F713" t="str">
        <f t="shared" si="34"/>
        <v>HO21116 19089469C</v>
      </c>
      <c r="H713" s="14">
        <v>0.41927083333333331</v>
      </c>
      <c r="I713" t="s">
        <v>184</v>
      </c>
      <c r="J713" t="s">
        <v>1139</v>
      </c>
      <c r="L713" t="str">
        <f t="shared" si="35"/>
        <v>HO29587 19089352C</v>
      </c>
      <c r="M713" s="15">
        <f t="shared" si="33"/>
        <v>1</v>
      </c>
      <c r="P713" s="14">
        <v>0.40620370370370368</v>
      </c>
      <c r="Q713" t="s">
        <v>90</v>
      </c>
      <c r="R713" t="s">
        <v>869</v>
      </c>
      <c r="T713">
        <v>1</v>
      </c>
    </row>
    <row r="714" spans="1:20" x14ac:dyDescent="0.25">
      <c r="A714">
        <v>1633075876</v>
      </c>
      <c r="B714" t="s">
        <v>138</v>
      </c>
      <c r="C714" t="s">
        <v>808</v>
      </c>
      <c r="D714" t="s">
        <v>1188</v>
      </c>
      <c r="F714" t="str">
        <f t="shared" si="34"/>
        <v>HO21095 19089481C</v>
      </c>
      <c r="H714" s="14">
        <v>0.41938657407407409</v>
      </c>
      <c r="I714" t="s">
        <v>934</v>
      </c>
      <c r="J714" t="s">
        <v>1140</v>
      </c>
      <c r="L714" t="str">
        <f t="shared" si="35"/>
        <v>ES05798 19089427C</v>
      </c>
      <c r="M714" s="15">
        <f t="shared" si="33"/>
        <v>1</v>
      </c>
      <c r="P714" s="14">
        <v>0.40626157407407404</v>
      </c>
      <c r="Q714" t="s">
        <v>105</v>
      </c>
      <c r="R714" t="s">
        <v>1013</v>
      </c>
      <c r="T714">
        <v>1</v>
      </c>
    </row>
    <row r="715" spans="1:20" x14ac:dyDescent="0.25">
      <c r="A715">
        <v>1633075888</v>
      </c>
      <c r="B715" t="s">
        <v>9123</v>
      </c>
      <c r="C715" t="s">
        <v>170</v>
      </c>
      <c r="D715" t="s">
        <v>1189</v>
      </c>
      <c r="F715" t="str">
        <f t="shared" si="34"/>
        <v>ES03267 19089513C</v>
      </c>
      <c r="H715" s="14">
        <v>0.41939814814814813</v>
      </c>
      <c r="I715" t="s">
        <v>40</v>
      </c>
      <c r="J715" t="s">
        <v>1141</v>
      </c>
      <c r="L715" t="str">
        <f t="shared" si="35"/>
        <v>ES03557 19089428C</v>
      </c>
      <c r="M715" s="15">
        <f t="shared" si="33"/>
        <v>1</v>
      </c>
      <c r="P715" s="14">
        <v>0.40628472222222217</v>
      </c>
      <c r="Q715" t="s">
        <v>739</v>
      </c>
      <c r="R715" t="s">
        <v>1014</v>
      </c>
      <c r="T715">
        <v>1</v>
      </c>
    </row>
    <row r="716" spans="1:20" x14ac:dyDescent="0.25">
      <c r="A716">
        <v>1633075891</v>
      </c>
      <c r="B716" t="s">
        <v>9124</v>
      </c>
      <c r="C716" t="s">
        <v>92</v>
      </c>
      <c r="D716" t="s">
        <v>1190</v>
      </c>
      <c r="F716" t="str">
        <f t="shared" si="34"/>
        <v>ES05755 19089515C</v>
      </c>
      <c r="H716" s="14">
        <v>0.41940972222222223</v>
      </c>
      <c r="I716" t="s">
        <v>124</v>
      </c>
      <c r="J716" t="s">
        <v>1142</v>
      </c>
      <c r="L716" t="str">
        <f t="shared" si="35"/>
        <v>HO00508 19089397C</v>
      </c>
      <c r="M716" s="15">
        <f t="shared" si="33"/>
        <v>1</v>
      </c>
      <c r="P716" s="14">
        <v>0.40631944444444446</v>
      </c>
      <c r="Q716" t="s">
        <v>106</v>
      </c>
      <c r="R716" t="s">
        <v>1015</v>
      </c>
      <c r="T716">
        <v>1</v>
      </c>
    </row>
    <row r="717" spans="1:20" x14ac:dyDescent="0.25">
      <c r="A717">
        <v>1633075897</v>
      </c>
      <c r="B717" t="s">
        <v>247</v>
      </c>
      <c r="C717" t="s">
        <v>40</v>
      </c>
      <c r="D717" t="s">
        <v>1191</v>
      </c>
      <c r="F717" t="str">
        <f t="shared" si="34"/>
        <v>ES03557 19089517C</v>
      </c>
      <c r="H717" s="14">
        <v>0.41954861111111108</v>
      </c>
      <c r="I717" t="s">
        <v>178</v>
      </c>
      <c r="J717" t="s">
        <v>1143</v>
      </c>
      <c r="L717" t="str">
        <f t="shared" si="35"/>
        <v>ES05786 19089432C</v>
      </c>
      <c r="M717" s="15">
        <f t="shared" si="33"/>
        <v>1</v>
      </c>
      <c r="P717" s="14">
        <v>0.40635416666666663</v>
      </c>
      <c r="Q717" t="s">
        <v>36</v>
      </c>
      <c r="R717" t="s">
        <v>1016</v>
      </c>
      <c r="T717">
        <v>1</v>
      </c>
    </row>
    <row r="718" spans="1:20" x14ac:dyDescent="0.25">
      <c r="A718">
        <v>1633075902</v>
      </c>
      <c r="B718" t="s">
        <v>9125</v>
      </c>
      <c r="C718" t="s">
        <v>116</v>
      </c>
      <c r="D718" t="s">
        <v>1192</v>
      </c>
      <c r="F718" t="str">
        <f t="shared" si="34"/>
        <v>ES05796 19089518C</v>
      </c>
      <c r="H718" s="14">
        <v>0.41969907407407409</v>
      </c>
      <c r="I718" t="s">
        <v>91</v>
      </c>
      <c r="J718" t="s">
        <v>1144</v>
      </c>
      <c r="L718" t="str">
        <f t="shared" si="35"/>
        <v>HO21246 19089403C</v>
      </c>
      <c r="M718" s="15">
        <f t="shared" si="33"/>
        <v>0</v>
      </c>
      <c r="P718" s="14">
        <v>0.40635416666666663</v>
      </c>
      <c r="Q718" t="s">
        <v>578</v>
      </c>
      <c r="R718" t="s">
        <v>1017</v>
      </c>
      <c r="T718">
        <v>1</v>
      </c>
    </row>
    <row r="719" spans="1:20" x14ac:dyDescent="0.25">
      <c r="A719">
        <v>1633075905</v>
      </c>
      <c r="B719" t="s">
        <v>9126</v>
      </c>
      <c r="C719" t="s">
        <v>106</v>
      </c>
      <c r="D719" t="s">
        <v>1194</v>
      </c>
      <c r="F719" t="str">
        <f t="shared" si="34"/>
        <v>HO29575 19088884C</v>
      </c>
      <c r="H719" s="14">
        <v>0.41987268518518522</v>
      </c>
      <c r="I719" t="s">
        <v>85</v>
      </c>
      <c r="J719" t="s">
        <v>1145</v>
      </c>
      <c r="L719" t="str">
        <f t="shared" si="35"/>
        <v>HO29577 19089360C</v>
      </c>
      <c r="M719" s="15">
        <f t="shared" si="33"/>
        <v>1</v>
      </c>
      <c r="P719" s="14">
        <v>0.40635416666666663</v>
      </c>
      <c r="Q719" t="s">
        <v>89</v>
      </c>
      <c r="R719" t="s">
        <v>1018</v>
      </c>
      <c r="T719">
        <v>1</v>
      </c>
    </row>
    <row r="720" spans="1:20" x14ac:dyDescent="0.25">
      <c r="A720">
        <v>1633075913</v>
      </c>
      <c r="B720" t="s">
        <v>9127</v>
      </c>
      <c r="C720" t="s">
        <v>578</v>
      </c>
      <c r="D720" t="s">
        <v>1195</v>
      </c>
      <c r="F720" t="str">
        <f t="shared" si="34"/>
        <v>ES07077 19089521C</v>
      </c>
      <c r="H720" s="14">
        <v>0.41989583333333336</v>
      </c>
      <c r="I720" t="s">
        <v>20</v>
      </c>
      <c r="J720" t="s">
        <v>1146</v>
      </c>
      <c r="L720" t="str">
        <f t="shared" si="35"/>
        <v>ES06748 19089437C</v>
      </c>
      <c r="M720" s="15">
        <f t="shared" si="33"/>
        <v>1</v>
      </c>
      <c r="P720" s="14">
        <v>0.40637731481481482</v>
      </c>
      <c r="Q720" t="s">
        <v>104</v>
      </c>
      <c r="R720" t="s">
        <v>1019</v>
      </c>
      <c r="T720">
        <v>1</v>
      </c>
    </row>
    <row r="721" spans="1:20" x14ac:dyDescent="0.25">
      <c r="A721">
        <v>1633075916</v>
      </c>
      <c r="B721" t="s">
        <v>9128</v>
      </c>
      <c r="C721" t="s">
        <v>742</v>
      </c>
      <c r="D721" t="s">
        <v>1196</v>
      </c>
      <c r="F721" t="str">
        <f t="shared" si="34"/>
        <v>ES05803 19089522C</v>
      </c>
      <c r="H721" s="14">
        <v>0.41989583333333336</v>
      </c>
      <c r="I721" t="s">
        <v>175</v>
      </c>
      <c r="J721" t="s">
        <v>1147</v>
      </c>
      <c r="L721" t="str">
        <f t="shared" si="35"/>
        <v>HO29573 19089373C</v>
      </c>
      <c r="M721" s="15">
        <f t="shared" si="33"/>
        <v>1</v>
      </c>
      <c r="P721" s="14">
        <v>0.40652777777777777</v>
      </c>
      <c r="Q721" t="s">
        <v>20</v>
      </c>
      <c r="R721" t="s">
        <v>1020</v>
      </c>
      <c r="T721">
        <v>1</v>
      </c>
    </row>
    <row r="722" spans="1:20" x14ac:dyDescent="0.25">
      <c r="A722">
        <v>1633075919</v>
      </c>
      <c r="B722" t="s">
        <v>9129</v>
      </c>
      <c r="C722" t="s">
        <v>105</v>
      </c>
      <c r="D722" t="s">
        <v>1197</v>
      </c>
      <c r="F722" t="str">
        <f t="shared" si="34"/>
        <v>ES05761 19089525C</v>
      </c>
      <c r="H722" s="14">
        <v>0.41998842592592589</v>
      </c>
      <c r="I722" t="s">
        <v>170</v>
      </c>
      <c r="J722" t="s">
        <v>1148</v>
      </c>
      <c r="L722" t="str">
        <f t="shared" si="35"/>
        <v>ES03267 19089440C</v>
      </c>
      <c r="M722" s="15">
        <f t="shared" si="33"/>
        <v>1</v>
      </c>
      <c r="P722" s="14">
        <v>0.4065509259259259</v>
      </c>
      <c r="Q722" t="s">
        <v>742</v>
      </c>
      <c r="R722" t="s">
        <v>1021</v>
      </c>
      <c r="T722">
        <v>1</v>
      </c>
    </row>
    <row r="723" spans="1:20" x14ac:dyDescent="0.25">
      <c r="A723">
        <v>1633075932</v>
      </c>
      <c r="B723" t="s">
        <v>9130</v>
      </c>
      <c r="C723" t="s">
        <v>484</v>
      </c>
      <c r="D723" t="s">
        <v>1193</v>
      </c>
      <c r="F723" t="str">
        <f t="shared" si="34"/>
        <v>ES05759 19089519C</v>
      </c>
      <c r="H723" s="14">
        <v>0.42004629629629631</v>
      </c>
      <c r="I723" t="s">
        <v>108</v>
      </c>
      <c r="J723" t="s">
        <v>1149</v>
      </c>
      <c r="L723" t="str">
        <f t="shared" si="35"/>
        <v>HO29404 19089407C</v>
      </c>
      <c r="M723" s="15">
        <f t="shared" si="33"/>
        <v>1</v>
      </c>
      <c r="P723" s="14">
        <v>0.40662037037037035</v>
      </c>
      <c r="Q723" t="s">
        <v>928</v>
      </c>
      <c r="R723" t="s">
        <v>1022</v>
      </c>
      <c r="T723">
        <v>1</v>
      </c>
    </row>
    <row r="724" spans="1:20" x14ac:dyDescent="0.25">
      <c r="A724">
        <v>1633075952</v>
      </c>
      <c r="B724" t="s">
        <v>9131</v>
      </c>
      <c r="C724" t="s">
        <v>165</v>
      </c>
      <c r="D724" t="s">
        <v>1199</v>
      </c>
      <c r="F724" t="str">
        <f t="shared" si="34"/>
        <v>HO29492 19089529C</v>
      </c>
      <c r="H724" s="14">
        <v>0.42033564814814817</v>
      </c>
      <c r="I724" t="s">
        <v>724</v>
      </c>
      <c r="J724" t="s">
        <v>1150</v>
      </c>
      <c r="L724" t="str">
        <f t="shared" si="35"/>
        <v>ES08265 19089452C</v>
      </c>
      <c r="M724" s="15">
        <f t="shared" si="33"/>
        <v>1</v>
      </c>
      <c r="P724" s="14">
        <v>0.40663194444444445</v>
      </c>
      <c r="Q724" t="s">
        <v>177</v>
      </c>
      <c r="R724" t="s">
        <v>1010</v>
      </c>
      <c r="T724">
        <v>1</v>
      </c>
    </row>
    <row r="725" spans="1:20" x14ac:dyDescent="0.25">
      <c r="A725">
        <v>1633075954</v>
      </c>
      <c r="B725" t="s">
        <v>9132</v>
      </c>
      <c r="C725" t="s">
        <v>125</v>
      </c>
      <c r="D725" t="s">
        <v>1198</v>
      </c>
      <c r="F725" t="str">
        <f t="shared" si="34"/>
        <v>ES05777 19089527C</v>
      </c>
      <c r="H725" s="14">
        <v>0.42039351851851853</v>
      </c>
      <c r="I725" t="s">
        <v>116</v>
      </c>
      <c r="J725" t="s">
        <v>1151</v>
      </c>
      <c r="L725" t="str">
        <f t="shared" si="35"/>
        <v>ES05796 19089455C</v>
      </c>
      <c r="M725" s="15">
        <f t="shared" si="33"/>
        <v>1</v>
      </c>
      <c r="P725" s="14">
        <v>0.40668981481481481</v>
      </c>
      <c r="Q725" t="s">
        <v>187</v>
      </c>
      <c r="R725" t="s">
        <v>1023</v>
      </c>
      <c r="T725">
        <v>1</v>
      </c>
    </row>
    <row r="726" spans="1:20" x14ac:dyDescent="0.25">
      <c r="A726">
        <v>1633075970</v>
      </c>
      <c r="B726" t="s">
        <v>9133</v>
      </c>
      <c r="C726" t="s">
        <v>89</v>
      </c>
      <c r="D726" t="s">
        <v>1200</v>
      </c>
      <c r="F726" t="str">
        <f t="shared" si="34"/>
        <v>ES08200 19089534C</v>
      </c>
      <c r="H726" s="14">
        <v>0.42041666666666666</v>
      </c>
      <c r="I726" t="s">
        <v>739</v>
      </c>
      <c r="J726" t="s">
        <v>1152</v>
      </c>
      <c r="L726" t="str">
        <f t="shared" si="35"/>
        <v>ES05795 19089456C</v>
      </c>
      <c r="M726" s="15">
        <f t="shared" si="33"/>
        <v>1</v>
      </c>
      <c r="P726" s="14">
        <v>0.4067013888888889</v>
      </c>
      <c r="Q726" t="s">
        <v>187</v>
      </c>
      <c r="R726" t="s">
        <v>1023</v>
      </c>
      <c r="T726">
        <v>1</v>
      </c>
    </row>
    <row r="727" spans="1:20" x14ac:dyDescent="0.25">
      <c r="A727">
        <v>1633075990</v>
      </c>
      <c r="B727" t="s">
        <v>248</v>
      </c>
      <c r="C727" t="s">
        <v>99</v>
      </c>
      <c r="D727" t="s">
        <v>1201</v>
      </c>
      <c r="F727" t="str">
        <f t="shared" si="34"/>
        <v>HO29565 19089283C</v>
      </c>
      <c r="H727" s="14">
        <v>0.42042824074074076</v>
      </c>
      <c r="I727" t="s">
        <v>484</v>
      </c>
      <c r="J727" t="s">
        <v>1153</v>
      </c>
      <c r="L727" t="str">
        <f t="shared" si="35"/>
        <v>ES05759 19089457C</v>
      </c>
      <c r="M727" s="15">
        <f t="shared" si="33"/>
        <v>1</v>
      </c>
      <c r="P727" s="14">
        <v>0.4067708333333333</v>
      </c>
      <c r="Q727" t="s">
        <v>88</v>
      </c>
      <c r="R727" t="s">
        <v>1024</v>
      </c>
      <c r="T727">
        <v>1</v>
      </c>
    </row>
    <row r="728" spans="1:20" x14ac:dyDescent="0.25">
      <c r="A728">
        <v>1633076002</v>
      </c>
      <c r="B728" t="s">
        <v>249</v>
      </c>
      <c r="C728" t="s">
        <v>118</v>
      </c>
      <c r="D728" t="s">
        <v>1202</v>
      </c>
      <c r="F728" t="str">
        <f t="shared" si="34"/>
        <v>HO21116 19089543C</v>
      </c>
      <c r="H728" s="14">
        <v>0.42060185185185189</v>
      </c>
      <c r="I728" t="s">
        <v>99</v>
      </c>
      <c r="J728" t="s">
        <v>1154</v>
      </c>
      <c r="L728" t="str">
        <f t="shared" si="35"/>
        <v>HO29565 19089451C</v>
      </c>
      <c r="M728" s="15">
        <f t="shared" si="33"/>
        <v>1</v>
      </c>
      <c r="P728" s="14">
        <v>0.40682870370370372</v>
      </c>
      <c r="Q728" t="s">
        <v>724</v>
      </c>
      <c r="R728" t="s">
        <v>1025</v>
      </c>
      <c r="T728">
        <v>1</v>
      </c>
    </row>
    <row r="729" spans="1:20" x14ac:dyDescent="0.25">
      <c r="A729">
        <v>1633076023</v>
      </c>
      <c r="B729" t="s">
        <v>9134</v>
      </c>
      <c r="C729" t="s">
        <v>471</v>
      </c>
      <c r="D729" t="s">
        <v>1204</v>
      </c>
      <c r="F729" t="str">
        <f t="shared" si="34"/>
        <v>ES09263 19089550C</v>
      </c>
      <c r="H729" s="14">
        <v>0.42079861111111111</v>
      </c>
      <c r="I729" t="s">
        <v>188</v>
      </c>
      <c r="J729" t="s">
        <v>1155</v>
      </c>
      <c r="L729" t="str">
        <f t="shared" si="35"/>
        <v>HO20903 19089395C</v>
      </c>
      <c r="M729" s="15">
        <f t="shared" si="33"/>
        <v>1</v>
      </c>
      <c r="P729" s="14">
        <v>0.40688657407407408</v>
      </c>
      <c r="Q729" t="s">
        <v>116</v>
      </c>
      <c r="R729" t="s">
        <v>1026</v>
      </c>
      <c r="T729">
        <v>1</v>
      </c>
    </row>
    <row r="730" spans="1:20" x14ac:dyDescent="0.25">
      <c r="A730">
        <v>1633076026</v>
      </c>
      <c r="B730" t="s">
        <v>9135</v>
      </c>
      <c r="C730" t="s">
        <v>191</v>
      </c>
      <c r="D730" t="s">
        <v>1205</v>
      </c>
      <c r="F730" t="str">
        <f t="shared" si="34"/>
        <v>HO00240 19089540C</v>
      </c>
      <c r="H730" s="14">
        <v>0.42079861111111111</v>
      </c>
      <c r="I730" t="s">
        <v>118</v>
      </c>
      <c r="J730" t="s">
        <v>1156</v>
      </c>
      <c r="L730" t="str">
        <f t="shared" si="35"/>
        <v>HO21116 19089400C</v>
      </c>
      <c r="M730" s="15">
        <f t="shared" si="33"/>
        <v>1</v>
      </c>
      <c r="P730" s="14">
        <v>0.40719907407407407</v>
      </c>
      <c r="Q730" t="s">
        <v>507</v>
      </c>
      <c r="R730" t="s">
        <v>1027</v>
      </c>
      <c r="T730">
        <v>1</v>
      </c>
    </row>
    <row r="731" spans="1:20" x14ac:dyDescent="0.25">
      <c r="A731">
        <v>1633076035</v>
      </c>
      <c r="B731" t="s">
        <v>9136</v>
      </c>
      <c r="C731" t="s">
        <v>38</v>
      </c>
      <c r="D731" t="s">
        <v>1206</v>
      </c>
      <c r="F731" t="str">
        <f t="shared" si="34"/>
        <v>ES03416 19089552C</v>
      </c>
      <c r="H731" s="14">
        <v>0.42083333333333334</v>
      </c>
      <c r="I731" t="s">
        <v>928</v>
      </c>
      <c r="J731" t="s">
        <v>1157</v>
      </c>
      <c r="L731" t="str">
        <f t="shared" si="35"/>
        <v>HO22946 19089463C</v>
      </c>
      <c r="M731" s="15">
        <f t="shared" si="33"/>
        <v>1</v>
      </c>
      <c r="P731" s="14">
        <v>0.40734953703703702</v>
      </c>
      <c r="Q731" t="s">
        <v>90</v>
      </c>
      <c r="R731" t="s">
        <v>1022</v>
      </c>
      <c r="T731">
        <v>1</v>
      </c>
    </row>
    <row r="732" spans="1:20" x14ac:dyDescent="0.25">
      <c r="A732">
        <v>1633076054</v>
      </c>
      <c r="B732" t="s">
        <v>9137</v>
      </c>
      <c r="C732" t="s">
        <v>733</v>
      </c>
      <c r="D732" t="s">
        <v>1207</v>
      </c>
      <c r="F732" t="str">
        <f t="shared" si="34"/>
        <v>ES03040 19089556C</v>
      </c>
      <c r="H732" s="14">
        <v>0.42092592592592593</v>
      </c>
      <c r="I732" t="s">
        <v>184</v>
      </c>
      <c r="J732" t="s">
        <v>1158</v>
      </c>
      <c r="L732" t="str">
        <f t="shared" si="35"/>
        <v>HO29587 19089404C</v>
      </c>
      <c r="M732" s="15">
        <f t="shared" si="33"/>
        <v>1</v>
      </c>
      <c r="P732" s="14">
        <v>0.40737268518518516</v>
      </c>
      <c r="Q732" t="s">
        <v>494</v>
      </c>
      <c r="R732" t="s">
        <v>1028</v>
      </c>
      <c r="T732">
        <v>1</v>
      </c>
    </row>
    <row r="733" spans="1:20" x14ac:dyDescent="0.25">
      <c r="A733">
        <v>1633076066</v>
      </c>
      <c r="B733" t="s">
        <v>9138</v>
      </c>
      <c r="C733" t="s">
        <v>742</v>
      </c>
      <c r="D733" t="s">
        <v>1208</v>
      </c>
      <c r="F733" t="str">
        <f t="shared" si="34"/>
        <v>ES05803 19089560C</v>
      </c>
      <c r="H733" s="14">
        <v>0.42093749999999996</v>
      </c>
      <c r="I733" t="s">
        <v>177</v>
      </c>
      <c r="J733" t="s">
        <v>1159</v>
      </c>
      <c r="L733" t="str">
        <f t="shared" si="35"/>
        <v>HO29451 19089409C</v>
      </c>
      <c r="M733" s="15">
        <f t="shared" si="33"/>
        <v>1</v>
      </c>
      <c r="P733" s="14">
        <v>0.40743055555555557</v>
      </c>
      <c r="Q733" t="s">
        <v>185</v>
      </c>
      <c r="R733" t="s">
        <v>1029</v>
      </c>
      <c r="T733">
        <v>1</v>
      </c>
    </row>
    <row r="734" spans="1:20" x14ac:dyDescent="0.25">
      <c r="A734">
        <v>1633076074</v>
      </c>
      <c r="B734" t="s">
        <v>9139</v>
      </c>
      <c r="C734" t="s">
        <v>72</v>
      </c>
      <c r="D734" t="s">
        <v>1209</v>
      </c>
      <c r="F734" t="str">
        <f t="shared" si="34"/>
        <v>ES05763 19089557C</v>
      </c>
      <c r="H734" s="14">
        <v>0.42099537037037038</v>
      </c>
      <c r="I734" t="s">
        <v>560</v>
      </c>
      <c r="J734" t="s">
        <v>1160</v>
      </c>
      <c r="L734" t="str">
        <f t="shared" si="35"/>
        <v>ES06912 19089466C</v>
      </c>
      <c r="M734" s="15">
        <f t="shared" si="33"/>
        <v>1</v>
      </c>
      <c r="P734" s="14">
        <v>0.40758101851851852</v>
      </c>
      <c r="Q734" t="s">
        <v>24</v>
      </c>
      <c r="R734" t="s">
        <v>1030</v>
      </c>
      <c r="T734">
        <v>1</v>
      </c>
    </row>
    <row r="735" spans="1:20" x14ac:dyDescent="0.25">
      <c r="A735">
        <v>1633076088</v>
      </c>
      <c r="B735" t="s">
        <v>9140</v>
      </c>
      <c r="C735" t="s">
        <v>187</v>
      </c>
      <c r="D735" t="s">
        <v>1210</v>
      </c>
      <c r="F735" t="str">
        <f t="shared" si="34"/>
        <v>HO29566 19089566C</v>
      </c>
      <c r="H735" s="14">
        <v>0.42101851851851851</v>
      </c>
      <c r="I735" t="s">
        <v>576</v>
      </c>
      <c r="J735" t="s">
        <v>1161</v>
      </c>
      <c r="L735" t="str">
        <f t="shared" si="35"/>
        <v>HO20987 19089422C</v>
      </c>
      <c r="M735" s="15">
        <f t="shared" si="33"/>
        <v>1</v>
      </c>
      <c r="P735" s="14">
        <v>0.40765046296296298</v>
      </c>
      <c r="Q735" t="s">
        <v>99</v>
      </c>
      <c r="R735" t="s">
        <v>1031</v>
      </c>
      <c r="T735">
        <v>1</v>
      </c>
    </row>
    <row r="736" spans="1:20" x14ac:dyDescent="0.25">
      <c r="A736">
        <v>1633076091</v>
      </c>
      <c r="B736" t="s">
        <v>9141</v>
      </c>
      <c r="C736" t="s">
        <v>560</v>
      </c>
      <c r="D736" t="s">
        <v>1205</v>
      </c>
      <c r="F736" t="str">
        <f t="shared" si="34"/>
        <v>ES06912 19089540C</v>
      </c>
      <c r="H736" s="14">
        <v>0.4210416666666667</v>
      </c>
      <c r="I736" t="s">
        <v>102</v>
      </c>
      <c r="J736" t="s">
        <v>1162</v>
      </c>
      <c r="L736" t="str">
        <f t="shared" si="35"/>
        <v>HO21216 19089416C</v>
      </c>
      <c r="M736" s="15">
        <f t="shared" si="33"/>
        <v>1</v>
      </c>
      <c r="P736" s="14">
        <v>0.40781249999999997</v>
      </c>
      <c r="Q736" t="s">
        <v>494</v>
      </c>
      <c r="R736" t="s">
        <v>1032</v>
      </c>
      <c r="T736">
        <v>1</v>
      </c>
    </row>
    <row r="737" spans="1:20" x14ac:dyDescent="0.25">
      <c r="A737">
        <v>1633076101</v>
      </c>
      <c r="B737" t="s">
        <v>9142</v>
      </c>
      <c r="C737" t="s">
        <v>184</v>
      </c>
      <c r="D737" t="s">
        <v>1211</v>
      </c>
      <c r="F737" t="str">
        <f t="shared" si="34"/>
        <v>HO29587 19089561C</v>
      </c>
      <c r="H737" s="14">
        <v>0.42111111111111116</v>
      </c>
      <c r="I737" t="s">
        <v>191</v>
      </c>
      <c r="J737" t="s">
        <v>1163</v>
      </c>
      <c r="L737" t="str">
        <f t="shared" si="35"/>
        <v>HO00240 19089425C</v>
      </c>
      <c r="M737" s="15">
        <f t="shared" si="33"/>
        <v>1</v>
      </c>
      <c r="P737" s="14">
        <v>0.40790509259259261</v>
      </c>
      <c r="Q737" t="s">
        <v>104</v>
      </c>
      <c r="R737" t="s">
        <v>1033</v>
      </c>
      <c r="T737">
        <v>1</v>
      </c>
    </row>
    <row r="738" spans="1:20" x14ac:dyDescent="0.25">
      <c r="A738">
        <v>1633076105</v>
      </c>
      <c r="B738" t="s">
        <v>9143</v>
      </c>
      <c r="C738" t="s">
        <v>196</v>
      </c>
      <c r="D738" t="s">
        <v>1213</v>
      </c>
      <c r="F738" t="str">
        <f t="shared" si="34"/>
        <v>ES08085 19089570C</v>
      </c>
      <c r="H738" s="14">
        <v>0.42111111111111116</v>
      </c>
      <c r="I738" t="s">
        <v>167</v>
      </c>
      <c r="J738" t="s">
        <v>1164</v>
      </c>
      <c r="L738" t="str">
        <f t="shared" si="35"/>
        <v>HO29593 19089413C</v>
      </c>
      <c r="M738" s="15">
        <f t="shared" si="33"/>
        <v>1</v>
      </c>
      <c r="P738" s="14">
        <v>0.40792824074074074</v>
      </c>
      <c r="Q738" t="s">
        <v>928</v>
      </c>
      <c r="R738" t="s">
        <v>1034</v>
      </c>
      <c r="T738">
        <v>1</v>
      </c>
    </row>
    <row r="739" spans="1:20" x14ac:dyDescent="0.25">
      <c r="A739">
        <v>1633076107</v>
      </c>
      <c r="B739" t="s">
        <v>9144</v>
      </c>
      <c r="C739" t="s">
        <v>170</v>
      </c>
      <c r="D739" t="s">
        <v>1212</v>
      </c>
      <c r="F739" t="str">
        <f t="shared" si="34"/>
        <v>ES03267 19089562C</v>
      </c>
      <c r="H739" s="14">
        <v>0.42127314814814815</v>
      </c>
      <c r="I739" t="s">
        <v>124</v>
      </c>
      <c r="J739" t="s">
        <v>1165</v>
      </c>
      <c r="L739" t="str">
        <f t="shared" si="35"/>
        <v>HO00508 19089434C</v>
      </c>
      <c r="M739" s="15">
        <f t="shared" si="33"/>
        <v>1</v>
      </c>
      <c r="P739" s="14">
        <v>0.40797453703703707</v>
      </c>
      <c r="Q739" t="s">
        <v>88</v>
      </c>
      <c r="R739" t="s">
        <v>1035</v>
      </c>
      <c r="T739">
        <v>1</v>
      </c>
    </row>
    <row r="740" spans="1:20" x14ac:dyDescent="0.25">
      <c r="A740">
        <v>1633076115</v>
      </c>
      <c r="B740" t="s">
        <v>9145</v>
      </c>
      <c r="C740" t="s">
        <v>38</v>
      </c>
      <c r="D740" t="s">
        <v>1208</v>
      </c>
      <c r="F740" t="str">
        <f t="shared" si="34"/>
        <v>ES03416 19089560C</v>
      </c>
      <c r="H740" s="14">
        <v>0.42143518518518519</v>
      </c>
      <c r="I740" t="s">
        <v>733</v>
      </c>
      <c r="J740" t="s">
        <v>1166</v>
      </c>
      <c r="L740" t="str">
        <f t="shared" si="35"/>
        <v>ES03040 19089473C</v>
      </c>
      <c r="M740" s="15">
        <f t="shared" si="33"/>
        <v>1</v>
      </c>
      <c r="P740" s="14">
        <v>0.4079976851851852</v>
      </c>
      <c r="Q740" t="s">
        <v>170</v>
      </c>
      <c r="R740" t="s">
        <v>1036</v>
      </c>
      <c r="T740">
        <v>1</v>
      </c>
    </row>
    <row r="741" spans="1:20" x14ac:dyDescent="0.25">
      <c r="A741">
        <v>1633076116</v>
      </c>
      <c r="B741" t="s">
        <v>9146</v>
      </c>
      <c r="C741" t="s">
        <v>118</v>
      </c>
      <c r="D741" t="s">
        <v>1214</v>
      </c>
      <c r="F741" t="str">
        <f t="shared" si="34"/>
        <v>HO21116 19089545C</v>
      </c>
      <c r="H741" s="14">
        <v>0.42193287037037036</v>
      </c>
      <c r="I741" t="s">
        <v>482</v>
      </c>
      <c r="J741" t="s">
        <v>1167</v>
      </c>
      <c r="L741" t="str">
        <f t="shared" si="35"/>
        <v>ES06236 19089479C</v>
      </c>
      <c r="M741" s="15">
        <f t="shared" si="33"/>
        <v>1</v>
      </c>
      <c r="P741" s="14">
        <v>0.40805555555555556</v>
      </c>
      <c r="Q741" t="s">
        <v>69</v>
      </c>
      <c r="R741" t="s">
        <v>1037</v>
      </c>
      <c r="T741">
        <v>1</v>
      </c>
    </row>
    <row r="742" spans="1:20" x14ac:dyDescent="0.25">
      <c r="A742">
        <v>1633076118</v>
      </c>
      <c r="B742" t="s">
        <v>9147</v>
      </c>
      <c r="C742" t="s">
        <v>193</v>
      </c>
      <c r="D742" t="s">
        <v>1215</v>
      </c>
      <c r="F742" t="str">
        <f t="shared" si="34"/>
        <v>HO29574 19089563C</v>
      </c>
      <c r="H742" s="14">
        <v>0.42201388888888891</v>
      </c>
      <c r="I742" t="s">
        <v>187</v>
      </c>
      <c r="J742" t="s">
        <v>1168</v>
      </c>
      <c r="L742" t="str">
        <f t="shared" si="35"/>
        <v>HO29566 19089431C</v>
      </c>
      <c r="M742" s="15">
        <f t="shared" si="33"/>
        <v>1</v>
      </c>
      <c r="P742" s="14">
        <v>0.40811342592592598</v>
      </c>
      <c r="Q742" t="s">
        <v>118</v>
      </c>
      <c r="R742" t="s">
        <v>1038</v>
      </c>
      <c r="T742">
        <v>1</v>
      </c>
    </row>
    <row r="743" spans="1:20" x14ac:dyDescent="0.25">
      <c r="A743">
        <v>1633076126</v>
      </c>
      <c r="B743" t="s">
        <v>9148</v>
      </c>
      <c r="C743" t="s">
        <v>165</v>
      </c>
      <c r="D743" t="s">
        <v>1216</v>
      </c>
      <c r="F743" t="str">
        <f t="shared" si="34"/>
        <v>HO29492 19089573C</v>
      </c>
      <c r="H743" s="14">
        <v>0.42202546296296295</v>
      </c>
      <c r="I743" t="s">
        <v>187</v>
      </c>
      <c r="J743" t="s">
        <v>1168</v>
      </c>
      <c r="L743" t="str">
        <f t="shared" si="35"/>
        <v>HO29566 19089431C</v>
      </c>
      <c r="M743" s="15">
        <f t="shared" si="33"/>
        <v>1</v>
      </c>
      <c r="P743" s="14">
        <v>0.40849537037037037</v>
      </c>
      <c r="Q743" t="s">
        <v>41</v>
      </c>
      <c r="R743" t="s">
        <v>1040</v>
      </c>
      <c r="T743">
        <v>1</v>
      </c>
    </row>
    <row r="744" spans="1:20" x14ac:dyDescent="0.25">
      <c r="A744">
        <v>1633076144</v>
      </c>
      <c r="B744" t="s">
        <v>9149</v>
      </c>
      <c r="C744" t="s">
        <v>578</v>
      </c>
      <c r="D744" t="s">
        <v>1217</v>
      </c>
      <c r="F744" t="str">
        <f t="shared" si="34"/>
        <v>ES07077 19089571C</v>
      </c>
      <c r="H744" s="14">
        <v>0.42214120370370373</v>
      </c>
      <c r="I744" t="s">
        <v>742</v>
      </c>
      <c r="J744" t="s">
        <v>1169</v>
      </c>
      <c r="L744" t="str">
        <f t="shared" si="35"/>
        <v>ES05803 19089480C</v>
      </c>
      <c r="M744" s="15">
        <f t="shared" si="33"/>
        <v>1</v>
      </c>
      <c r="P744" s="14">
        <v>0.40855324074074079</v>
      </c>
      <c r="Q744" t="s">
        <v>36</v>
      </c>
      <c r="R744" t="s">
        <v>1041</v>
      </c>
      <c r="T744">
        <v>1</v>
      </c>
    </row>
    <row r="745" spans="1:20" x14ac:dyDescent="0.25">
      <c r="A745">
        <v>1633076158</v>
      </c>
      <c r="B745" t="s">
        <v>9150</v>
      </c>
      <c r="C745" t="s">
        <v>111</v>
      </c>
      <c r="D745" t="s">
        <v>1218</v>
      </c>
      <c r="F745" t="str">
        <f t="shared" si="34"/>
        <v>HO29419 19089574C</v>
      </c>
      <c r="H745" s="14">
        <v>0.4221759259259259</v>
      </c>
      <c r="I745" t="s">
        <v>105</v>
      </c>
      <c r="J745" t="s">
        <v>1170</v>
      </c>
      <c r="L745" t="str">
        <f t="shared" si="35"/>
        <v>ES05761 19089483C</v>
      </c>
      <c r="M745" s="15">
        <f t="shared" si="33"/>
        <v>1</v>
      </c>
      <c r="P745" s="14">
        <v>0.40859953703703705</v>
      </c>
      <c r="Q745" t="s">
        <v>808</v>
      </c>
      <c r="R745" t="s">
        <v>1042</v>
      </c>
      <c r="T745">
        <v>1</v>
      </c>
    </row>
    <row r="746" spans="1:20" x14ac:dyDescent="0.25">
      <c r="A746">
        <v>1633076160</v>
      </c>
      <c r="B746" t="s">
        <v>9151</v>
      </c>
      <c r="C746" t="s">
        <v>165</v>
      </c>
      <c r="D746" t="s">
        <v>1219</v>
      </c>
      <c r="F746" t="str">
        <f t="shared" si="34"/>
        <v>HO29492 19089583C</v>
      </c>
      <c r="H746" s="14">
        <v>0.42221064814814818</v>
      </c>
      <c r="I746" t="s">
        <v>196</v>
      </c>
      <c r="J746" t="s">
        <v>1171</v>
      </c>
      <c r="L746" t="str">
        <f t="shared" si="35"/>
        <v>ES08085 19089485C</v>
      </c>
      <c r="M746" s="15">
        <f t="shared" si="33"/>
        <v>1</v>
      </c>
      <c r="P746" s="14">
        <v>0.40865740740740741</v>
      </c>
      <c r="Q746" t="s">
        <v>124</v>
      </c>
      <c r="R746" t="s">
        <v>1043</v>
      </c>
      <c r="T746">
        <v>1</v>
      </c>
    </row>
    <row r="747" spans="1:20" x14ac:dyDescent="0.25">
      <c r="A747">
        <v>1633076188</v>
      </c>
      <c r="B747" t="s">
        <v>9152</v>
      </c>
      <c r="C747" t="s">
        <v>196</v>
      </c>
      <c r="D747" t="s">
        <v>1220</v>
      </c>
      <c r="F747" t="str">
        <f t="shared" si="34"/>
        <v>ES08085 19089572C</v>
      </c>
      <c r="H747" s="14">
        <v>0.42223379629629632</v>
      </c>
      <c r="I747" t="s">
        <v>119</v>
      </c>
      <c r="J747" t="s">
        <v>1172</v>
      </c>
      <c r="L747" t="str">
        <f t="shared" si="35"/>
        <v>ES05810 19089486C</v>
      </c>
      <c r="M747" s="15">
        <f t="shared" si="33"/>
        <v>1</v>
      </c>
      <c r="P747" s="14">
        <v>0.40865740740740741</v>
      </c>
      <c r="Q747" t="s">
        <v>72</v>
      </c>
      <c r="R747" t="s">
        <v>1044</v>
      </c>
      <c r="T747">
        <v>1</v>
      </c>
    </row>
    <row r="748" spans="1:20" x14ac:dyDescent="0.25">
      <c r="A748">
        <v>1633076191</v>
      </c>
      <c r="B748" t="s">
        <v>9153</v>
      </c>
      <c r="C748" t="s">
        <v>41</v>
      </c>
      <c r="D748" t="s">
        <v>1209</v>
      </c>
      <c r="F748" t="str">
        <f t="shared" si="34"/>
        <v>ES03457 19089557C</v>
      </c>
      <c r="H748" s="14">
        <v>0.42223379629629632</v>
      </c>
      <c r="I748" t="s">
        <v>111</v>
      </c>
      <c r="J748" t="s">
        <v>1173</v>
      </c>
      <c r="L748" t="str">
        <f t="shared" si="35"/>
        <v>HO29419 19089441C</v>
      </c>
      <c r="M748" s="15">
        <f t="shared" si="33"/>
        <v>1</v>
      </c>
      <c r="P748" s="14">
        <v>0.409212962962963</v>
      </c>
      <c r="Q748" t="s">
        <v>116</v>
      </c>
      <c r="R748" t="s">
        <v>1045</v>
      </c>
      <c r="T748">
        <v>1</v>
      </c>
    </row>
    <row r="749" spans="1:20" x14ac:dyDescent="0.25">
      <c r="A749">
        <v>1633076192</v>
      </c>
      <c r="B749" t="s">
        <v>9154</v>
      </c>
      <c r="C749" t="s">
        <v>193</v>
      </c>
      <c r="D749" t="s">
        <v>1221</v>
      </c>
      <c r="F749" t="str">
        <f t="shared" si="34"/>
        <v>HO29574 19089590C</v>
      </c>
      <c r="H749" s="14">
        <v>0.42228009259259264</v>
      </c>
      <c r="I749" t="s">
        <v>117</v>
      </c>
      <c r="J749" t="s">
        <v>1174</v>
      </c>
      <c r="L749" t="str">
        <f t="shared" si="35"/>
        <v>HO00146 19089476C</v>
      </c>
      <c r="M749" s="15">
        <f t="shared" si="33"/>
        <v>1</v>
      </c>
      <c r="P749" s="14">
        <v>0.40922453703703704</v>
      </c>
      <c r="Q749" t="s">
        <v>106</v>
      </c>
      <c r="R749" t="s">
        <v>1046</v>
      </c>
      <c r="T749">
        <v>1</v>
      </c>
    </row>
    <row r="750" spans="1:20" x14ac:dyDescent="0.25">
      <c r="A750">
        <v>1633076195</v>
      </c>
      <c r="B750" t="s">
        <v>250</v>
      </c>
      <c r="C750" t="s">
        <v>125</v>
      </c>
      <c r="D750" t="s">
        <v>1223</v>
      </c>
      <c r="F750" t="str">
        <f t="shared" si="34"/>
        <v>ES05777 19089582C</v>
      </c>
      <c r="H750" s="14">
        <v>0.42234953703703698</v>
      </c>
      <c r="I750" t="s">
        <v>934</v>
      </c>
      <c r="J750" t="s">
        <v>1175</v>
      </c>
      <c r="L750" t="str">
        <f t="shared" si="35"/>
        <v>ES05798 19089488C</v>
      </c>
      <c r="M750" s="15">
        <f t="shared" si="33"/>
        <v>1</v>
      </c>
      <c r="P750" s="14">
        <v>0.40924768518518517</v>
      </c>
      <c r="Q750" t="s">
        <v>125</v>
      </c>
      <c r="R750" t="s">
        <v>1047</v>
      </c>
      <c r="T750">
        <v>1</v>
      </c>
    </row>
    <row r="751" spans="1:20" x14ac:dyDescent="0.25">
      <c r="A751">
        <v>1633076196</v>
      </c>
      <c r="B751" t="s">
        <v>9155</v>
      </c>
      <c r="C751" t="s">
        <v>53</v>
      </c>
      <c r="D751" t="s">
        <v>1222</v>
      </c>
      <c r="F751" t="str">
        <f t="shared" si="34"/>
        <v>ES06275 19089576C</v>
      </c>
      <c r="H751" s="14">
        <v>0.42250000000000004</v>
      </c>
      <c r="I751" t="s">
        <v>84</v>
      </c>
      <c r="J751" t="s">
        <v>1150</v>
      </c>
      <c r="L751" t="str">
        <f t="shared" si="35"/>
        <v>HO29417 19089452C</v>
      </c>
      <c r="M751" s="15">
        <f t="shared" si="33"/>
        <v>0</v>
      </c>
      <c r="P751" s="14">
        <v>0.40927083333333331</v>
      </c>
      <c r="Q751" t="s">
        <v>48</v>
      </c>
      <c r="R751" t="s">
        <v>1048</v>
      </c>
      <c r="T751">
        <v>1</v>
      </c>
    </row>
    <row r="752" spans="1:20" x14ac:dyDescent="0.25">
      <c r="A752">
        <v>1633076199</v>
      </c>
      <c r="B752" t="s">
        <v>9156</v>
      </c>
      <c r="C752" t="s">
        <v>484</v>
      </c>
      <c r="D752" t="s">
        <v>1224</v>
      </c>
      <c r="F752" t="str">
        <f t="shared" si="34"/>
        <v>ES05759 19089585C</v>
      </c>
      <c r="H752" s="14">
        <v>0.42269675925925926</v>
      </c>
      <c r="I752" t="s">
        <v>38</v>
      </c>
      <c r="J752" t="s">
        <v>1176</v>
      </c>
      <c r="L752" t="str">
        <f t="shared" si="35"/>
        <v>ES03416 19089494C</v>
      </c>
      <c r="M752" s="15">
        <f t="shared" si="33"/>
        <v>1</v>
      </c>
      <c r="P752" s="14">
        <v>0.40931712962962963</v>
      </c>
      <c r="Q752" t="s">
        <v>86</v>
      </c>
      <c r="R752" t="s">
        <v>1049</v>
      </c>
      <c r="T752">
        <v>1</v>
      </c>
    </row>
    <row r="753" spans="1:20" x14ac:dyDescent="0.25">
      <c r="A753">
        <v>1633076204</v>
      </c>
      <c r="B753" t="s">
        <v>9157</v>
      </c>
      <c r="C753" t="s">
        <v>38</v>
      </c>
      <c r="D753" t="s">
        <v>1225</v>
      </c>
      <c r="F753" t="str">
        <f t="shared" si="34"/>
        <v>ES03416 19089595C</v>
      </c>
      <c r="H753" s="14">
        <v>0.42273148148148149</v>
      </c>
      <c r="I753" t="s">
        <v>88</v>
      </c>
      <c r="J753" t="s">
        <v>1169</v>
      </c>
      <c r="L753" t="str">
        <f t="shared" si="35"/>
        <v>ES05540 19089480C</v>
      </c>
      <c r="M753" s="15">
        <f t="shared" si="33"/>
        <v>1</v>
      </c>
      <c r="P753" s="14">
        <v>0.40938657407407408</v>
      </c>
      <c r="Q753" t="s">
        <v>494</v>
      </c>
      <c r="R753" t="s">
        <v>1050</v>
      </c>
      <c r="T753">
        <v>1</v>
      </c>
    </row>
    <row r="754" spans="1:20" x14ac:dyDescent="0.25">
      <c r="A754">
        <v>1633076208</v>
      </c>
      <c r="B754" t="s">
        <v>9158</v>
      </c>
      <c r="C754" t="s">
        <v>86</v>
      </c>
      <c r="D754" t="s">
        <v>1226</v>
      </c>
      <c r="F754" t="str">
        <f t="shared" si="34"/>
        <v>HO00586 19089492C</v>
      </c>
      <c r="H754" s="14">
        <v>0.42273148148148149</v>
      </c>
      <c r="I754" t="s">
        <v>88</v>
      </c>
      <c r="J754" t="s">
        <v>1169</v>
      </c>
      <c r="L754" t="str">
        <f t="shared" si="35"/>
        <v>ES05540 19089480C</v>
      </c>
      <c r="M754" s="15">
        <f t="shared" si="33"/>
        <v>1</v>
      </c>
      <c r="P754" s="14">
        <v>0.40953703703703703</v>
      </c>
      <c r="Q754" t="s">
        <v>20</v>
      </c>
      <c r="R754" t="s">
        <v>1051</v>
      </c>
      <c r="T754">
        <v>1</v>
      </c>
    </row>
    <row r="755" spans="1:20" x14ac:dyDescent="0.25">
      <c r="A755">
        <v>1633076240</v>
      </c>
      <c r="B755" t="s">
        <v>9159</v>
      </c>
      <c r="C755" t="s">
        <v>24</v>
      </c>
      <c r="D755" t="s">
        <v>1227</v>
      </c>
      <c r="F755" t="str">
        <f t="shared" si="34"/>
        <v>HO29478 19089551C</v>
      </c>
      <c r="H755" s="14">
        <v>0.42296296296296299</v>
      </c>
      <c r="I755" t="s">
        <v>102</v>
      </c>
      <c r="J755" t="s">
        <v>1177</v>
      </c>
      <c r="L755" t="str">
        <f t="shared" si="35"/>
        <v>HO21216 19089496C</v>
      </c>
      <c r="M755" s="15">
        <f t="shared" si="33"/>
        <v>1</v>
      </c>
      <c r="P755" s="14">
        <v>0.40954861111111113</v>
      </c>
      <c r="Q755" t="s">
        <v>560</v>
      </c>
      <c r="R755" t="s">
        <v>1052</v>
      </c>
      <c r="T755">
        <v>1</v>
      </c>
    </row>
    <row r="756" spans="1:20" x14ac:dyDescent="0.25">
      <c r="A756">
        <v>1633076246</v>
      </c>
      <c r="B756" t="s">
        <v>9160</v>
      </c>
      <c r="C756" t="s">
        <v>1203</v>
      </c>
      <c r="D756" t="s">
        <v>1228</v>
      </c>
      <c r="F756" t="str">
        <f t="shared" si="34"/>
        <v>HO29472 19089511C</v>
      </c>
      <c r="H756" s="14">
        <v>0.42311342592592593</v>
      </c>
      <c r="I756" t="s">
        <v>48</v>
      </c>
      <c r="J756" t="s">
        <v>1178</v>
      </c>
      <c r="L756" t="str">
        <f t="shared" si="35"/>
        <v>HO00148 19089499C</v>
      </c>
      <c r="M756" s="15">
        <f t="shared" si="33"/>
        <v>1</v>
      </c>
      <c r="P756" s="14">
        <v>0.40954861111111113</v>
      </c>
      <c r="Q756" t="s">
        <v>118</v>
      </c>
      <c r="R756" t="s">
        <v>1053</v>
      </c>
      <c r="T756">
        <v>1</v>
      </c>
    </row>
    <row r="757" spans="1:20" x14ac:dyDescent="0.25">
      <c r="A757">
        <v>1633076258</v>
      </c>
      <c r="B757" t="s">
        <v>9161</v>
      </c>
      <c r="C757" t="s">
        <v>739</v>
      </c>
      <c r="D757" t="s">
        <v>1229</v>
      </c>
      <c r="F757" t="str">
        <f t="shared" si="34"/>
        <v>ES05795 19089603C</v>
      </c>
      <c r="H757" s="14">
        <v>0.42346064814814816</v>
      </c>
      <c r="I757" t="s">
        <v>123</v>
      </c>
      <c r="J757" t="s">
        <v>1151</v>
      </c>
      <c r="L757" t="str">
        <f t="shared" si="35"/>
        <v>HO29480 19089455C</v>
      </c>
      <c r="M757" s="15">
        <f t="shared" si="33"/>
        <v>1</v>
      </c>
      <c r="P757" s="14">
        <v>0.40976851851851853</v>
      </c>
      <c r="Q757" t="s">
        <v>105</v>
      </c>
      <c r="R757" t="s">
        <v>1054</v>
      </c>
      <c r="T757">
        <v>1</v>
      </c>
    </row>
    <row r="758" spans="1:20" x14ac:dyDescent="0.25">
      <c r="A758">
        <v>1633076277</v>
      </c>
      <c r="B758" t="s">
        <v>9162</v>
      </c>
      <c r="C758" t="s">
        <v>92</v>
      </c>
      <c r="D758" t="s">
        <v>1230</v>
      </c>
      <c r="F758" t="str">
        <f t="shared" si="34"/>
        <v>ES05755 19089613C</v>
      </c>
      <c r="H758" s="14">
        <v>0.42356481481481478</v>
      </c>
      <c r="I758" t="s">
        <v>20</v>
      </c>
      <c r="J758" t="s">
        <v>1179</v>
      </c>
      <c r="L758" t="str">
        <f t="shared" si="35"/>
        <v>ES06748 19089504C</v>
      </c>
      <c r="M758" s="15">
        <f t="shared" si="33"/>
        <v>0</v>
      </c>
      <c r="P758" s="14">
        <v>0.40987268518518521</v>
      </c>
      <c r="Q758" t="s">
        <v>91</v>
      </c>
      <c r="R758" t="s">
        <v>1055</v>
      </c>
      <c r="T758">
        <v>1</v>
      </c>
    </row>
    <row r="759" spans="1:20" x14ac:dyDescent="0.25">
      <c r="A759">
        <v>1633076282</v>
      </c>
      <c r="B759" t="s">
        <v>9163</v>
      </c>
      <c r="C759" t="s">
        <v>84</v>
      </c>
      <c r="D759" t="s">
        <v>1232</v>
      </c>
      <c r="F759" t="str">
        <f t="shared" si="34"/>
        <v>HO29417 19089514C</v>
      </c>
      <c r="H759" s="14">
        <v>0.42357638888888888</v>
      </c>
      <c r="I759" t="s">
        <v>24</v>
      </c>
      <c r="J759" t="s">
        <v>1180</v>
      </c>
      <c r="L759" t="str">
        <f t="shared" si="35"/>
        <v>HO29478 19089460C</v>
      </c>
      <c r="M759" s="15">
        <f t="shared" si="33"/>
        <v>0</v>
      </c>
      <c r="P759" s="14">
        <v>0.41028935185185184</v>
      </c>
      <c r="Q759" t="s">
        <v>124</v>
      </c>
      <c r="R759" t="s">
        <v>1056</v>
      </c>
      <c r="T759">
        <v>1</v>
      </c>
    </row>
    <row r="760" spans="1:20" x14ac:dyDescent="0.25">
      <c r="A760">
        <v>1633076282</v>
      </c>
      <c r="B760" t="s">
        <v>9163</v>
      </c>
      <c r="C760" t="s">
        <v>177</v>
      </c>
      <c r="D760" t="s">
        <v>1231</v>
      </c>
      <c r="F760" t="str">
        <f t="shared" si="34"/>
        <v>HO29451 19089612C</v>
      </c>
      <c r="H760" s="14">
        <v>0.42363425925925924</v>
      </c>
      <c r="I760" t="s">
        <v>106</v>
      </c>
      <c r="J760" t="s">
        <v>1181</v>
      </c>
      <c r="L760" t="str">
        <f t="shared" si="35"/>
        <v>HO29575 19088662C</v>
      </c>
      <c r="M760" s="15">
        <f t="shared" si="33"/>
        <v>1</v>
      </c>
      <c r="P760" s="14">
        <v>0.41042824074074075</v>
      </c>
      <c r="Q760" t="s">
        <v>471</v>
      </c>
      <c r="R760" t="s">
        <v>1057</v>
      </c>
      <c r="T760">
        <v>1</v>
      </c>
    </row>
    <row r="761" spans="1:20" x14ac:dyDescent="0.25">
      <c r="A761">
        <v>1633076292</v>
      </c>
      <c r="B761" t="s">
        <v>9164</v>
      </c>
      <c r="C761" t="s">
        <v>170</v>
      </c>
      <c r="D761" t="s">
        <v>1233</v>
      </c>
      <c r="F761" t="str">
        <f t="shared" si="34"/>
        <v>ES03267 19089614C</v>
      </c>
      <c r="H761" s="14">
        <v>0.42393518518518519</v>
      </c>
      <c r="I761" t="s">
        <v>24</v>
      </c>
      <c r="J761" t="s">
        <v>1182</v>
      </c>
      <c r="L761" t="str">
        <f t="shared" si="35"/>
        <v>HO29478 19089468C</v>
      </c>
      <c r="M761" s="15">
        <f t="shared" si="33"/>
        <v>1</v>
      </c>
      <c r="P761" s="14">
        <v>0.4104976851851852</v>
      </c>
      <c r="Q761" t="s">
        <v>507</v>
      </c>
      <c r="R761" t="s">
        <v>1058</v>
      </c>
      <c r="T761">
        <v>1</v>
      </c>
    </row>
    <row r="762" spans="1:20" x14ac:dyDescent="0.25">
      <c r="A762">
        <v>1633076297</v>
      </c>
      <c r="B762" t="s">
        <v>9165</v>
      </c>
      <c r="C762" t="s">
        <v>808</v>
      </c>
      <c r="D762" t="s">
        <v>1234</v>
      </c>
      <c r="F762" t="str">
        <f t="shared" si="34"/>
        <v>HO21095 19089524C</v>
      </c>
      <c r="H762" s="14">
        <v>0.42427083333333332</v>
      </c>
      <c r="I762" t="s">
        <v>187</v>
      </c>
      <c r="J762" t="s">
        <v>1183</v>
      </c>
      <c r="L762" t="str">
        <f t="shared" si="35"/>
        <v>HO29566 19089447C</v>
      </c>
      <c r="M762" s="15">
        <f t="shared" si="33"/>
        <v>1</v>
      </c>
      <c r="P762" s="14">
        <v>0.4105671296296296</v>
      </c>
      <c r="Q762" t="s">
        <v>20</v>
      </c>
      <c r="R762" t="s">
        <v>1051</v>
      </c>
      <c r="T762">
        <v>1</v>
      </c>
    </row>
    <row r="763" spans="1:20" x14ac:dyDescent="0.25">
      <c r="A763">
        <v>1633076302</v>
      </c>
      <c r="B763" t="s">
        <v>9166</v>
      </c>
      <c r="C763" t="s">
        <v>165</v>
      </c>
      <c r="D763" t="s">
        <v>1235</v>
      </c>
      <c r="F763" t="str">
        <f t="shared" si="34"/>
        <v>HO29492 19089606C</v>
      </c>
      <c r="H763" s="14">
        <v>0.42429398148148145</v>
      </c>
      <c r="I763" t="s">
        <v>104</v>
      </c>
      <c r="J763" t="s">
        <v>1184</v>
      </c>
      <c r="L763" t="str">
        <f t="shared" si="35"/>
        <v>HO09579 19089472C</v>
      </c>
      <c r="M763" s="15">
        <f t="shared" si="33"/>
        <v>1</v>
      </c>
      <c r="P763" s="14">
        <v>0.41068287037037038</v>
      </c>
      <c r="Q763" t="s">
        <v>69</v>
      </c>
      <c r="R763" t="s">
        <v>1059</v>
      </c>
      <c r="T763">
        <v>1</v>
      </c>
    </row>
    <row r="764" spans="1:20" x14ac:dyDescent="0.25">
      <c r="A764">
        <v>1633076313</v>
      </c>
      <c r="B764" t="s">
        <v>9167</v>
      </c>
      <c r="C764" t="s">
        <v>102</v>
      </c>
      <c r="D764" t="s">
        <v>1236</v>
      </c>
      <c r="F764" t="str">
        <f t="shared" si="34"/>
        <v>HO21216 19089565C</v>
      </c>
      <c r="H764" s="14">
        <v>0.42432870370370374</v>
      </c>
      <c r="I764" t="s">
        <v>190</v>
      </c>
      <c r="J764" t="s">
        <v>1185</v>
      </c>
      <c r="L764" t="str">
        <f t="shared" si="35"/>
        <v>HO29581 19089449C</v>
      </c>
      <c r="M764" s="15">
        <f t="shared" si="33"/>
        <v>1</v>
      </c>
      <c r="P764" s="14">
        <v>0.41092592592592592</v>
      </c>
      <c r="Q764" t="s">
        <v>934</v>
      </c>
      <c r="R764" t="s">
        <v>1060</v>
      </c>
      <c r="T764">
        <v>1</v>
      </c>
    </row>
    <row r="765" spans="1:20" x14ac:dyDescent="0.25">
      <c r="A765">
        <v>1633076315</v>
      </c>
      <c r="B765" t="s">
        <v>9168</v>
      </c>
      <c r="C765" t="s">
        <v>560</v>
      </c>
      <c r="D765" t="s">
        <v>1237</v>
      </c>
      <c r="F765" t="str">
        <f t="shared" si="34"/>
        <v>ES06912 19089615C</v>
      </c>
      <c r="H765" s="14">
        <v>0.42434027777777777</v>
      </c>
      <c r="I765" t="s">
        <v>118</v>
      </c>
      <c r="J765" t="s">
        <v>1186</v>
      </c>
      <c r="L765" t="str">
        <f t="shared" si="35"/>
        <v>HO21116 19089469C</v>
      </c>
      <c r="M765" s="15">
        <f t="shared" si="33"/>
        <v>1</v>
      </c>
      <c r="P765" s="14">
        <v>0.41111111111111115</v>
      </c>
      <c r="Q765" t="s">
        <v>724</v>
      </c>
      <c r="R765" t="s">
        <v>1061</v>
      </c>
      <c r="T765">
        <v>1</v>
      </c>
    </row>
    <row r="766" spans="1:20" x14ac:dyDescent="0.25">
      <c r="A766">
        <v>1633076317</v>
      </c>
      <c r="B766" t="s">
        <v>9169</v>
      </c>
      <c r="C766" t="s">
        <v>578</v>
      </c>
      <c r="D766" t="s">
        <v>1238</v>
      </c>
      <c r="F766" t="str">
        <f t="shared" si="34"/>
        <v>ES07077 19089620C</v>
      </c>
      <c r="H766" s="14">
        <v>0.4244560185185185</v>
      </c>
      <c r="I766" t="s">
        <v>167</v>
      </c>
      <c r="J766" t="s">
        <v>1187</v>
      </c>
      <c r="L766" t="str">
        <f t="shared" si="35"/>
        <v>HO29593 19089484C</v>
      </c>
      <c r="M766" s="15">
        <f t="shared" si="33"/>
        <v>0</v>
      </c>
      <c r="P766" s="14">
        <v>0.41116898148148145</v>
      </c>
      <c r="Q766" t="s">
        <v>170</v>
      </c>
      <c r="R766" t="s">
        <v>1062</v>
      </c>
      <c r="T766">
        <v>1</v>
      </c>
    </row>
    <row r="767" spans="1:20" x14ac:dyDescent="0.25">
      <c r="A767">
        <v>1633076324</v>
      </c>
      <c r="B767" t="s">
        <v>139</v>
      </c>
      <c r="C767" t="s">
        <v>934</v>
      </c>
      <c r="D767" t="s">
        <v>1239</v>
      </c>
      <c r="F767" t="str">
        <f t="shared" si="34"/>
        <v>ES05798 19089633C</v>
      </c>
      <c r="H767" s="14">
        <v>0.4244560185185185</v>
      </c>
      <c r="I767" t="s">
        <v>808</v>
      </c>
      <c r="J767" t="s">
        <v>1188</v>
      </c>
      <c r="L767" t="str">
        <f t="shared" si="35"/>
        <v>HO21095 19089481C</v>
      </c>
      <c r="M767" s="15">
        <f t="shared" si="33"/>
        <v>1</v>
      </c>
      <c r="P767" s="14">
        <v>0.41124999999999995</v>
      </c>
      <c r="Q767" t="s">
        <v>184</v>
      </c>
      <c r="R767" t="s">
        <v>1063</v>
      </c>
      <c r="T767">
        <v>1</v>
      </c>
    </row>
    <row r="768" spans="1:20" x14ac:dyDescent="0.25">
      <c r="A768">
        <v>1633076327</v>
      </c>
      <c r="B768" t="s">
        <v>9170</v>
      </c>
      <c r="C768" t="s">
        <v>88</v>
      </c>
      <c r="D768" t="s">
        <v>1240</v>
      </c>
      <c r="F768" t="str">
        <f t="shared" si="34"/>
        <v>ES05540 19089634C</v>
      </c>
      <c r="H768" s="14">
        <v>0.42454861111111114</v>
      </c>
      <c r="I768" t="s">
        <v>170</v>
      </c>
      <c r="J768" t="s">
        <v>1189</v>
      </c>
      <c r="L768" t="str">
        <f t="shared" si="35"/>
        <v>ES03267 19089513C</v>
      </c>
      <c r="M768" s="15">
        <f t="shared" si="33"/>
        <v>1</v>
      </c>
      <c r="P768" s="14">
        <v>0.41142361111111114</v>
      </c>
      <c r="Q768" t="s">
        <v>177</v>
      </c>
      <c r="R768" t="s">
        <v>1064</v>
      </c>
      <c r="T768">
        <v>1</v>
      </c>
    </row>
    <row r="769" spans="1:20" x14ac:dyDescent="0.25">
      <c r="A769">
        <v>1633076333</v>
      </c>
      <c r="B769" t="s">
        <v>9171</v>
      </c>
      <c r="C769" t="s">
        <v>191</v>
      </c>
      <c r="D769" t="s">
        <v>1241</v>
      </c>
      <c r="F769" t="str">
        <f t="shared" si="34"/>
        <v>HO00240 19089533C</v>
      </c>
      <c r="H769" s="14">
        <v>0.4246180555555556</v>
      </c>
      <c r="I769" t="s">
        <v>92</v>
      </c>
      <c r="J769" t="s">
        <v>1190</v>
      </c>
      <c r="L769" t="str">
        <f t="shared" si="35"/>
        <v>ES05755 19089515C</v>
      </c>
      <c r="M769" s="15">
        <f t="shared" si="33"/>
        <v>1</v>
      </c>
      <c r="P769" s="14">
        <v>0.41152777777777777</v>
      </c>
      <c r="Q769" t="s">
        <v>578</v>
      </c>
      <c r="R769" t="s">
        <v>1065</v>
      </c>
      <c r="T769">
        <v>1</v>
      </c>
    </row>
    <row r="770" spans="1:20" x14ac:dyDescent="0.25">
      <c r="A770">
        <v>1633076345</v>
      </c>
      <c r="B770" t="s">
        <v>251</v>
      </c>
      <c r="C770" t="s">
        <v>742</v>
      </c>
      <c r="D770" t="s">
        <v>1242</v>
      </c>
      <c r="F770" t="str">
        <f t="shared" si="34"/>
        <v>ES05803 19089639C</v>
      </c>
      <c r="H770" s="14">
        <v>0.42468750000000005</v>
      </c>
      <c r="I770" t="s">
        <v>40</v>
      </c>
      <c r="J770" t="s">
        <v>1191</v>
      </c>
      <c r="L770" t="str">
        <f t="shared" si="35"/>
        <v>ES03557 19089517C</v>
      </c>
      <c r="M770" s="15">
        <f t="shared" si="33"/>
        <v>1</v>
      </c>
      <c r="P770" s="14">
        <v>0.41174768518518517</v>
      </c>
      <c r="Q770" t="s">
        <v>178</v>
      </c>
      <c r="R770" t="s">
        <v>1067</v>
      </c>
      <c r="T770">
        <v>1</v>
      </c>
    </row>
    <row r="771" spans="1:20" x14ac:dyDescent="0.25">
      <c r="A771">
        <v>1633076369</v>
      </c>
      <c r="B771" t="s">
        <v>9172</v>
      </c>
      <c r="C771" t="s">
        <v>739</v>
      </c>
      <c r="D771" t="s">
        <v>1243</v>
      </c>
      <c r="F771" t="str">
        <f t="shared" si="34"/>
        <v>ES05795 19089643C</v>
      </c>
      <c r="H771" s="14">
        <v>0.4247569444444444</v>
      </c>
      <c r="I771" t="s">
        <v>116</v>
      </c>
      <c r="J771" t="s">
        <v>1192</v>
      </c>
      <c r="L771" t="str">
        <f t="shared" si="35"/>
        <v>ES05796 19089518C</v>
      </c>
      <c r="M771" s="15">
        <f t="shared" ref="M771:M834" si="36">COUNTIF(F:F,L771)</f>
        <v>1</v>
      </c>
      <c r="P771" s="14">
        <v>0.41186342592592595</v>
      </c>
      <c r="Q771" t="s">
        <v>53</v>
      </c>
      <c r="R771" t="s">
        <v>1068</v>
      </c>
      <c r="T771">
        <v>1</v>
      </c>
    </row>
    <row r="772" spans="1:20" x14ac:dyDescent="0.25">
      <c r="A772">
        <v>1633076386</v>
      </c>
      <c r="B772" t="s">
        <v>9173</v>
      </c>
      <c r="C772" t="s">
        <v>184</v>
      </c>
      <c r="D772" t="s">
        <v>1166</v>
      </c>
      <c r="F772" t="str">
        <f t="shared" ref="F772:F835" si="37">CONCATENATE(C772, " ",D772)</f>
        <v>HO29587 19089473C</v>
      </c>
      <c r="H772" s="14">
        <v>0.42478009259259258</v>
      </c>
      <c r="I772" t="s">
        <v>484</v>
      </c>
      <c r="J772" t="s">
        <v>1193</v>
      </c>
      <c r="L772" t="str">
        <f t="shared" ref="L772:L835" si="38">CONCATENATE(I772, " ",J772)</f>
        <v>ES05759 19089519C</v>
      </c>
      <c r="M772" s="15">
        <f t="shared" si="36"/>
        <v>1</v>
      </c>
      <c r="P772" s="14">
        <v>0.41188657407407409</v>
      </c>
      <c r="Q772" t="s">
        <v>48</v>
      </c>
      <c r="R772" t="s">
        <v>1069</v>
      </c>
      <c r="T772">
        <v>1</v>
      </c>
    </row>
    <row r="773" spans="1:20" x14ac:dyDescent="0.25">
      <c r="A773">
        <v>1633076391</v>
      </c>
      <c r="B773" t="s">
        <v>9174</v>
      </c>
      <c r="C773" t="s">
        <v>484</v>
      </c>
      <c r="D773" t="s">
        <v>1246</v>
      </c>
      <c r="F773" t="str">
        <f t="shared" si="37"/>
        <v>ES05759 19089642C</v>
      </c>
      <c r="H773" s="14">
        <v>0.42481481481481481</v>
      </c>
      <c r="I773" t="s">
        <v>106</v>
      </c>
      <c r="J773" t="s">
        <v>1194</v>
      </c>
      <c r="L773" t="str">
        <f t="shared" si="38"/>
        <v>HO29575 19088884C</v>
      </c>
      <c r="M773" s="15">
        <f t="shared" si="36"/>
        <v>1</v>
      </c>
      <c r="P773" s="14">
        <v>0.4120138888888889</v>
      </c>
      <c r="Q773" t="s">
        <v>40</v>
      </c>
      <c r="R773" t="s">
        <v>1070</v>
      </c>
      <c r="T773">
        <v>1</v>
      </c>
    </row>
    <row r="774" spans="1:20" x14ac:dyDescent="0.25">
      <c r="A774">
        <v>1633076410</v>
      </c>
      <c r="B774" t="s">
        <v>9175</v>
      </c>
      <c r="C774" t="s">
        <v>482</v>
      </c>
      <c r="D774" t="s">
        <v>1247</v>
      </c>
      <c r="F774" t="str">
        <f t="shared" si="37"/>
        <v>ES06236 19089650C</v>
      </c>
      <c r="H774" s="14">
        <v>0.42486111111111113</v>
      </c>
      <c r="I774" t="s">
        <v>578</v>
      </c>
      <c r="J774" t="s">
        <v>1195</v>
      </c>
      <c r="L774" t="str">
        <f t="shared" si="38"/>
        <v>ES07077 19089521C</v>
      </c>
      <c r="M774" s="15">
        <f t="shared" si="36"/>
        <v>1</v>
      </c>
      <c r="P774" s="14">
        <v>0.41202546296296294</v>
      </c>
      <c r="Q774" t="s">
        <v>187</v>
      </c>
      <c r="R774" t="s">
        <v>1071</v>
      </c>
      <c r="T774">
        <v>1</v>
      </c>
    </row>
    <row r="775" spans="1:20" x14ac:dyDescent="0.25">
      <c r="A775">
        <v>1633076419</v>
      </c>
      <c r="B775" t="s">
        <v>9176</v>
      </c>
      <c r="C775" t="s">
        <v>724</v>
      </c>
      <c r="D775" t="s">
        <v>1249</v>
      </c>
      <c r="F775" t="str">
        <f t="shared" si="37"/>
        <v>ES08265 19089647C</v>
      </c>
      <c r="H775" s="14">
        <v>0.42489583333333331</v>
      </c>
      <c r="I775" t="s">
        <v>742</v>
      </c>
      <c r="J775" t="s">
        <v>1196</v>
      </c>
      <c r="L775" t="str">
        <f t="shared" si="38"/>
        <v>ES05803 19089522C</v>
      </c>
      <c r="M775" s="15">
        <f t="shared" si="36"/>
        <v>1</v>
      </c>
      <c r="P775" s="14">
        <v>0.41236111111111112</v>
      </c>
      <c r="Q775" t="s">
        <v>90</v>
      </c>
      <c r="R775" t="s">
        <v>1072</v>
      </c>
      <c r="T775">
        <v>1</v>
      </c>
    </row>
    <row r="776" spans="1:20" x14ac:dyDescent="0.25">
      <c r="A776">
        <v>1633076420</v>
      </c>
      <c r="B776" t="s">
        <v>9177</v>
      </c>
      <c r="C776" t="s">
        <v>187</v>
      </c>
      <c r="D776" t="s">
        <v>1248</v>
      </c>
      <c r="F776" t="str">
        <f t="shared" si="37"/>
        <v>HO29566 19089553C</v>
      </c>
      <c r="H776" s="14">
        <v>0.42494212962962963</v>
      </c>
      <c r="I776" t="s">
        <v>105</v>
      </c>
      <c r="J776" t="s">
        <v>1197</v>
      </c>
      <c r="L776" t="str">
        <f t="shared" si="38"/>
        <v>ES05761 19089525C</v>
      </c>
      <c r="M776" s="15">
        <f t="shared" si="36"/>
        <v>1</v>
      </c>
      <c r="P776" s="14">
        <v>0.41240740740740739</v>
      </c>
      <c r="Q776" t="s">
        <v>560</v>
      </c>
      <c r="R776" t="s">
        <v>1073</v>
      </c>
      <c r="T776">
        <v>1</v>
      </c>
    </row>
    <row r="777" spans="1:20" x14ac:dyDescent="0.25">
      <c r="A777">
        <v>1633076423</v>
      </c>
      <c r="B777" t="s">
        <v>9178</v>
      </c>
      <c r="C777" t="s">
        <v>167</v>
      </c>
      <c r="D777" t="s">
        <v>1250</v>
      </c>
      <c r="F777" t="str">
        <f t="shared" si="37"/>
        <v>HO29593 19089569C</v>
      </c>
      <c r="H777" s="14">
        <v>0.42528935185185185</v>
      </c>
      <c r="I777" t="s">
        <v>125</v>
      </c>
      <c r="J777" t="s">
        <v>1198</v>
      </c>
      <c r="L777" t="str">
        <f t="shared" si="38"/>
        <v>ES05777 19089527C</v>
      </c>
      <c r="M777" s="15">
        <f t="shared" si="36"/>
        <v>1</v>
      </c>
      <c r="P777" s="14">
        <v>0.41247685185185184</v>
      </c>
      <c r="Q777" t="s">
        <v>167</v>
      </c>
      <c r="R777" t="s">
        <v>1074</v>
      </c>
      <c r="T777">
        <v>1</v>
      </c>
    </row>
    <row r="778" spans="1:20" x14ac:dyDescent="0.25">
      <c r="A778">
        <v>1633076428</v>
      </c>
      <c r="B778" t="s">
        <v>9179</v>
      </c>
      <c r="C778" t="s">
        <v>84</v>
      </c>
      <c r="D778" t="s">
        <v>1251</v>
      </c>
      <c r="F778" t="str">
        <f t="shared" si="37"/>
        <v>HO29417 19089661C</v>
      </c>
      <c r="H778" s="14">
        <v>0.42531249999999998</v>
      </c>
      <c r="I778" t="s">
        <v>165</v>
      </c>
      <c r="J778" t="s">
        <v>1199</v>
      </c>
      <c r="L778" t="str">
        <f t="shared" si="38"/>
        <v>HO29492 19089529C</v>
      </c>
      <c r="M778" s="15">
        <f t="shared" si="36"/>
        <v>1</v>
      </c>
      <c r="P778" s="14">
        <v>0.41259259259259262</v>
      </c>
      <c r="Q778" t="s">
        <v>119</v>
      </c>
      <c r="R778" t="s">
        <v>1075</v>
      </c>
      <c r="T778">
        <v>1</v>
      </c>
    </row>
    <row r="779" spans="1:20" x14ac:dyDescent="0.25">
      <c r="A779">
        <v>1633076429</v>
      </c>
      <c r="B779" t="s">
        <v>140</v>
      </c>
      <c r="C779" t="s">
        <v>100</v>
      </c>
      <c r="D779" t="s">
        <v>1252</v>
      </c>
      <c r="F779" t="str">
        <f t="shared" si="37"/>
        <v>ES05785 19089131C</v>
      </c>
      <c r="H779" s="14">
        <v>0.42545138888888889</v>
      </c>
      <c r="I779" t="s">
        <v>193</v>
      </c>
      <c r="J779" t="s">
        <v>1172</v>
      </c>
      <c r="L779" t="str">
        <f t="shared" si="38"/>
        <v>HO29574 19089486C</v>
      </c>
      <c r="M779" s="15">
        <f t="shared" si="36"/>
        <v>0</v>
      </c>
      <c r="P779" s="14">
        <v>0.41265046296296298</v>
      </c>
      <c r="Q779" t="s">
        <v>185</v>
      </c>
      <c r="R779" t="s">
        <v>1076</v>
      </c>
      <c r="T779">
        <v>1</v>
      </c>
    </row>
    <row r="780" spans="1:20" x14ac:dyDescent="0.25">
      <c r="A780">
        <v>1633076435</v>
      </c>
      <c r="B780" t="s">
        <v>9180</v>
      </c>
      <c r="C780" t="s">
        <v>170</v>
      </c>
      <c r="D780" t="s">
        <v>1253</v>
      </c>
      <c r="F780" t="str">
        <f t="shared" si="37"/>
        <v>ES03267 19089638C</v>
      </c>
      <c r="H780" s="14">
        <v>0.42550925925925925</v>
      </c>
      <c r="I780" t="s">
        <v>89</v>
      </c>
      <c r="J780" t="s">
        <v>1200</v>
      </c>
      <c r="L780" t="str">
        <f t="shared" si="38"/>
        <v>ES08200 19089534C</v>
      </c>
      <c r="M780" s="15">
        <f t="shared" si="36"/>
        <v>1</v>
      </c>
      <c r="P780" s="14">
        <v>0.41268518518518515</v>
      </c>
      <c r="Q780" t="s">
        <v>106</v>
      </c>
      <c r="R780" t="s">
        <v>1077</v>
      </c>
      <c r="T780">
        <v>1</v>
      </c>
    </row>
    <row r="781" spans="1:20" x14ac:dyDescent="0.25">
      <c r="A781">
        <v>1633076447</v>
      </c>
      <c r="B781" t="s">
        <v>252</v>
      </c>
      <c r="C781" t="s">
        <v>117</v>
      </c>
      <c r="D781" t="s">
        <v>1254</v>
      </c>
      <c r="F781" t="str">
        <f t="shared" si="37"/>
        <v>HO00146 19089665C</v>
      </c>
      <c r="H781" s="14">
        <v>0.42578703703703707</v>
      </c>
      <c r="I781" t="s">
        <v>99</v>
      </c>
      <c r="J781" t="s">
        <v>1201</v>
      </c>
      <c r="L781" t="str">
        <f t="shared" si="38"/>
        <v>HO29565 19089283C</v>
      </c>
      <c r="M781" s="15">
        <f t="shared" si="36"/>
        <v>1</v>
      </c>
      <c r="P781" s="14">
        <v>0.41282407407407407</v>
      </c>
      <c r="Q781" t="s">
        <v>578</v>
      </c>
      <c r="R781" t="s">
        <v>1078</v>
      </c>
      <c r="T781">
        <v>1</v>
      </c>
    </row>
    <row r="782" spans="1:20" x14ac:dyDescent="0.25">
      <c r="A782">
        <v>1633076456</v>
      </c>
      <c r="B782" t="s">
        <v>9181</v>
      </c>
      <c r="C782" t="s">
        <v>38</v>
      </c>
      <c r="D782" t="s">
        <v>1255</v>
      </c>
      <c r="F782" t="str">
        <f t="shared" si="37"/>
        <v>ES03416 19089655C</v>
      </c>
      <c r="H782" s="14">
        <v>0.4258912037037037</v>
      </c>
      <c r="I782" t="s">
        <v>118</v>
      </c>
      <c r="J782" t="s">
        <v>1202</v>
      </c>
      <c r="L782" t="str">
        <f t="shared" si="38"/>
        <v>HO21116 19089543C</v>
      </c>
      <c r="M782" s="15">
        <f t="shared" si="36"/>
        <v>1</v>
      </c>
      <c r="P782" s="14">
        <v>0.41305555555555556</v>
      </c>
      <c r="Q782" t="s">
        <v>739</v>
      </c>
      <c r="R782" t="s">
        <v>1079</v>
      </c>
      <c r="T782">
        <v>1</v>
      </c>
    </row>
    <row r="783" spans="1:20" x14ac:dyDescent="0.25">
      <c r="A783">
        <v>1633076470</v>
      </c>
      <c r="B783" t="s">
        <v>9182</v>
      </c>
      <c r="C783" t="s">
        <v>196</v>
      </c>
      <c r="D783" t="s">
        <v>1256</v>
      </c>
      <c r="F783" t="str">
        <f t="shared" si="37"/>
        <v>ES08085 19089662C</v>
      </c>
      <c r="H783" s="14">
        <v>0.42609953703703707</v>
      </c>
      <c r="I783" t="s">
        <v>1203</v>
      </c>
      <c r="J783" t="s">
        <v>1167</v>
      </c>
      <c r="L783" t="str">
        <f t="shared" si="38"/>
        <v>HO29472 19089479C</v>
      </c>
      <c r="M783" s="15">
        <f t="shared" si="36"/>
        <v>0</v>
      </c>
      <c r="P783" s="14">
        <v>0.41313657407407406</v>
      </c>
      <c r="Q783" t="s">
        <v>928</v>
      </c>
      <c r="R783" t="s">
        <v>1080</v>
      </c>
      <c r="T783">
        <v>1</v>
      </c>
    </row>
    <row r="784" spans="1:20" x14ac:dyDescent="0.25">
      <c r="A784">
        <v>1633076473</v>
      </c>
      <c r="B784" t="s">
        <v>9183</v>
      </c>
      <c r="C784" t="s">
        <v>560</v>
      </c>
      <c r="D784" t="s">
        <v>1257</v>
      </c>
      <c r="F784" t="str">
        <f t="shared" si="37"/>
        <v>ES06912 19089658C</v>
      </c>
      <c r="H784" s="14">
        <v>0.42614583333333328</v>
      </c>
      <c r="I784" t="s">
        <v>471</v>
      </c>
      <c r="J784" t="s">
        <v>1204</v>
      </c>
      <c r="L784" t="str">
        <f t="shared" si="38"/>
        <v>ES09263 19089550C</v>
      </c>
      <c r="M784" s="15">
        <f t="shared" si="36"/>
        <v>1</v>
      </c>
      <c r="P784" s="14">
        <v>0.41313657407407406</v>
      </c>
      <c r="Q784" t="s">
        <v>177</v>
      </c>
      <c r="R784" t="s">
        <v>1081</v>
      </c>
      <c r="T784">
        <v>1</v>
      </c>
    </row>
    <row r="785" spans="1:20" x14ac:dyDescent="0.25">
      <c r="A785">
        <v>1633076477</v>
      </c>
      <c r="B785" t="s">
        <v>9184</v>
      </c>
      <c r="C785" t="s">
        <v>125</v>
      </c>
      <c r="D785" t="s">
        <v>1259</v>
      </c>
      <c r="F785" t="str">
        <f t="shared" si="37"/>
        <v>ES05777 19089673C</v>
      </c>
      <c r="H785" s="14">
        <v>0.42618055555555556</v>
      </c>
      <c r="I785" t="s">
        <v>191</v>
      </c>
      <c r="J785" t="s">
        <v>1205</v>
      </c>
      <c r="L785" t="str">
        <f t="shared" si="38"/>
        <v>HO00240 19089540C</v>
      </c>
      <c r="M785" s="15">
        <f t="shared" si="36"/>
        <v>1</v>
      </c>
      <c r="P785" s="14">
        <v>0.41315972222222225</v>
      </c>
      <c r="Q785" t="s">
        <v>41</v>
      </c>
      <c r="R785" t="s">
        <v>1069</v>
      </c>
      <c r="T785">
        <v>1</v>
      </c>
    </row>
    <row r="786" spans="1:20" x14ac:dyDescent="0.25">
      <c r="A786">
        <v>1633076479</v>
      </c>
      <c r="B786" t="s">
        <v>9185</v>
      </c>
      <c r="C786" t="s">
        <v>733</v>
      </c>
      <c r="D786" t="s">
        <v>1258</v>
      </c>
      <c r="F786" t="str">
        <f t="shared" si="37"/>
        <v>ES03040 19089671C</v>
      </c>
      <c r="H786" s="14">
        <v>0.42628472222222219</v>
      </c>
      <c r="I786" t="s">
        <v>38</v>
      </c>
      <c r="J786" t="s">
        <v>1206</v>
      </c>
      <c r="L786" t="str">
        <f t="shared" si="38"/>
        <v>ES03416 19089552C</v>
      </c>
      <c r="M786" s="15">
        <f t="shared" si="36"/>
        <v>1</v>
      </c>
      <c r="P786" s="14">
        <v>0.41317129629629629</v>
      </c>
      <c r="Q786" t="s">
        <v>41</v>
      </c>
      <c r="R786" t="s">
        <v>1069</v>
      </c>
      <c r="T786">
        <v>1</v>
      </c>
    </row>
    <row r="787" spans="1:20" x14ac:dyDescent="0.25">
      <c r="A787">
        <v>1633076495</v>
      </c>
      <c r="B787" t="s">
        <v>9186</v>
      </c>
      <c r="C787" t="s">
        <v>175</v>
      </c>
      <c r="D787" t="s">
        <v>1260</v>
      </c>
      <c r="F787" t="str">
        <f t="shared" si="37"/>
        <v>HO29573 19089681C</v>
      </c>
      <c r="H787" s="14">
        <v>0.42650462962962959</v>
      </c>
      <c r="I787" t="s">
        <v>733</v>
      </c>
      <c r="J787" t="s">
        <v>1207</v>
      </c>
      <c r="L787" t="str">
        <f t="shared" si="38"/>
        <v>ES03040 19089556C</v>
      </c>
      <c r="M787" s="15">
        <f t="shared" si="36"/>
        <v>1</v>
      </c>
      <c r="P787" s="14">
        <v>0.41328703703703701</v>
      </c>
      <c r="Q787" t="s">
        <v>166</v>
      </c>
      <c r="R787" t="s">
        <v>1082</v>
      </c>
      <c r="T787">
        <v>1</v>
      </c>
    </row>
    <row r="788" spans="1:20" x14ac:dyDescent="0.25">
      <c r="A788">
        <v>1633076498</v>
      </c>
      <c r="B788" t="s">
        <v>9187</v>
      </c>
      <c r="C788" t="s">
        <v>89</v>
      </c>
      <c r="D788" t="s">
        <v>1261</v>
      </c>
      <c r="F788" t="str">
        <f t="shared" si="37"/>
        <v>ES08200 19089674C</v>
      </c>
      <c r="H788" s="14">
        <v>0.42663194444444441</v>
      </c>
      <c r="I788" t="s">
        <v>742</v>
      </c>
      <c r="J788" t="s">
        <v>1208</v>
      </c>
      <c r="L788" t="str">
        <f t="shared" si="38"/>
        <v>ES05803 19089560C</v>
      </c>
      <c r="M788" s="15">
        <f t="shared" si="36"/>
        <v>1</v>
      </c>
      <c r="P788" s="14">
        <v>0.41344907407407411</v>
      </c>
      <c r="Q788" t="s">
        <v>124</v>
      </c>
      <c r="R788" t="s">
        <v>1083</v>
      </c>
      <c r="T788">
        <v>1</v>
      </c>
    </row>
    <row r="789" spans="1:20" x14ac:dyDescent="0.25">
      <c r="A789">
        <v>1633076524</v>
      </c>
      <c r="B789" t="s">
        <v>9188</v>
      </c>
      <c r="C789" t="s">
        <v>482</v>
      </c>
      <c r="D789" t="s">
        <v>1262</v>
      </c>
      <c r="F789" t="str">
        <f t="shared" si="37"/>
        <v>ES06236 19089678C</v>
      </c>
      <c r="H789" s="14">
        <v>0.42670138888888887</v>
      </c>
      <c r="I789" t="s">
        <v>72</v>
      </c>
      <c r="J789" t="s">
        <v>1209</v>
      </c>
      <c r="L789" t="str">
        <f t="shared" si="38"/>
        <v>ES05763 19089557C</v>
      </c>
      <c r="M789" s="15">
        <f t="shared" si="36"/>
        <v>1</v>
      </c>
      <c r="P789" s="14">
        <v>0.41351851851851856</v>
      </c>
      <c r="Q789" t="s">
        <v>116</v>
      </c>
      <c r="R789" t="s">
        <v>1084</v>
      </c>
      <c r="T789">
        <v>1</v>
      </c>
    </row>
    <row r="790" spans="1:20" x14ac:dyDescent="0.25">
      <c r="A790">
        <v>1633076534</v>
      </c>
      <c r="B790" t="s">
        <v>9189</v>
      </c>
      <c r="C790" t="s">
        <v>190</v>
      </c>
      <c r="D790" t="s">
        <v>1263</v>
      </c>
      <c r="F790" t="str">
        <f t="shared" si="37"/>
        <v>HO29581 19089630C</v>
      </c>
      <c r="H790" s="14">
        <v>0.42682870370370374</v>
      </c>
      <c r="I790" t="s">
        <v>187</v>
      </c>
      <c r="J790" t="s">
        <v>1210</v>
      </c>
      <c r="L790" t="str">
        <f t="shared" si="38"/>
        <v>HO29566 19089566C</v>
      </c>
      <c r="M790" s="15">
        <f t="shared" si="36"/>
        <v>1</v>
      </c>
      <c r="P790" s="14">
        <v>0.41355324074074074</v>
      </c>
      <c r="Q790" t="s">
        <v>928</v>
      </c>
      <c r="R790" t="s">
        <v>1080</v>
      </c>
      <c r="T790">
        <v>1</v>
      </c>
    </row>
    <row r="791" spans="1:20" x14ac:dyDescent="0.25">
      <c r="A791">
        <v>1633076559</v>
      </c>
      <c r="B791" t="s">
        <v>9190</v>
      </c>
      <c r="C791" t="s">
        <v>125</v>
      </c>
      <c r="D791" t="s">
        <v>1264</v>
      </c>
      <c r="F791" t="str">
        <f t="shared" si="37"/>
        <v>ES05777 19089698C</v>
      </c>
      <c r="H791" s="14">
        <v>0.42692129629629627</v>
      </c>
      <c r="I791" t="s">
        <v>560</v>
      </c>
      <c r="J791" t="s">
        <v>1205</v>
      </c>
      <c r="L791" t="str">
        <f t="shared" si="38"/>
        <v>ES06912 19089540C</v>
      </c>
      <c r="M791" s="15">
        <f t="shared" si="36"/>
        <v>1</v>
      </c>
      <c r="P791" s="14">
        <v>0.41369212962962965</v>
      </c>
      <c r="Q791" t="s">
        <v>84</v>
      </c>
      <c r="R791" t="s">
        <v>1085</v>
      </c>
      <c r="T791">
        <v>1</v>
      </c>
    </row>
    <row r="792" spans="1:20" x14ac:dyDescent="0.25">
      <c r="A792">
        <v>1633076560</v>
      </c>
      <c r="B792" t="s">
        <v>9191</v>
      </c>
      <c r="C792" t="s">
        <v>104</v>
      </c>
      <c r="D792" t="s">
        <v>1265</v>
      </c>
      <c r="F792" t="str">
        <f t="shared" si="37"/>
        <v>HO09579 19089580C</v>
      </c>
      <c r="H792" s="14">
        <v>0.42704861111111114</v>
      </c>
      <c r="I792" t="s">
        <v>184</v>
      </c>
      <c r="J792" t="s">
        <v>1211</v>
      </c>
      <c r="L792" t="str">
        <f t="shared" si="38"/>
        <v>HO29587 19089561C</v>
      </c>
      <c r="M792" s="15">
        <f t="shared" si="36"/>
        <v>1</v>
      </c>
      <c r="P792" s="14">
        <v>0.41373842592592597</v>
      </c>
      <c r="Q792" t="s">
        <v>36</v>
      </c>
      <c r="R792" t="s">
        <v>1086</v>
      </c>
      <c r="T792">
        <v>1</v>
      </c>
    </row>
    <row r="793" spans="1:20" x14ac:dyDescent="0.25">
      <c r="A793">
        <v>1633076569</v>
      </c>
      <c r="B793" t="s">
        <v>9192</v>
      </c>
      <c r="C793" t="s">
        <v>733</v>
      </c>
      <c r="D793" t="s">
        <v>1266</v>
      </c>
      <c r="F793" t="str">
        <f t="shared" si="37"/>
        <v>ES03040 19089701C</v>
      </c>
      <c r="H793" s="14">
        <v>0.42708333333333331</v>
      </c>
      <c r="I793" t="s">
        <v>170</v>
      </c>
      <c r="J793" t="s">
        <v>1212</v>
      </c>
      <c r="L793" t="str">
        <f t="shared" si="38"/>
        <v>ES03267 19089562C</v>
      </c>
      <c r="M793" s="15">
        <f t="shared" si="36"/>
        <v>1</v>
      </c>
      <c r="P793" s="14">
        <v>0.41377314814814814</v>
      </c>
      <c r="Q793" t="s">
        <v>119</v>
      </c>
      <c r="R793" t="s">
        <v>1087</v>
      </c>
      <c r="T793">
        <v>1</v>
      </c>
    </row>
    <row r="794" spans="1:20" x14ac:dyDescent="0.25">
      <c r="A794">
        <v>1633076595</v>
      </c>
      <c r="B794" t="s">
        <v>9193</v>
      </c>
      <c r="C794" t="s">
        <v>175</v>
      </c>
      <c r="D794" t="s">
        <v>1267</v>
      </c>
      <c r="F794" t="str">
        <f t="shared" si="37"/>
        <v>HO29573 19089703C</v>
      </c>
      <c r="H794" s="14">
        <v>0.4271064814814815</v>
      </c>
      <c r="I794" t="s">
        <v>196</v>
      </c>
      <c r="J794" t="s">
        <v>1213</v>
      </c>
      <c r="L794" t="str">
        <f t="shared" si="38"/>
        <v>ES08085 19089570C</v>
      </c>
      <c r="M794" s="15">
        <f t="shared" si="36"/>
        <v>1</v>
      </c>
      <c r="P794" s="14">
        <v>0.41378472222222223</v>
      </c>
      <c r="Q794" t="s">
        <v>494</v>
      </c>
      <c r="R794" t="s">
        <v>1088</v>
      </c>
      <c r="T794">
        <v>1</v>
      </c>
    </row>
    <row r="795" spans="1:20" x14ac:dyDescent="0.25">
      <c r="A795">
        <v>1633076600</v>
      </c>
      <c r="B795" t="s">
        <v>9194</v>
      </c>
      <c r="C795" t="s">
        <v>170</v>
      </c>
      <c r="D795" t="s">
        <v>1268</v>
      </c>
      <c r="F795" t="str">
        <f t="shared" si="37"/>
        <v>ES03267 19089707C</v>
      </c>
      <c r="H795" s="14">
        <v>0.42721064814814813</v>
      </c>
      <c r="I795" t="s">
        <v>38</v>
      </c>
      <c r="J795" t="s">
        <v>1208</v>
      </c>
      <c r="L795" t="str">
        <f t="shared" si="38"/>
        <v>ES03416 19089560C</v>
      </c>
      <c r="M795" s="15">
        <f t="shared" si="36"/>
        <v>1</v>
      </c>
      <c r="P795" s="14">
        <v>0.41386574074074073</v>
      </c>
      <c r="Q795" t="s">
        <v>486</v>
      </c>
      <c r="R795" t="s">
        <v>1089</v>
      </c>
      <c r="T795">
        <v>1</v>
      </c>
    </row>
    <row r="796" spans="1:20" x14ac:dyDescent="0.25">
      <c r="A796">
        <v>1633076608</v>
      </c>
      <c r="B796" t="s">
        <v>9195</v>
      </c>
      <c r="C796" t="s">
        <v>484</v>
      </c>
      <c r="D796" t="s">
        <v>1270</v>
      </c>
      <c r="F796" t="str">
        <f t="shared" si="37"/>
        <v>ES05759 19089710C</v>
      </c>
      <c r="H796" s="14">
        <v>0.42722222222222223</v>
      </c>
      <c r="I796" t="s">
        <v>118</v>
      </c>
      <c r="J796" t="s">
        <v>1214</v>
      </c>
      <c r="L796" t="str">
        <f t="shared" si="38"/>
        <v>HO21116 19089545C</v>
      </c>
      <c r="M796" s="15">
        <f t="shared" si="36"/>
        <v>1</v>
      </c>
      <c r="P796" s="14">
        <v>0.41390046296296296</v>
      </c>
      <c r="Q796" t="s">
        <v>934</v>
      </c>
      <c r="R796" t="s">
        <v>1090</v>
      </c>
      <c r="T796">
        <v>1</v>
      </c>
    </row>
    <row r="797" spans="1:20" x14ac:dyDescent="0.25">
      <c r="A797">
        <v>1633076613</v>
      </c>
      <c r="B797" t="s">
        <v>9196</v>
      </c>
      <c r="C797" t="s">
        <v>51</v>
      </c>
      <c r="D797" t="s">
        <v>1269</v>
      </c>
      <c r="F797" t="str">
        <f t="shared" si="37"/>
        <v>HO29476 19089683C</v>
      </c>
      <c r="H797" s="14">
        <v>0.42723379629629626</v>
      </c>
      <c r="I797" t="s">
        <v>193</v>
      </c>
      <c r="J797" t="s">
        <v>1215</v>
      </c>
      <c r="L797" t="str">
        <f t="shared" si="38"/>
        <v>HO29574 19089563C</v>
      </c>
      <c r="M797" s="15">
        <f t="shared" si="36"/>
        <v>1</v>
      </c>
      <c r="P797" s="14">
        <v>0.41413194444444446</v>
      </c>
      <c r="Q797" t="s">
        <v>53</v>
      </c>
      <c r="R797" t="s">
        <v>1091</v>
      </c>
      <c r="T797">
        <v>1</v>
      </c>
    </row>
    <row r="798" spans="1:20" x14ac:dyDescent="0.25">
      <c r="A798">
        <v>1633076613</v>
      </c>
      <c r="B798" t="s">
        <v>9196</v>
      </c>
      <c r="C798" t="s">
        <v>99</v>
      </c>
      <c r="D798" t="s">
        <v>1271</v>
      </c>
      <c r="F798" t="str">
        <f t="shared" si="37"/>
        <v>HO29565 19089649C</v>
      </c>
      <c r="H798" s="14">
        <v>0.42734953703703704</v>
      </c>
      <c r="I798" t="s">
        <v>165</v>
      </c>
      <c r="J798" t="s">
        <v>1216</v>
      </c>
      <c r="L798" t="str">
        <f t="shared" si="38"/>
        <v>HO29492 19089573C</v>
      </c>
      <c r="M798" s="15">
        <f t="shared" si="36"/>
        <v>1</v>
      </c>
      <c r="P798" s="14">
        <v>0.4142824074074074</v>
      </c>
      <c r="Q798" t="s">
        <v>189</v>
      </c>
      <c r="R798" t="s">
        <v>1092</v>
      </c>
      <c r="T798">
        <v>1</v>
      </c>
    </row>
    <row r="799" spans="1:20" x14ac:dyDescent="0.25">
      <c r="A799">
        <v>1633076620</v>
      </c>
      <c r="B799" t="s">
        <v>9197</v>
      </c>
      <c r="C799" t="s">
        <v>165</v>
      </c>
      <c r="D799" t="s">
        <v>1272</v>
      </c>
      <c r="F799" t="str">
        <f t="shared" si="37"/>
        <v>HO29492 19089659C</v>
      </c>
      <c r="H799" s="14">
        <v>0.42754629629629631</v>
      </c>
      <c r="I799" t="s">
        <v>578</v>
      </c>
      <c r="J799" t="s">
        <v>1217</v>
      </c>
      <c r="L799" t="str">
        <f t="shared" si="38"/>
        <v>ES07077 19089571C</v>
      </c>
      <c r="M799" s="15">
        <f t="shared" si="36"/>
        <v>1</v>
      </c>
      <c r="P799" s="14">
        <v>0.41430555555555554</v>
      </c>
      <c r="Q799" t="s">
        <v>88</v>
      </c>
      <c r="R799" t="s">
        <v>1093</v>
      </c>
      <c r="T799">
        <v>1</v>
      </c>
    </row>
    <row r="800" spans="1:20" x14ac:dyDescent="0.25">
      <c r="A800">
        <v>1633076623</v>
      </c>
      <c r="B800" t="s">
        <v>9198</v>
      </c>
      <c r="C800" t="s">
        <v>1273</v>
      </c>
      <c r="D800" t="s">
        <v>1274</v>
      </c>
      <c r="F800" t="str">
        <f t="shared" si="37"/>
        <v>HO21103 19089660C</v>
      </c>
      <c r="H800" s="14">
        <v>0.42769675925925926</v>
      </c>
      <c r="I800" t="s">
        <v>111</v>
      </c>
      <c r="J800" t="s">
        <v>1218</v>
      </c>
      <c r="L800" t="str">
        <f t="shared" si="38"/>
        <v>HO29419 19089574C</v>
      </c>
      <c r="M800" s="15">
        <f t="shared" si="36"/>
        <v>1</v>
      </c>
      <c r="P800" s="14">
        <v>0.4143634259259259</v>
      </c>
      <c r="Q800" t="s">
        <v>184</v>
      </c>
      <c r="R800" t="s">
        <v>1094</v>
      </c>
      <c r="T800">
        <v>1</v>
      </c>
    </row>
    <row r="801" spans="1:20" x14ac:dyDescent="0.25">
      <c r="A801">
        <v>1633076630</v>
      </c>
      <c r="B801" t="s">
        <v>9199</v>
      </c>
      <c r="C801" t="s">
        <v>190</v>
      </c>
      <c r="D801" t="s">
        <v>1275</v>
      </c>
      <c r="F801" t="str">
        <f t="shared" si="37"/>
        <v>HO29581 19089663C</v>
      </c>
      <c r="H801" s="14">
        <v>0.42773148148148149</v>
      </c>
      <c r="I801" t="s">
        <v>165</v>
      </c>
      <c r="J801" t="s">
        <v>1219</v>
      </c>
      <c r="L801" t="str">
        <f t="shared" si="38"/>
        <v>HO29492 19089583C</v>
      </c>
      <c r="M801" s="15">
        <f t="shared" si="36"/>
        <v>1</v>
      </c>
      <c r="P801" s="14">
        <v>0.41446759259259264</v>
      </c>
      <c r="Q801" t="s">
        <v>118</v>
      </c>
      <c r="R801" t="s">
        <v>1095</v>
      </c>
      <c r="T801">
        <v>1</v>
      </c>
    </row>
    <row r="802" spans="1:20" x14ac:dyDescent="0.25">
      <c r="A802">
        <v>1633076666</v>
      </c>
      <c r="B802" t="s">
        <v>9200</v>
      </c>
      <c r="C802" t="s">
        <v>92</v>
      </c>
      <c r="D802" t="s">
        <v>1276</v>
      </c>
      <c r="F802" t="str">
        <f t="shared" si="37"/>
        <v>ES05755 19089718C</v>
      </c>
      <c r="H802" s="14">
        <v>0.42806712962962962</v>
      </c>
      <c r="I802" t="s">
        <v>41</v>
      </c>
      <c r="J802" t="s">
        <v>1209</v>
      </c>
      <c r="L802" t="str">
        <f t="shared" si="38"/>
        <v>ES03457 19089557C</v>
      </c>
      <c r="M802" s="15">
        <f t="shared" si="36"/>
        <v>1</v>
      </c>
      <c r="P802" s="14">
        <v>0.41446759259259264</v>
      </c>
      <c r="Q802" t="s">
        <v>102</v>
      </c>
      <c r="R802" t="s">
        <v>1088</v>
      </c>
      <c r="T802">
        <v>1</v>
      </c>
    </row>
    <row r="803" spans="1:20" x14ac:dyDescent="0.25">
      <c r="A803">
        <v>1633076672</v>
      </c>
      <c r="B803" t="s">
        <v>9201</v>
      </c>
      <c r="C803" t="s">
        <v>934</v>
      </c>
      <c r="D803" t="s">
        <v>1277</v>
      </c>
      <c r="F803" t="str">
        <f t="shared" si="37"/>
        <v>ES05798 19089719C</v>
      </c>
      <c r="H803" s="14">
        <v>0.42806712962962962</v>
      </c>
      <c r="I803" t="s">
        <v>196</v>
      </c>
      <c r="J803" t="s">
        <v>1220</v>
      </c>
      <c r="L803" t="str">
        <f t="shared" si="38"/>
        <v>ES08085 19089572C</v>
      </c>
      <c r="M803" s="15">
        <f t="shared" si="36"/>
        <v>1</v>
      </c>
      <c r="P803" s="14">
        <v>0.41466435185185185</v>
      </c>
      <c r="Q803" t="s">
        <v>48</v>
      </c>
      <c r="R803" t="s">
        <v>1096</v>
      </c>
      <c r="T803">
        <v>1</v>
      </c>
    </row>
    <row r="804" spans="1:20" x14ac:dyDescent="0.25">
      <c r="A804">
        <v>1633076681</v>
      </c>
      <c r="B804" t="s">
        <v>9202</v>
      </c>
      <c r="C804" t="s">
        <v>166</v>
      </c>
      <c r="D804" t="s">
        <v>1280</v>
      </c>
      <c r="F804" t="str">
        <f t="shared" si="37"/>
        <v>HO29406 19088725C</v>
      </c>
      <c r="H804" s="14">
        <v>0.42809027777777775</v>
      </c>
      <c r="I804" t="s">
        <v>193</v>
      </c>
      <c r="J804" t="s">
        <v>1221</v>
      </c>
      <c r="L804" t="str">
        <f t="shared" si="38"/>
        <v>HO29574 19089590C</v>
      </c>
      <c r="M804" s="15">
        <f t="shared" si="36"/>
        <v>1</v>
      </c>
      <c r="P804" s="14">
        <v>0.41471064814814818</v>
      </c>
      <c r="Q804" t="s">
        <v>578</v>
      </c>
      <c r="R804" t="s">
        <v>1097</v>
      </c>
      <c r="T804">
        <v>1</v>
      </c>
    </row>
    <row r="805" spans="1:20" x14ac:dyDescent="0.25">
      <c r="A805">
        <v>1633076685</v>
      </c>
      <c r="B805" t="s">
        <v>9203</v>
      </c>
      <c r="C805" t="s">
        <v>89</v>
      </c>
      <c r="D805" t="s">
        <v>1278</v>
      </c>
      <c r="F805" t="str">
        <f t="shared" si="37"/>
        <v>ES08200 19089722C</v>
      </c>
      <c r="H805" s="14">
        <v>0.42812500000000003</v>
      </c>
      <c r="I805" t="s">
        <v>53</v>
      </c>
      <c r="J805" t="s">
        <v>1222</v>
      </c>
      <c r="L805" t="str">
        <f t="shared" si="38"/>
        <v>ES06275 19089576C</v>
      </c>
      <c r="M805" s="15">
        <f t="shared" si="36"/>
        <v>1</v>
      </c>
      <c r="P805" s="14">
        <v>0.41487268518518516</v>
      </c>
      <c r="Q805" t="s">
        <v>51</v>
      </c>
      <c r="R805" t="s">
        <v>1098</v>
      </c>
      <c r="T805">
        <v>1</v>
      </c>
    </row>
    <row r="806" spans="1:20" x14ac:dyDescent="0.25">
      <c r="A806">
        <v>1633076686</v>
      </c>
      <c r="B806" t="s">
        <v>9204</v>
      </c>
      <c r="C806" t="s">
        <v>486</v>
      </c>
      <c r="D806" t="s">
        <v>1279</v>
      </c>
      <c r="F806" t="str">
        <f t="shared" si="37"/>
        <v>HO00113 19089715C</v>
      </c>
      <c r="H806" s="14">
        <v>0.42814814814814817</v>
      </c>
      <c r="I806" t="s">
        <v>125</v>
      </c>
      <c r="J806" t="s">
        <v>1223</v>
      </c>
      <c r="L806" t="str">
        <f t="shared" si="38"/>
        <v>ES05777 19089582C</v>
      </c>
      <c r="M806" s="15">
        <f t="shared" si="36"/>
        <v>1</v>
      </c>
      <c r="P806" s="14">
        <v>0.41496527777777775</v>
      </c>
      <c r="Q806" t="s">
        <v>188</v>
      </c>
      <c r="R806" t="s">
        <v>1099</v>
      </c>
      <c r="T806">
        <v>1</v>
      </c>
    </row>
    <row r="807" spans="1:20" x14ac:dyDescent="0.25">
      <c r="A807">
        <v>1633076695</v>
      </c>
      <c r="B807" t="s">
        <v>9205</v>
      </c>
      <c r="C807" t="s">
        <v>175</v>
      </c>
      <c r="D807" t="s">
        <v>1281</v>
      </c>
      <c r="F807" t="str">
        <f t="shared" si="37"/>
        <v>HO29573 19089594C</v>
      </c>
      <c r="H807" s="14">
        <v>0.42819444444444449</v>
      </c>
      <c r="I807" t="s">
        <v>484</v>
      </c>
      <c r="J807" t="s">
        <v>1224</v>
      </c>
      <c r="L807" t="str">
        <f t="shared" si="38"/>
        <v>ES05759 19089585C</v>
      </c>
      <c r="M807" s="15">
        <f t="shared" si="36"/>
        <v>1</v>
      </c>
      <c r="P807" s="14">
        <v>0.41502314814814811</v>
      </c>
      <c r="Q807" t="s">
        <v>48</v>
      </c>
      <c r="R807" t="s">
        <v>1100</v>
      </c>
      <c r="T807">
        <v>1</v>
      </c>
    </row>
    <row r="808" spans="1:20" x14ac:dyDescent="0.25">
      <c r="A808">
        <v>1633076713</v>
      </c>
      <c r="B808" t="s">
        <v>9206</v>
      </c>
      <c r="C808" t="s">
        <v>108</v>
      </c>
      <c r="D808" t="s">
        <v>1282</v>
      </c>
      <c r="F808" t="str">
        <f t="shared" si="37"/>
        <v>HO29404 19089723C</v>
      </c>
      <c r="H808" s="14">
        <v>0.42822916666666666</v>
      </c>
      <c r="I808" t="s">
        <v>38</v>
      </c>
      <c r="J808" t="s">
        <v>1225</v>
      </c>
      <c r="L808" t="str">
        <f t="shared" si="38"/>
        <v>ES03416 19089595C</v>
      </c>
      <c r="M808" s="15">
        <f t="shared" si="36"/>
        <v>1</v>
      </c>
      <c r="P808" s="14">
        <v>0.41524305555555557</v>
      </c>
      <c r="Q808" t="s">
        <v>808</v>
      </c>
      <c r="R808" t="s">
        <v>1101</v>
      </c>
      <c r="T808">
        <v>1</v>
      </c>
    </row>
    <row r="809" spans="1:20" x14ac:dyDescent="0.25">
      <c r="A809">
        <v>1633076719</v>
      </c>
      <c r="B809" t="s">
        <v>9207</v>
      </c>
      <c r="C809" t="s">
        <v>88</v>
      </c>
      <c r="D809" t="s">
        <v>1283</v>
      </c>
      <c r="F809" t="str">
        <f t="shared" si="37"/>
        <v>ES05540 19089728C</v>
      </c>
      <c r="H809" s="14">
        <v>0.42826388888888883</v>
      </c>
      <c r="I809" t="s">
        <v>86</v>
      </c>
      <c r="J809" t="s">
        <v>1226</v>
      </c>
      <c r="L809" t="str">
        <f t="shared" si="38"/>
        <v>HO00586 19089492C</v>
      </c>
      <c r="M809" s="15">
        <f t="shared" si="36"/>
        <v>1</v>
      </c>
      <c r="P809" s="14">
        <v>0.41532407407407407</v>
      </c>
      <c r="Q809" t="s">
        <v>507</v>
      </c>
      <c r="R809" t="s">
        <v>1102</v>
      </c>
      <c r="T809">
        <v>1</v>
      </c>
    </row>
    <row r="810" spans="1:20" x14ac:dyDescent="0.25">
      <c r="A810">
        <v>1633076720</v>
      </c>
      <c r="B810" t="s">
        <v>9208</v>
      </c>
      <c r="C810" t="s">
        <v>116</v>
      </c>
      <c r="D810" t="s">
        <v>1284</v>
      </c>
      <c r="F810" t="str">
        <f t="shared" si="37"/>
        <v>ES05796 19089729C</v>
      </c>
      <c r="H810" s="14">
        <v>0.42865740740740743</v>
      </c>
      <c r="I810" t="s">
        <v>24</v>
      </c>
      <c r="J810" t="s">
        <v>1227</v>
      </c>
      <c r="L810" t="str">
        <f t="shared" si="38"/>
        <v>HO29478 19089551C</v>
      </c>
      <c r="M810" s="15">
        <f t="shared" si="36"/>
        <v>1</v>
      </c>
      <c r="P810" s="14">
        <v>0.41538194444444443</v>
      </c>
      <c r="Q810" t="s">
        <v>187</v>
      </c>
      <c r="R810" t="s">
        <v>1103</v>
      </c>
      <c r="T810">
        <v>1</v>
      </c>
    </row>
    <row r="811" spans="1:20" x14ac:dyDescent="0.25">
      <c r="A811">
        <v>1633076729</v>
      </c>
      <c r="B811" t="s">
        <v>9209</v>
      </c>
      <c r="C811" t="s">
        <v>191</v>
      </c>
      <c r="D811" t="s">
        <v>1285</v>
      </c>
      <c r="F811" t="str">
        <f t="shared" si="37"/>
        <v>HO00240 19089621C</v>
      </c>
      <c r="H811" s="14">
        <v>0.42873842592592593</v>
      </c>
      <c r="I811" t="s">
        <v>1203</v>
      </c>
      <c r="J811" t="s">
        <v>1228</v>
      </c>
      <c r="L811" t="str">
        <f t="shared" si="38"/>
        <v>HO29472 19089511C</v>
      </c>
      <c r="M811" s="15">
        <f t="shared" si="36"/>
        <v>1</v>
      </c>
      <c r="P811" s="14">
        <v>0.41539351851851852</v>
      </c>
      <c r="Q811" t="s">
        <v>86</v>
      </c>
      <c r="R811" t="s">
        <v>1104</v>
      </c>
      <c r="T811">
        <v>1</v>
      </c>
    </row>
    <row r="812" spans="1:20" x14ac:dyDescent="0.25">
      <c r="A812">
        <v>1633076755</v>
      </c>
      <c r="B812" t="s">
        <v>253</v>
      </c>
      <c r="C812" t="s">
        <v>739</v>
      </c>
      <c r="D812" t="s">
        <v>1286</v>
      </c>
      <c r="F812" t="str">
        <f t="shared" si="37"/>
        <v>ES05795 19089736C</v>
      </c>
      <c r="H812" s="14">
        <v>0.42886574074074074</v>
      </c>
      <c r="I812" t="s">
        <v>739</v>
      </c>
      <c r="J812" t="s">
        <v>1229</v>
      </c>
      <c r="L812" t="str">
        <f t="shared" si="38"/>
        <v>ES05795 19089603C</v>
      </c>
      <c r="M812" s="15">
        <f t="shared" si="36"/>
        <v>1</v>
      </c>
      <c r="P812" s="14">
        <v>0.4157986111111111</v>
      </c>
      <c r="Q812" t="s">
        <v>186</v>
      </c>
      <c r="R812" t="s">
        <v>1105</v>
      </c>
      <c r="T812">
        <v>1</v>
      </c>
    </row>
    <row r="813" spans="1:20" x14ac:dyDescent="0.25">
      <c r="A813">
        <v>1633076758</v>
      </c>
      <c r="B813" t="s">
        <v>9210</v>
      </c>
      <c r="C813" t="s">
        <v>111</v>
      </c>
      <c r="D813" t="s">
        <v>1287</v>
      </c>
      <c r="F813" t="str">
        <f t="shared" si="37"/>
        <v>HO29419 19089622C</v>
      </c>
      <c r="H813" s="14">
        <v>0.42908564814814815</v>
      </c>
      <c r="I813" t="s">
        <v>92</v>
      </c>
      <c r="J813" t="s">
        <v>1230</v>
      </c>
      <c r="L813" t="str">
        <f t="shared" si="38"/>
        <v>ES05755 19089613C</v>
      </c>
      <c r="M813" s="15">
        <f t="shared" si="36"/>
        <v>1</v>
      </c>
      <c r="P813" s="14">
        <v>0.41586805555555556</v>
      </c>
      <c r="Q813" t="s">
        <v>20</v>
      </c>
      <c r="R813" t="s">
        <v>1106</v>
      </c>
      <c r="T813">
        <v>1</v>
      </c>
    </row>
    <row r="814" spans="1:20" x14ac:dyDescent="0.25">
      <c r="A814">
        <v>1633076762</v>
      </c>
      <c r="B814" t="s">
        <v>9211</v>
      </c>
      <c r="C814" t="s">
        <v>85</v>
      </c>
      <c r="D814" t="s">
        <v>1288</v>
      </c>
      <c r="F814" t="str">
        <f t="shared" si="37"/>
        <v>HO29577 19089626C</v>
      </c>
      <c r="H814" s="14">
        <v>0.42912037037037037</v>
      </c>
      <c r="I814" t="s">
        <v>177</v>
      </c>
      <c r="J814" t="s">
        <v>1231</v>
      </c>
      <c r="L814" t="str">
        <f t="shared" si="38"/>
        <v>HO29451 19089612C</v>
      </c>
      <c r="M814" s="15">
        <f t="shared" si="36"/>
        <v>1</v>
      </c>
      <c r="P814" s="14">
        <v>0.41589120370370369</v>
      </c>
      <c r="Q814" t="s">
        <v>48</v>
      </c>
      <c r="R814" t="s">
        <v>1107</v>
      </c>
      <c r="T814">
        <v>1</v>
      </c>
    </row>
    <row r="815" spans="1:20" x14ac:dyDescent="0.25">
      <c r="A815">
        <v>1633076764</v>
      </c>
      <c r="B815" t="s">
        <v>9212</v>
      </c>
      <c r="C815" t="s">
        <v>560</v>
      </c>
      <c r="D815" t="s">
        <v>1289</v>
      </c>
      <c r="F815" t="str">
        <f t="shared" si="37"/>
        <v>ES06912 19089687C</v>
      </c>
      <c r="H815" s="14">
        <v>0.4291550925925926</v>
      </c>
      <c r="I815" t="s">
        <v>84</v>
      </c>
      <c r="J815" t="s">
        <v>1232</v>
      </c>
      <c r="L815" t="str">
        <f t="shared" si="38"/>
        <v>HO29417 19089514C</v>
      </c>
      <c r="M815" s="15">
        <f t="shared" si="36"/>
        <v>1</v>
      </c>
      <c r="P815" s="14">
        <v>0.41594907407407411</v>
      </c>
      <c r="Q815" t="s">
        <v>739</v>
      </c>
      <c r="R815" t="s">
        <v>1108</v>
      </c>
      <c r="T815">
        <v>1</v>
      </c>
    </row>
    <row r="816" spans="1:20" x14ac:dyDescent="0.25">
      <c r="A816">
        <v>1633076784</v>
      </c>
      <c r="B816" t="s">
        <v>9213</v>
      </c>
      <c r="C816" t="s">
        <v>190</v>
      </c>
      <c r="D816" t="s">
        <v>1290</v>
      </c>
      <c r="F816" t="str">
        <f t="shared" si="37"/>
        <v>HO29581 19089667C</v>
      </c>
      <c r="H816" s="14">
        <v>0.4292361111111111</v>
      </c>
      <c r="I816" t="s">
        <v>170</v>
      </c>
      <c r="J816" t="s">
        <v>1233</v>
      </c>
      <c r="L816" t="str">
        <f t="shared" si="38"/>
        <v>ES03267 19089614C</v>
      </c>
      <c r="M816" s="15">
        <f t="shared" si="36"/>
        <v>1</v>
      </c>
      <c r="P816" s="14">
        <v>0.41596064814814815</v>
      </c>
      <c r="Q816" t="s">
        <v>167</v>
      </c>
      <c r="R816" t="s">
        <v>1109</v>
      </c>
      <c r="T816">
        <v>1</v>
      </c>
    </row>
    <row r="817" spans="1:20" x14ac:dyDescent="0.25">
      <c r="A817">
        <v>1633076792</v>
      </c>
      <c r="B817" t="s">
        <v>9214</v>
      </c>
      <c r="C817" t="s">
        <v>38</v>
      </c>
      <c r="D817" t="s">
        <v>1291</v>
      </c>
      <c r="F817" t="str">
        <f t="shared" si="37"/>
        <v>ES03416 19089747C</v>
      </c>
      <c r="H817" s="14">
        <v>0.42931712962962965</v>
      </c>
      <c r="I817" t="s">
        <v>105</v>
      </c>
      <c r="J817" t="s">
        <v>1197</v>
      </c>
      <c r="L817" t="str">
        <f t="shared" si="38"/>
        <v>ES05761 19089525C</v>
      </c>
      <c r="M817" s="15">
        <f t="shared" si="36"/>
        <v>1</v>
      </c>
      <c r="P817" s="14">
        <v>0.41614583333333338</v>
      </c>
      <c r="Q817" t="s">
        <v>48</v>
      </c>
      <c r="R817" t="s">
        <v>1110</v>
      </c>
      <c r="T817">
        <v>1</v>
      </c>
    </row>
    <row r="818" spans="1:20" x14ac:dyDescent="0.25">
      <c r="A818">
        <v>1633076796</v>
      </c>
      <c r="B818" t="s">
        <v>9215</v>
      </c>
      <c r="C818" t="s">
        <v>106</v>
      </c>
      <c r="D818" t="s">
        <v>1293</v>
      </c>
      <c r="F818" t="str">
        <f t="shared" si="37"/>
        <v>HO29575 19089544C</v>
      </c>
      <c r="H818" s="14">
        <v>0.42932870370370368</v>
      </c>
      <c r="I818" t="s">
        <v>808</v>
      </c>
      <c r="J818" t="s">
        <v>1234</v>
      </c>
      <c r="L818" t="str">
        <f t="shared" si="38"/>
        <v>HO21095 19089524C</v>
      </c>
      <c r="M818" s="15">
        <f t="shared" si="36"/>
        <v>1</v>
      </c>
      <c r="P818" s="14">
        <v>0.41642361111111109</v>
      </c>
      <c r="Q818" t="s">
        <v>119</v>
      </c>
      <c r="R818" t="s">
        <v>1111</v>
      </c>
      <c r="T818">
        <v>1</v>
      </c>
    </row>
    <row r="819" spans="1:20" x14ac:dyDescent="0.25">
      <c r="A819">
        <v>1633076802</v>
      </c>
      <c r="B819" t="s">
        <v>9216</v>
      </c>
      <c r="C819" t="s">
        <v>193</v>
      </c>
      <c r="D819" t="s">
        <v>1294</v>
      </c>
      <c r="F819" t="str">
        <f t="shared" si="37"/>
        <v>HO29574 19089635C</v>
      </c>
      <c r="H819" s="14">
        <v>0.42936342592592597</v>
      </c>
      <c r="I819" t="s">
        <v>165</v>
      </c>
      <c r="J819" t="s">
        <v>1235</v>
      </c>
      <c r="L819" t="str">
        <f t="shared" si="38"/>
        <v>HO29492 19089606C</v>
      </c>
      <c r="M819" s="15">
        <f t="shared" si="36"/>
        <v>1</v>
      </c>
      <c r="P819" s="14">
        <v>0.41645833333333332</v>
      </c>
      <c r="Q819" t="s">
        <v>41</v>
      </c>
      <c r="R819" t="s">
        <v>1112</v>
      </c>
      <c r="T819">
        <v>1</v>
      </c>
    </row>
    <row r="820" spans="1:20" x14ac:dyDescent="0.25">
      <c r="A820">
        <v>1633076805</v>
      </c>
      <c r="B820" t="s">
        <v>9217</v>
      </c>
      <c r="C820" t="s">
        <v>48</v>
      </c>
      <c r="D820" t="s">
        <v>1292</v>
      </c>
      <c r="F820" t="str">
        <f t="shared" si="37"/>
        <v>HO00148 19089724C</v>
      </c>
      <c r="H820" s="14">
        <v>0.42942129629629627</v>
      </c>
      <c r="I820" t="s">
        <v>102</v>
      </c>
      <c r="J820" t="s">
        <v>1236</v>
      </c>
      <c r="L820" t="str">
        <f t="shared" si="38"/>
        <v>HO21216 19089565C</v>
      </c>
      <c r="M820" s="15">
        <f t="shared" si="36"/>
        <v>1</v>
      </c>
      <c r="P820" s="14">
        <v>0.41652777777777777</v>
      </c>
      <c r="Q820" t="s">
        <v>560</v>
      </c>
      <c r="R820" t="s">
        <v>1113</v>
      </c>
      <c r="T820">
        <v>1</v>
      </c>
    </row>
    <row r="821" spans="1:20" x14ac:dyDescent="0.25">
      <c r="A821">
        <v>1633076808</v>
      </c>
      <c r="B821" t="s">
        <v>9218</v>
      </c>
      <c r="C821" t="s">
        <v>20</v>
      </c>
      <c r="D821" t="s">
        <v>1295</v>
      </c>
      <c r="F821" t="str">
        <f t="shared" si="37"/>
        <v>ES06748 19089751C</v>
      </c>
      <c r="H821" s="14">
        <v>0.42951388888888892</v>
      </c>
      <c r="I821" t="s">
        <v>560</v>
      </c>
      <c r="J821" t="s">
        <v>1237</v>
      </c>
      <c r="L821" t="str">
        <f t="shared" si="38"/>
        <v>ES06912 19089615C</v>
      </c>
      <c r="M821" s="15">
        <f t="shared" si="36"/>
        <v>1</v>
      </c>
      <c r="P821" s="14">
        <v>0.41657407407407404</v>
      </c>
      <c r="Q821" t="s">
        <v>104</v>
      </c>
      <c r="R821" t="s">
        <v>1114</v>
      </c>
      <c r="T821">
        <v>1</v>
      </c>
    </row>
    <row r="822" spans="1:20" x14ac:dyDescent="0.25">
      <c r="A822">
        <v>1633076817</v>
      </c>
      <c r="B822" t="s">
        <v>9219</v>
      </c>
      <c r="C822" t="s">
        <v>111</v>
      </c>
      <c r="D822" t="s">
        <v>1296</v>
      </c>
      <c r="F822" t="str">
        <f t="shared" si="37"/>
        <v>HO29419 19089636C</v>
      </c>
      <c r="H822" s="14">
        <v>0.42954861111111109</v>
      </c>
      <c r="I822" t="s">
        <v>578</v>
      </c>
      <c r="J822" t="s">
        <v>1238</v>
      </c>
      <c r="L822" t="str">
        <f t="shared" si="38"/>
        <v>ES07077 19089620C</v>
      </c>
      <c r="M822" s="15">
        <f t="shared" si="36"/>
        <v>1</v>
      </c>
      <c r="P822" s="14">
        <v>0.4166435185185185</v>
      </c>
      <c r="Q822" t="s">
        <v>124</v>
      </c>
      <c r="R822" t="s">
        <v>1115</v>
      </c>
      <c r="T822">
        <v>1</v>
      </c>
    </row>
    <row r="823" spans="1:20" x14ac:dyDescent="0.25">
      <c r="A823">
        <v>1633076822</v>
      </c>
      <c r="B823" t="s">
        <v>9220</v>
      </c>
      <c r="C823" t="s">
        <v>89</v>
      </c>
      <c r="D823" t="s">
        <v>1298</v>
      </c>
      <c r="F823" t="str">
        <f t="shared" si="37"/>
        <v>ES08200 19089756C</v>
      </c>
      <c r="H823" s="14">
        <v>0.42962962962962964</v>
      </c>
      <c r="I823" t="s">
        <v>934</v>
      </c>
      <c r="J823" t="s">
        <v>1239</v>
      </c>
      <c r="L823" t="str">
        <f t="shared" si="38"/>
        <v>ES05798 19089633C</v>
      </c>
      <c r="M823" s="15">
        <f t="shared" si="36"/>
        <v>1</v>
      </c>
      <c r="P823" s="14">
        <v>0.41681712962962963</v>
      </c>
      <c r="Q823" t="s">
        <v>1116</v>
      </c>
      <c r="R823" t="s">
        <v>1117</v>
      </c>
      <c r="T823">
        <v>1</v>
      </c>
    </row>
    <row r="824" spans="1:20" x14ac:dyDescent="0.25">
      <c r="A824">
        <v>1633076827</v>
      </c>
      <c r="B824" t="s">
        <v>9221</v>
      </c>
      <c r="C824" t="s">
        <v>471</v>
      </c>
      <c r="D824" t="s">
        <v>1299</v>
      </c>
      <c r="F824" t="str">
        <f t="shared" si="37"/>
        <v>ES09263 19089757C</v>
      </c>
      <c r="H824" s="14">
        <v>0.42965277777777783</v>
      </c>
      <c r="I824" t="s">
        <v>88</v>
      </c>
      <c r="J824" t="s">
        <v>1240</v>
      </c>
      <c r="L824" t="str">
        <f t="shared" si="38"/>
        <v>ES05540 19089634C</v>
      </c>
      <c r="M824" s="15">
        <f t="shared" si="36"/>
        <v>1</v>
      </c>
      <c r="P824" s="14">
        <v>0.4168634259259259</v>
      </c>
      <c r="Q824" t="s">
        <v>105</v>
      </c>
      <c r="R824" t="s">
        <v>1118</v>
      </c>
      <c r="T824">
        <v>1</v>
      </c>
    </row>
    <row r="825" spans="1:20" x14ac:dyDescent="0.25">
      <c r="A825">
        <v>1633076828</v>
      </c>
      <c r="B825" t="s">
        <v>9222</v>
      </c>
      <c r="C825" t="s">
        <v>187</v>
      </c>
      <c r="D825" t="s">
        <v>1297</v>
      </c>
      <c r="F825" t="str">
        <f t="shared" si="37"/>
        <v>HO29566 19089664C</v>
      </c>
      <c r="H825" s="14">
        <v>0.42973379629629632</v>
      </c>
      <c r="I825" t="s">
        <v>191</v>
      </c>
      <c r="J825" t="s">
        <v>1241</v>
      </c>
      <c r="L825" t="str">
        <f t="shared" si="38"/>
        <v>HO00240 19089533C</v>
      </c>
      <c r="M825" s="15">
        <f t="shared" si="36"/>
        <v>1</v>
      </c>
      <c r="P825" s="14">
        <v>0.41692129629629626</v>
      </c>
      <c r="Q825" t="s">
        <v>170</v>
      </c>
      <c r="R825" t="s">
        <v>1119</v>
      </c>
      <c r="T825">
        <v>1</v>
      </c>
    </row>
    <row r="826" spans="1:20" x14ac:dyDescent="0.25">
      <c r="A826">
        <v>1633076840</v>
      </c>
      <c r="B826" t="s">
        <v>9223</v>
      </c>
      <c r="C826" t="s">
        <v>507</v>
      </c>
      <c r="D826" t="s">
        <v>1300</v>
      </c>
      <c r="F826" t="str">
        <f t="shared" si="37"/>
        <v>HO29578 19089760C</v>
      </c>
      <c r="H826" s="14">
        <v>0.42987268518518523</v>
      </c>
      <c r="I826" t="s">
        <v>742</v>
      </c>
      <c r="J826" t="s">
        <v>1242</v>
      </c>
      <c r="L826" t="str">
        <f t="shared" si="38"/>
        <v>ES05803 19089639C</v>
      </c>
      <c r="M826" s="15">
        <f t="shared" si="36"/>
        <v>1</v>
      </c>
      <c r="P826" s="14">
        <v>0.41721064814814812</v>
      </c>
      <c r="Q826" t="s">
        <v>118</v>
      </c>
      <c r="R826" t="s">
        <v>1120</v>
      </c>
      <c r="T826">
        <v>1</v>
      </c>
    </row>
    <row r="827" spans="1:20" x14ac:dyDescent="0.25">
      <c r="A827">
        <v>1633076843</v>
      </c>
      <c r="B827" t="s">
        <v>254</v>
      </c>
      <c r="C827" t="s">
        <v>484</v>
      </c>
      <c r="D827" t="s">
        <v>1302</v>
      </c>
      <c r="F827" t="str">
        <f t="shared" si="37"/>
        <v>ES05759 19089766C</v>
      </c>
      <c r="H827" s="14">
        <v>0.43016203703703698</v>
      </c>
      <c r="I827" t="s">
        <v>739</v>
      </c>
      <c r="J827" t="s">
        <v>1243</v>
      </c>
      <c r="L827" t="str">
        <f t="shared" si="38"/>
        <v>ES05795 19089643C</v>
      </c>
      <c r="M827" s="15">
        <f t="shared" si="36"/>
        <v>1</v>
      </c>
      <c r="P827" s="14">
        <v>0.41722222222222222</v>
      </c>
      <c r="Q827" t="s">
        <v>118</v>
      </c>
      <c r="R827" t="s">
        <v>1120</v>
      </c>
      <c r="T827">
        <v>1</v>
      </c>
    </row>
    <row r="828" spans="1:20" x14ac:dyDescent="0.25">
      <c r="A828">
        <v>1633076845</v>
      </c>
      <c r="B828" t="s">
        <v>9224</v>
      </c>
      <c r="C828" t="s">
        <v>125</v>
      </c>
      <c r="D828" t="s">
        <v>1292</v>
      </c>
      <c r="F828" t="str">
        <f t="shared" si="37"/>
        <v>ES05777 19089724C</v>
      </c>
      <c r="H828" s="14">
        <v>0.43033564814814818</v>
      </c>
      <c r="I828" t="s">
        <v>177</v>
      </c>
      <c r="J828" t="s">
        <v>1244</v>
      </c>
      <c r="L828" t="str">
        <f t="shared" si="38"/>
        <v>HO29451 19089641C</v>
      </c>
      <c r="M828" s="15">
        <f t="shared" si="36"/>
        <v>0</v>
      </c>
      <c r="P828" s="14">
        <v>0.41744212962962962</v>
      </c>
      <c r="Q828" t="s">
        <v>177</v>
      </c>
      <c r="R828" t="s">
        <v>1121</v>
      </c>
      <c r="T828">
        <v>1</v>
      </c>
    </row>
    <row r="829" spans="1:20" x14ac:dyDescent="0.25">
      <c r="A829">
        <v>1633076847</v>
      </c>
      <c r="B829" t="s">
        <v>9225</v>
      </c>
      <c r="C829" t="s">
        <v>170</v>
      </c>
      <c r="D829" t="s">
        <v>1301</v>
      </c>
      <c r="F829" t="str">
        <f t="shared" si="37"/>
        <v>ES03267 19089765C</v>
      </c>
      <c r="H829" s="14">
        <v>0.43034722222222221</v>
      </c>
      <c r="I829" t="s">
        <v>184</v>
      </c>
      <c r="J829" t="s">
        <v>1166</v>
      </c>
      <c r="L829" t="str">
        <f t="shared" si="38"/>
        <v>HO29587 19089473C</v>
      </c>
      <c r="M829" s="15">
        <f t="shared" si="36"/>
        <v>1</v>
      </c>
      <c r="P829" s="14">
        <v>0.41745370370370366</v>
      </c>
      <c r="Q829" t="s">
        <v>578</v>
      </c>
      <c r="R829" t="s">
        <v>1122</v>
      </c>
      <c r="T829">
        <v>1</v>
      </c>
    </row>
    <row r="830" spans="1:20" x14ac:dyDescent="0.25">
      <c r="A830">
        <v>1633076858</v>
      </c>
      <c r="B830" t="s">
        <v>9226</v>
      </c>
      <c r="C830" t="s">
        <v>808</v>
      </c>
      <c r="D830" t="s">
        <v>1303</v>
      </c>
      <c r="F830" t="str">
        <f t="shared" si="37"/>
        <v>HO21095 19089669C</v>
      </c>
      <c r="H830" s="14">
        <v>0.43039351851851854</v>
      </c>
      <c r="I830" t="s">
        <v>186</v>
      </c>
      <c r="J830" t="s">
        <v>1245</v>
      </c>
      <c r="L830" t="str">
        <f t="shared" si="38"/>
        <v>HO20982 19089631C</v>
      </c>
      <c r="M830" s="15">
        <f t="shared" si="36"/>
        <v>0</v>
      </c>
      <c r="P830" s="14">
        <v>0.41749999999999998</v>
      </c>
      <c r="Q830" t="s">
        <v>92</v>
      </c>
      <c r="R830" t="s">
        <v>1123</v>
      </c>
      <c r="T830">
        <v>1</v>
      </c>
    </row>
    <row r="831" spans="1:20" x14ac:dyDescent="0.25">
      <c r="A831">
        <v>1633076869</v>
      </c>
      <c r="B831" t="s">
        <v>9227</v>
      </c>
      <c r="C831" t="s">
        <v>934</v>
      </c>
      <c r="D831" t="s">
        <v>1304</v>
      </c>
      <c r="F831" t="str">
        <f t="shared" si="37"/>
        <v>ES05798 19089767C</v>
      </c>
      <c r="H831" s="14">
        <v>0.43041666666666667</v>
      </c>
      <c r="I831" t="s">
        <v>484</v>
      </c>
      <c r="J831" t="s">
        <v>1246</v>
      </c>
      <c r="L831" t="str">
        <f t="shared" si="38"/>
        <v>ES05759 19089642C</v>
      </c>
      <c r="M831" s="15">
        <f t="shared" si="36"/>
        <v>1</v>
      </c>
      <c r="P831" s="14">
        <v>0.4175462962962963</v>
      </c>
      <c r="Q831" t="s">
        <v>934</v>
      </c>
      <c r="R831" t="s">
        <v>1124</v>
      </c>
      <c r="T831">
        <v>1</v>
      </c>
    </row>
    <row r="832" spans="1:20" x14ac:dyDescent="0.25">
      <c r="A832">
        <v>1633076881</v>
      </c>
      <c r="B832" t="s">
        <v>9228</v>
      </c>
      <c r="C832" t="s">
        <v>72</v>
      </c>
      <c r="D832" t="s">
        <v>1305</v>
      </c>
      <c r="F832" t="str">
        <f t="shared" si="37"/>
        <v>ES05763 19089772C</v>
      </c>
      <c r="H832" s="14">
        <v>0.43064814814814811</v>
      </c>
      <c r="I832" t="s">
        <v>482</v>
      </c>
      <c r="J832" t="s">
        <v>1247</v>
      </c>
      <c r="L832" t="str">
        <f t="shared" si="38"/>
        <v>ES06236 19089650C</v>
      </c>
      <c r="M832" s="15">
        <f t="shared" si="36"/>
        <v>1</v>
      </c>
      <c r="P832" s="14">
        <v>0.41769675925925925</v>
      </c>
      <c r="Q832" t="s">
        <v>88</v>
      </c>
      <c r="R832" t="s">
        <v>1125</v>
      </c>
      <c r="T832">
        <v>1</v>
      </c>
    </row>
    <row r="833" spans="1:20" x14ac:dyDescent="0.25">
      <c r="A833">
        <v>1633076897</v>
      </c>
      <c r="B833" t="s">
        <v>9229</v>
      </c>
      <c r="C833" t="s">
        <v>177</v>
      </c>
      <c r="D833" t="s">
        <v>1306</v>
      </c>
      <c r="F833" t="str">
        <f t="shared" si="37"/>
        <v>HO29451 19089764C</v>
      </c>
      <c r="H833" s="14">
        <v>0.43067129629629625</v>
      </c>
      <c r="I833" t="s">
        <v>187</v>
      </c>
      <c r="J833" t="s">
        <v>1248</v>
      </c>
      <c r="L833" t="str">
        <f t="shared" si="38"/>
        <v>HO29566 19089553C</v>
      </c>
      <c r="M833" s="15">
        <f t="shared" si="36"/>
        <v>1</v>
      </c>
      <c r="P833" s="14">
        <v>0.41778935185185184</v>
      </c>
      <c r="Q833" t="s">
        <v>482</v>
      </c>
      <c r="R833" t="s">
        <v>1126</v>
      </c>
      <c r="T833">
        <v>1</v>
      </c>
    </row>
    <row r="834" spans="1:20" x14ac:dyDescent="0.25">
      <c r="A834">
        <v>1633076908</v>
      </c>
      <c r="B834" t="s">
        <v>9230</v>
      </c>
      <c r="C834" t="s">
        <v>24</v>
      </c>
      <c r="D834" t="s">
        <v>1307</v>
      </c>
      <c r="F834" t="str">
        <f t="shared" si="37"/>
        <v>HO29478 19089770C</v>
      </c>
      <c r="H834" s="14">
        <v>0.43072916666666666</v>
      </c>
      <c r="I834" t="s">
        <v>724</v>
      </c>
      <c r="J834" t="s">
        <v>1249</v>
      </c>
      <c r="L834" t="str">
        <f t="shared" si="38"/>
        <v>ES08265 19089647C</v>
      </c>
      <c r="M834" s="15">
        <f t="shared" si="36"/>
        <v>1</v>
      </c>
      <c r="P834" s="14">
        <v>0.41778935185185184</v>
      </c>
      <c r="Q834" t="s">
        <v>576</v>
      </c>
      <c r="R834" t="s">
        <v>1127</v>
      </c>
      <c r="T834">
        <v>1</v>
      </c>
    </row>
    <row r="835" spans="1:20" x14ac:dyDescent="0.25">
      <c r="A835">
        <v>1633076912</v>
      </c>
      <c r="B835" t="s">
        <v>9231</v>
      </c>
      <c r="C835" t="s">
        <v>38</v>
      </c>
      <c r="D835" t="s">
        <v>1308</v>
      </c>
      <c r="F835" t="str">
        <f t="shared" si="37"/>
        <v>ES03416 19089773C</v>
      </c>
      <c r="H835" s="14">
        <v>0.4307407407407407</v>
      </c>
      <c r="I835" t="s">
        <v>167</v>
      </c>
      <c r="J835" t="s">
        <v>1250</v>
      </c>
      <c r="L835" t="str">
        <f t="shared" si="38"/>
        <v>HO29593 19089569C</v>
      </c>
      <c r="M835" s="15">
        <f t="shared" ref="M835:M898" si="39">COUNTIF(F:F,L835)</f>
        <v>1</v>
      </c>
      <c r="P835" s="14">
        <v>0.41827546296296297</v>
      </c>
      <c r="Q835" t="s">
        <v>90</v>
      </c>
      <c r="R835" t="s">
        <v>1128</v>
      </c>
      <c r="T835">
        <v>1</v>
      </c>
    </row>
    <row r="836" spans="1:20" x14ac:dyDescent="0.25">
      <c r="A836">
        <v>1633076912</v>
      </c>
      <c r="B836" t="s">
        <v>9231</v>
      </c>
      <c r="C836" t="s">
        <v>484</v>
      </c>
      <c r="D836" t="s">
        <v>1310</v>
      </c>
      <c r="F836" t="str">
        <f t="shared" ref="F836:F899" si="40">CONCATENATE(C836, " ",D836)</f>
        <v>ES05759 19089778C</v>
      </c>
      <c r="H836" s="14">
        <v>0.43085648148148148</v>
      </c>
      <c r="I836" t="s">
        <v>84</v>
      </c>
      <c r="J836" t="s">
        <v>1251</v>
      </c>
      <c r="L836" t="str">
        <f t="shared" ref="L836:L899" si="41">CONCATENATE(I836, " ",J836)</f>
        <v>HO29417 19089661C</v>
      </c>
      <c r="M836" s="15">
        <f t="shared" si="39"/>
        <v>1</v>
      </c>
      <c r="P836" s="14">
        <v>0.41842592592592592</v>
      </c>
      <c r="Q836" t="s">
        <v>742</v>
      </c>
      <c r="R836" t="s">
        <v>1129</v>
      </c>
      <c r="T836">
        <v>1</v>
      </c>
    </row>
    <row r="837" spans="1:20" x14ac:dyDescent="0.25">
      <c r="A837">
        <v>1633076913</v>
      </c>
      <c r="B837" t="s">
        <v>9232</v>
      </c>
      <c r="C837" t="s">
        <v>40</v>
      </c>
      <c r="D837" t="s">
        <v>1309</v>
      </c>
      <c r="F837" t="str">
        <f t="shared" si="40"/>
        <v>ES03557 19089777C</v>
      </c>
      <c r="H837" s="14">
        <v>0.43085648148148148</v>
      </c>
      <c r="I837" t="s">
        <v>100</v>
      </c>
      <c r="J837" t="s">
        <v>1252</v>
      </c>
      <c r="L837" t="str">
        <f t="shared" si="41"/>
        <v>ES05785 19089131C</v>
      </c>
      <c r="M837" s="15">
        <f t="shared" si="39"/>
        <v>1</v>
      </c>
      <c r="P837" s="14">
        <v>0.41847222222222219</v>
      </c>
      <c r="Q837" t="s">
        <v>733</v>
      </c>
      <c r="R837" t="s">
        <v>1130</v>
      </c>
      <c r="T837">
        <v>1</v>
      </c>
    </row>
    <row r="838" spans="1:20" x14ac:dyDescent="0.25">
      <c r="A838">
        <v>1633076917</v>
      </c>
      <c r="B838" t="s">
        <v>255</v>
      </c>
      <c r="C838" t="s">
        <v>1203</v>
      </c>
      <c r="D838" t="s">
        <v>1311</v>
      </c>
      <c r="F838" t="str">
        <f t="shared" si="40"/>
        <v>HO29472 19089702C</v>
      </c>
      <c r="H838" s="14">
        <v>0.43086805555555552</v>
      </c>
      <c r="I838" t="s">
        <v>170</v>
      </c>
      <c r="J838" t="s">
        <v>1253</v>
      </c>
      <c r="L838" t="str">
        <f t="shared" si="41"/>
        <v>ES03267 19089638C</v>
      </c>
      <c r="M838" s="15">
        <f t="shared" si="39"/>
        <v>1</v>
      </c>
      <c r="P838" s="14">
        <v>0.41847222222222219</v>
      </c>
      <c r="Q838" t="s">
        <v>187</v>
      </c>
      <c r="R838" t="s">
        <v>1131</v>
      </c>
      <c r="T838">
        <v>1</v>
      </c>
    </row>
    <row r="839" spans="1:20" x14ac:dyDescent="0.25">
      <c r="A839">
        <v>1633076925</v>
      </c>
      <c r="B839" t="s">
        <v>9233</v>
      </c>
      <c r="C839" t="s">
        <v>53</v>
      </c>
      <c r="D839" t="s">
        <v>1312</v>
      </c>
      <c r="F839" t="str">
        <f t="shared" si="40"/>
        <v>ES06275 19089784C</v>
      </c>
      <c r="H839" s="14">
        <v>0.43099537037037039</v>
      </c>
      <c r="I839" t="s">
        <v>117</v>
      </c>
      <c r="J839" t="s">
        <v>1254</v>
      </c>
      <c r="L839" t="str">
        <f t="shared" si="41"/>
        <v>HO00146 19089665C</v>
      </c>
      <c r="M839" s="15">
        <f t="shared" si="39"/>
        <v>1</v>
      </c>
      <c r="P839" s="14">
        <v>0.41856481481481483</v>
      </c>
      <c r="Q839" t="s">
        <v>193</v>
      </c>
      <c r="R839" t="s">
        <v>1132</v>
      </c>
      <c r="T839">
        <v>1</v>
      </c>
    </row>
    <row r="840" spans="1:20" x14ac:dyDescent="0.25">
      <c r="A840">
        <v>1633076939</v>
      </c>
      <c r="B840" t="s">
        <v>9234</v>
      </c>
      <c r="C840" t="s">
        <v>89</v>
      </c>
      <c r="D840" t="s">
        <v>1313</v>
      </c>
      <c r="F840" t="str">
        <f t="shared" si="40"/>
        <v>ES08200 19089785C</v>
      </c>
      <c r="H840" s="14">
        <v>0.43116898148148147</v>
      </c>
      <c r="I840" t="s">
        <v>38</v>
      </c>
      <c r="J840" t="s">
        <v>1255</v>
      </c>
      <c r="L840" t="str">
        <f t="shared" si="41"/>
        <v>ES03416 19089655C</v>
      </c>
      <c r="M840" s="15">
        <f t="shared" si="39"/>
        <v>1</v>
      </c>
      <c r="P840" s="14">
        <v>0.41866898148148146</v>
      </c>
      <c r="Q840" t="s">
        <v>188</v>
      </c>
      <c r="R840" t="s">
        <v>1133</v>
      </c>
      <c r="T840">
        <v>1</v>
      </c>
    </row>
    <row r="841" spans="1:20" x14ac:dyDescent="0.25">
      <c r="A841">
        <v>1633076955</v>
      </c>
      <c r="B841" t="s">
        <v>9235</v>
      </c>
      <c r="C841" t="s">
        <v>165</v>
      </c>
      <c r="D841" t="s">
        <v>1315</v>
      </c>
      <c r="F841" t="str">
        <f t="shared" si="40"/>
        <v>HO29492 19089688C</v>
      </c>
      <c r="H841" s="14">
        <v>0.43133101851851857</v>
      </c>
      <c r="I841" t="s">
        <v>196</v>
      </c>
      <c r="J841" t="s">
        <v>1256</v>
      </c>
      <c r="L841" t="str">
        <f t="shared" si="41"/>
        <v>ES08085 19089662C</v>
      </c>
      <c r="M841" s="15">
        <f t="shared" si="39"/>
        <v>1</v>
      </c>
      <c r="P841" s="14">
        <v>0.41870370370370374</v>
      </c>
      <c r="Q841" t="s">
        <v>1116</v>
      </c>
      <c r="R841" t="s">
        <v>1134</v>
      </c>
      <c r="T841">
        <v>1</v>
      </c>
    </row>
    <row r="842" spans="1:20" x14ac:dyDescent="0.25">
      <c r="A842">
        <v>1633076961</v>
      </c>
      <c r="B842" t="s">
        <v>9236</v>
      </c>
      <c r="C842" t="s">
        <v>48</v>
      </c>
      <c r="D842" t="s">
        <v>1314</v>
      </c>
      <c r="F842" t="str">
        <f t="shared" si="40"/>
        <v>HO00148 19089791C</v>
      </c>
      <c r="H842" s="14">
        <v>0.43134259259259261</v>
      </c>
      <c r="I842" t="s">
        <v>560</v>
      </c>
      <c r="J842" t="s">
        <v>1257</v>
      </c>
      <c r="L842" t="str">
        <f t="shared" si="41"/>
        <v>ES06912 19089658C</v>
      </c>
      <c r="M842" s="15">
        <f t="shared" si="39"/>
        <v>1</v>
      </c>
      <c r="P842" s="14">
        <v>0.41884259259259254</v>
      </c>
      <c r="Q842" t="s">
        <v>105</v>
      </c>
      <c r="R842" t="s">
        <v>1135</v>
      </c>
      <c r="T842">
        <v>1</v>
      </c>
    </row>
    <row r="843" spans="1:20" x14ac:dyDescent="0.25">
      <c r="A843">
        <v>1633076964</v>
      </c>
      <c r="B843" t="s">
        <v>9237</v>
      </c>
      <c r="C843" t="s">
        <v>560</v>
      </c>
      <c r="D843" t="s">
        <v>1316</v>
      </c>
      <c r="F843" t="str">
        <f t="shared" si="40"/>
        <v>ES06912 19089789C</v>
      </c>
      <c r="H843" s="14">
        <v>0.43135416666666665</v>
      </c>
      <c r="I843" t="s">
        <v>733</v>
      </c>
      <c r="J843" t="s">
        <v>1258</v>
      </c>
      <c r="L843" t="str">
        <f t="shared" si="41"/>
        <v>ES03040 19089671C</v>
      </c>
      <c r="M843" s="15">
        <f t="shared" si="39"/>
        <v>1</v>
      </c>
      <c r="P843" s="14">
        <v>0.41886574074074073</v>
      </c>
      <c r="Q843" t="s">
        <v>125</v>
      </c>
      <c r="R843" t="s">
        <v>1136</v>
      </c>
      <c r="T843">
        <v>1</v>
      </c>
    </row>
    <row r="844" spans="1:20" x14ac:dyDescent="0.25">
      <c r="A844">
        <v>1633076968</v>
      </c>
      <c r="B844" t="s">
        <v>9238</v>
      </c>
      <c r="C844" t="s">
        <v>106</v>
      </c>
      <c r="D844" t="s">
        <v>1317</v>
      </c>
      <c r="F844" t="str">
        <f t="shared" si="40"/>
        <v>HO29575 19089401C</v>
      </c>
      <c r="H844" s="14">
        <v>0.43141203703703707</v>
      </c>
      <c r="I844" t="s">
        <v>125</v>
      </c>
      <c r="J844" t="s">
        <v>1259</v>
      </c>
      <c r="L844" t="str">
        <f t="shared" si="41"/>
        <v>ES05777 19089673C</v>
      </c>
      <c r="M844" s="15">
        <f t="shared" si="39"/>
        <v>1</v>
      </c>
      <c r="P844" s="14">
        <v>0.41921296296296301</v>
      </c>
      <c r="Q844" t="s">
        <v>53</v>
      </c>
      <c r="R844" t="s">
        <v>1137</v>
      </c>
      <c r="T844">
        <v>1</v>
      </c>
    </row>
    <row r="845" spans="1:20" x14ac:dyDescent="0.25">
      <c r="A845">
        <v>1633076978</v>
      </c>
      <c r="B845" t="s">
        <v>9239</v>
      </c>
      <c r="C845" t="s">
        <v>111</v>
      </c>
      <c r="D845" t="s">
        <v>1318</v>
      </c>
      <c r="F845" t="str">
        <f t="shared" si="40"/>
        <v>HO29419 19089693C</v>
      </c>
      <c r="H845" s="14">
        <v>0.43160879629629628</v>
      </c>
      <c r="I845" t="s">
        <v>175</v>
      </c>
      <c r="J845" t="s">
        <v>1260</v>
      </c>
      <c r="L845" t="str">
        <f t="shared" si="41"/>
        <v>HO29573 19089681C</v>
      </c>
      <c r="M845" s="15">
        <f t="shared" si="39"/>
        <v>1</v>
      </c>
      <c r="P845" s="14">
        <v>0.41925925925925928</v>
      </c>
      <c r="Q845" t="s">
        <v>118</v>
      </c>
      <c r="R845" t="s">
        <v>1138</v>
      </c>
      <c r="T845">
        <v>1</v>
      </c>
    </row>
    <row r="846" spans="1:20" x14ac:dyDescent="0.25">
      <c r="A846">
        <v>1633076985</v>
      </c>
      <c r="B846" t="s">
        <v>9240</v>
      </c>
      <c r="C846" t="s">
        <v>190</v>
      </c>
      <c r="D846" t="s">
        <v>1319</v>
      </c>
      <c r="F846" t="str">
        <f t="shared" si="40"/>
        <v>HO29581 19089717C</v>
      </c>
      <c r="H846" s="14">
        <v>0.4316550925925926</v>
      </c>
      <c r="I846" t="s">
        <v>89</v>
      </c>
      <c r="J846" t="s">
        <v>1261</v>
      </c>
      <c r="L846" t="str">
        <f t="shared" si="41"/>
        <v>ES08200 19089674C</v>
      </c>
      <c r="M846" s="15">
        <f t="shared" si="39"/>
        <v>1</v>
      </c>
      <c r="P846" s="14">
        <v>0.41927083333333331</v>
      </c>
      <c r="Q846" t="s">
        <v>184</v>
      </c>
      <c r="R846" t="s">
        <v>1139</v>
      </c>
      <c r="T846">
        <v>1</v>
      </c>
    </row>
    <row r="847" spans="1:20" x14ac:dyDescent="0.25">
      <c r="A847">
        <v>1633076994</v>
      </c>
      <c r="B847" t="s">
        <v>9241</v>
      </c>
      <c r="C847" t="s">
        <v>99</v>
      </c>
      <c r="D847" t="s">
        <v>1320</v>
      </c>
      <c r="F847" t="str">
        <f t="shared" si="40"/>
        <v>HO29565 19089731C</v>
      </c>
      <c r="H847" s="14">
        <v>0.4319560185185185</v>
      </c>
      <c r="I847" t="s">
        <v>482</v>
      </c>
      <c r="J847" t="s">
        <v>1262</v>
      </c>
      <c r="L847" t="str">
        <f t="shared" si="41"/>
        <v>ES06236 19089678C</v>
      </c>
      <c r="M847" s="15">
        <f t="shared" si="39"/>
        <v>1</v>
      </c>
      <c r="P847" s="14">
        <v>0.41938657407407409</v>
      </c>
      <c r="Q847" t="s">
        <v>934</v>
      </c>
      <c r="R847" t="s">
        <v>1140</v>
      </c>
      <c r="T847">
        <v>1</v>
      </c>
    </row>
    <row r="848" spans="1:20" x14ac:dyDescent="0.25">
      <c r="A848">
        <v>1633076997</v>
      </c>
      <c r="B848" t="s">
        <v>256</v>
      </c>
      <c r="C848" t="s">
        <v>742</v>
      </c>
      <c r="D848" t="s">
        <v>1321</v>
      </c>
      <c r="F848" t="str">
        <f t="shared" si="40"/>
        <v>ES05803 19089798C</v>
      </c>
      <c r="H848" s="14">
        <v>0.43206018518518513</v>
      </c>
      <c r="I848" t="s">
        <v>190</v>
      </c>
      <c r="J848" t="s">
        <v>1263</v>
      </c>
      <c r="L848" t="str">
        <f t="shared" si="41"/>
        <v>HO29581 19089630C</v>
      </c>
      <c r="M848" s="15">
        <f t="shared" si="39"/>
        <v>1</v>
      </c>
      <c r="P848" s="14">
        <v>0.41939814814814813</v>
      </c>
      <c r="Q848" t="s">
        <v>40</v>
      </c>
      <c r="R848" t="s">
        <v>1141</v>
      </c>
      <c r="T848">
        <v>1</v>
      </c>
    </row>
    <row r="849" spans="1:20" x14ac:dyDescent="0.25">
      <c r="A849">
        <v>1633076999</v>
      </c>
      <c r="B849" t="s">
        <v>9242</v>
      </c>
      <c r="C849" t="s">
        <v>724</v>
      </c>
      <c r="D849" t="s">
        <v>1322</v>
      </c>
      <c r="F849" t="str">
        <f t="shared" si="40"/>
        <v>ES08265 19089799C</v>
      </c>
      <c r="H849" s="14">
        <v>0.43232638888888886</v>
      </c>
      <c r="I849" t="s">
        <v>125</v>
      </c>
      <c r="J849" t="s">
        <v>1264</v>
      </c>
      <c r="L849" t="str">
        <f t="shared" si="41"/>
        <v>ES05777 19089698C</v>
      </c>
      <c r="M849" s="15">
        <f t="shared" si="39"/>
        <v>1</v>
      </c>
      <c r="P849" s="14">
        <v>0.41940972222222223</v>
      </c>
      <c r="Q849" t="s">
        <v>124</v>
      </c>
      <c r="R849" t="s">
        <v>1142</v>
      </c>
      <c r="T849">
        <v>1</v>
      </c>
    </row>
    <row r="850" spans="1:20" x14ac:dyDescent="0.25">
      <c r="A850">
        <v>1633077006</v>
      </c>
      <c r="B850" t="s">
        <v>9243</v>
      </c>
      <c r="C850" t="s">
        <v>20</v>
      </c>
      <c r="D850" t="s">
        <v>1323</v>
      </c>
      <c r="F850" t="str">
        <f t="shared" si="40"/>
        <v>ES06748 19089801C</v>
      </c>
      <c r="H850" s="14">
        <v>0.43236111111111114</v>
      </c>
      <c r="I850" t="s">
        <v>104</v>
      </c>
      <c r="J850" t="s">
        <v>1265</v>
      </c>
      <c r="L850" t="str">
        <f t="shared" si="41"/>
        <v>HO09579 19089580C</v>
      </c>
      <c r="M850" s="15">
        <f t="shared" si="39"/>
        <v>1</v>
      </c>
      <c r="P850" s="14">
        <v>0.41954861111111108</v>
      </c>
      <c r="Q850" t="s">
        <v>178</v>
      </c>
      <c r="R850" t="s">
        <v>1143</v>
      </c>
      <c r="T850">
        <v>1</v>
      </c>
    </row>
    <row r="851" spans="1:20" x14ac:dyDescent="0.25">
      <c r="A851">
        <v>1633077008</v>
      </c>
      <c r="B851" t="s">
        <v>257</v>
      </c>
      <c r="C851" t="s">
        <v>106</v>
      </c>
      <c r="D851" t="s">
        <v>1324</v>
      </c>
      <c r="F851" t="str">
        <f t="shared" si="40"/>
        <v>HO29575 19089586C</v>
      </c>
      <c r="H851" s="14">
        <v>0.43245370370370373</v>
      </c>
      <c r="I851" t="s">
        <v>733</v>
      </c>
      <c r="J851" t="s">
        <v>1266</v>
      </c>
      <c r="L851" t="str">
        <f t="shared" si="41"/>
        <v>ES03040 19089701C</v>
      </c>
      <c r="M851" s="15">
        <f t="shared" si="39"/>
        <v>1</v>
      </c>
      <c r="P851" s="14">
        <v>0.41987268518518522</v>
      </c>
      <c r="Q851" t="s">
        <v>85</v>
      </c>
      <c r="R851" t="s">
        <v>1145</v>
      </c>
      <c r="T851">
        <v>1</v>
      </c>
    </row>
    <row r="852" spans="1:20" x14ac:dyDescent="0.25">
      <c r="A852">
        <v>1633077012</v>
      </c>
      <c r="B852" t="s">
        <v>9244</v>
      </c>
      <c r="C852" t="s">
        <v>482</v>
      </c>
      <c r="D852" t="s">
        <v>1326</v>
      </c>
      <c r="F852" t="str">
        <f t="shared" si="40"/>
        <v>ES06236 19089803C</v>
      </c>
      <c r="H852" s="14">
        <v>0.43275462962962963</v>
      </c>
      <c r="I852" t="s">
        <v>175</v>
      </c>
      <c r="J852" t="s">
        <v>1267</v>
      </c>
      <c r="L852" t="str">
        <f t="shared" si="41"/>
        <v>HO29573 19089703C</v>
      </c>
      <c r="M852" s="15">
        <f t="shared" si="39"/>
        <v>1</v>
      </c>
      <c r="P852" s="14">
        <v>0.41989583333333336</v>
      </c>
      <c r="Q852" t="s">
        <v>20</v>
      </c>
      <c r="R852" t="s">
        <v>1146</v>
      </c>
      <c r="T852">
        <v>1</v>
      </c>
    </row>
    <row r="853" spans="1:20" x14ac:dyDescent="0.25">
      <c r="A853">
        <v>1633077013</v>
      </c>
      <c r="B853" t="s">
        <v>9245</v>
      </c>
      <c r="C853" t="s">
        <v>484</v>
      </c>
      <c r="D853" t="s">
        <v>1325</v>
      </c>
      <c r="F853" t="str">
        <f t="shared" si="40"/>
        <v>ES05759 19089802C</v>
      </c>
      <c r="H853" s="14">
        <v>0.4327893518518518</v>
      </c>
      <c r="I853" t="s">
        <v>170</v>
      </c>
      <c r="J853" t="s">
        <v>1268</v>
      </c>
      <c r="L853" t="str">
        <f t="shared" si="41"/>
        <v>ES03267 19089707C</v>
      </c>
      <c r="M853" s="15">
        <f t="shared" si="39"/>
        <v>1</v>
      </c>
      <c r="P853" s="14">
        <v>0.41989583333333336</v>
      </c>
      <c r="Q853" t="s">
        <v>175</v>
      </c>
      <c r="R853" t="s">
        <v>1147</v>
      </c>
      <c r="T853">
        <v>1</v>
      </c>
    </row>
    <row r="854" spans="1:20" x14ac:dyDescent="0.25">
      <c r="A854">
        <v>1633077032</v>
      </c>
      <c r="B854" t="s">
        <v>9246</v>
      </c>
      <c r="C854" t="s">
        <v>166</v>
      </c>
      <c r="D854" t="s">
        <v>1318</v>
      </c>
      <c r="F854" t="str">
        <f t="shared" si="40"/>
        <v>HO29406 19089693C</v>
      </c>
      <c r="H854" s="14">
        <v>0.43288194444444444</v>
      </c>
      <c r="I854" t="s">
        <v>51</v>
      </c>
      <c r="J854" t="s">
        <v>1269</v>
      </c>
      <c r="L854" t="str">
        <f t="shared" si="41"/>
        <v>HO29476 19089683C</v>
      </c>
      <c r="M854" s="15">
        <f t="shared" si="39"/>
        <v>1</v>
      </c>
      <c r="P854" s="14">
        <v>0.41998842592592589</v>
      </c>
      <c r="Q854" t="s">
        <v>170</v>
      </c>
      <c r="R854" t="s">
        <v>1148</v>
      </c>
      <c r="T854">
        <v>1</v>
      </c>
    </row>
    <row r="855" spans="1:20" x14ac:dyDescent="0.25">
      <c r="A855">
        <v>1633077033</v>
      </c>
      <c r="B855" t="s">
        <v>9247</v>
      </c>
      <c r="C855" t="s">
        <v>116</v>
      </c>
      <c r="D855" t="s">
        <v>1327</v>
      </c>
      <c r="F855" t="str">
        <f t="shared" si="40"/>
        <v>ES05796 19089808C</v>
      </c>
      <c r="H855" s="14">
        <v>0.43292824074074071</v>
      </c>
      <c r="I855" t="s">
        <v>484</v>
      </c>
      <c r="J855" t="s">
        <v>1270</v>
      </c>
      <c r="L855" t="str">
        <f t="shared" si="41"/>
        <v>ES05759 19089710C</v>
      </c>
      <c r="M855" s="15">
        <f t="shared" si="39"/>
        <v>1</v>
      </c>
      <c r="P855" s="14">
        <v>0.42004629629629631</v>
      </c>
      <c r="Q855" t="s">
        <v>108</v>
      </c>
      <c r="R855" t="s">
        <v>1149</v>
      </c>
      <c r="T855">
        <v>1</v>
      </c>
    </row>
    <row r="856" spans="1:20" x14ac:dyDescent="0.25">
      <c r="A856">
        <v>1633077042</v>
      </c>
      <c r="B856" t="s">
        <v>9248</v>
      </c>
      <c r="C856" t="s">
        <v>742</v>
      </c>
      <c r="D856" t="s">
        <v>1328</v>
      </c>
      <c r="F856" t="str">
        <f t="shared" si="40"/>
        <v>ES05803 19089804C</v>
      </c>
      <c r="H856" s="14">
        <v>0.43293981481481486</v>
      </c>
      <c r="I856" t="s">
        <v>99</v>
      </c>
      <c r="J856" t="s">
        <v>1271</v>
      </c>
      <c r="L856" t="str">
        <f t="shared" si="41"/>
        <v>HO29565 19089649C</v>
      </c>
      <c r="M856" s="15">
        <f t="shared" si="39"/>
        <v>1</v>
      </c>
      <c r="P856" s="14">
        <v>0.42033564814814817</v>
      </c>
      <c r="Q856" t="s">
        <v>724</v>
      </c>
      <c r="R856" t="s">
        <v>1150</v>
      </c>
      <c r="T856">
        <v>1</v>
      </c>
    </row>
    <row r="857" spans="1:20" x14ac:dyDescent="0.25">
      <c r="A857">
        <v>1633077050</v>
      </c>
      <c r="B857" t="s">
        <v>9249</v>
      </c>
      <c r="C857" t="s">
        <v>185</v>
      </c>
      <c r="D857" t="s">
        <v>1321</v>
      </c>
      <c r="F857" t="str">
        <f t="shared" si="40"/>
        <v>ES03824 19089798C</v>
      </c>
      <c r="H857" s="14">
        <v>0.43303240740740739</v>
      </c>
      <c r="I857" t="s">
        <v>89</v>
      </c>
      <c r="J857" t="s">
        <v>1261</v>
      </c>
      <c r="L857" t="str">
        <f t="shared" si="41"/>
        <v>ES08200 19089674C</v>
      </c>
      <c r="M857" s="15">
        <f t="shared" si="39"/>
        <v>1</v>
      </c>
      <c r="P857" s="14">
        <v>0.42039351851851853</v>
      </c>
      <c r="Q857" t="s">
        <v>116</v>
      </c>
      <c r="R857" t="s">
        <v>1151</v>
      </c>
      <c r="T857">
        <v>1</v>
      </c>
    </row>
    <row r="858" spans="1:20" x14ac:dyDescent="0.25">
      <c r="A858">
        <v>1633077050</v>
      </c>
      <c r="B858" t="s">
        <v>9249</v>
      </c>
      <c r="C858" t="s">
        <v>51</v>
      </c>
      <c r="D858" t="s">
        <v>1329</v>
      </c>
      <c r="F858" t="str">
        <f t="shared" si="40"/>
        <v>HO29476 19089795C</v>
      </c>
      <c r="H858" s="14">
        <v>0.43305555555555553</v>
      </c>
      <c r="I858" t="s">
        <v>165</v>
      </c>
      <c r="J858" t="s">
        <v>1272</v>
      </c>
      <c r="L858" t="str">
        <f t="shared" si="41"/>
        <v>HO29492 19089659C</v>
      </c>
      <c r="M858" s="15">
        <f t="shared" si="39"/>
        <v>1</v>
      </c>
      <c r="P858" s="14">
        <v>0.42041666666666666</v>
      </c>
      <c r="Q858" t="s">
        <v>739</v>
      </c>
      <c r="R858" t="s">
        <v>1152</v>
      </c>
      <c r="T858">
        <v>1</v>
      </c>
    </row>
    <row r="859" spans="1:20" x14ac:dyDescent="0.25">
      <c r="A859">
        <v>1633077055</v>
      </c>
      <c r="B859" t="s">
        <v>9250</v>
      </c>
      <c r="C859" t="s">
        <v>111</v>
      </c>
      <c r="D859" t="s">
        <v>1330</v>
      </c>
      <c r="F859" t="str">
        <f t="shared" si="40"/>
        <v>HO29419 19089712C</v>
      </c>
      <c r="H859" s="14">
        <v>0.43307870370370366</v>
      </c>
      <c r="I859" t="s">
        <v>1273</v>
      </c>
      <c r="J859" t="s">
        <v>1274</v>
      </c>
      <c r="L859" t="str">
        <f t="shared" si="41"/>
        <v>HO21103 19089660C</v>
      </c>
      <c r="M859" s="15">
        <f t="shared" si="39"/>
        <v>1</v>
      </c>
      <c r="P859" s="14">
        <v>0.42042824074074076</v>
      </c>
      <c r="Q859" t="s">
        <v>484</v>
      </c>
      <c r="R859" t="s">
        <v>1153</v>
      </c>
      <c r="T859">
        <v>1</v>
      </c>
    </row>
    <row r="860" spans="1:20" x14ac:dyDescent="0.25">
      <c r="A860">
        <v>1633077059</v>
      </c>
      <c r="B860" t="s">
        <v>9251</v>
      </c>
      <c r="C860" t="s">
        <v>108</v>
      </c>
      <c r="D860" t="s">
        <v>1331</v>
      </c>
      <c r="F860" t="str">
        <f t="shared" si="40"/>
        <v>HO29404 19089793C</v>
      </c>
      <c r="H860" s="14">
        <v>0.4331712962962963</v>
      </c>
      <c r="I860" t="s">
        <v>190</v>
      </c>
      <c r="J860" t="s">
        <v>1275</v>
      </c>
      <c r="L860" t="str">
        <f t="shared" si="41"/>
        <v>HO29581 19089663C</v>
      </c>
      <c r="M860" s="15">
        <f t="shared" si="39"/>
        <v>1</v>
      </c>
      <c r="P860" s="14">
        <v>0.42060185185185189</v>
      </c>
      <c r="Q860" t="s">
        <v>99</v>
      </c>
      <c r="R860" t="s">
        <v>1154</v>
      </c>
      <c r="T860">
        <v>1</v>
      </c>
    </row>
    <row r="861" spans="1:20" x14ac:dyDescent="0.25">
      <c r="A861">
        <v>1633077083</v>
      </c>
      <c r="B861" t="s">
        <v>9252</v>
      </c>
      <c r="C861" t="s">
        <v>733</v>
      </c>
      <c r="D861" t="s">
        <v>1332</v>
      </c>
      <c r="F861" t="str">
        <f t="shared" si="40"/>
        <v>ES03040 19089814C</v>
      </c>
      <c r="H861" s="14">
        <v>0.43358796296296293</v>
      </c>
      <c r="I861" t="s">
        <v>92</v>
      </c>
      <c r="J861" t="s">
        <v>1276</v>
      </c>
      <c r="L861" t="str">
        <f t="shared" si="41"/>
        <v>ES05755 19089718C</v>
      </c>
      <c r="M861" s="15">
        <f t="shared" si="39"/>
        <v>1</v>
      </c>
      <c r="P861" s="14">
        <v>0.42079861111111111</v>
      </c>
      <c r="Q861" t="s">
        <v>188</v>
      </c>
      <c r="R861" t="s">
        <v>1155</v>
      </c>
      <c r="T861">
        <v>1</v>
      </c>
    </row>
    <row r="862" spans="1:20" x14ac:dyDescent="0.25">
      <c r="A862">
        <v>1633077101</v>
      </c>
      <c r="B862" t="s">
        <v>9253</v>
      </c>
      <c r="C862" t="s">
        <v>53</v>
      </c>
      <c r="D862" t="s">
        <v>1333</v>
      </c>
      <c r="F862" t="str">
        <f t="shared" si="40"/>
        <v>ES06275 19089822C</v>
      </c>
      <c r="H862" s="14">
        <v>0.43363425925925925</v>
      </c>
      <c r="I862" t="s">
        <v>934</v>
      </c>
      <c r="J862" t="s">
        <v>1277</v>
      </c>
      <c r="L862" t="str">
        <f t="shared" si="41"/>
        <v>ES05798 19089719C</v>
      </c>
      <c r="M862" s="15">
        <f t="shared" si="39"/>
        <v>1</v>
      </c>
      <c r="P862" s="14">
        <v>0.42079861111111111</v>
      </c>
      <c r="Q862" t="s">
        <v>118</v>
      </c>
      <c r="R862" t="s">
        <v>1156</v>
      </c>
      <c r="T862">
        <v>1</v>
      </c>
    </row>
    <row r="863" spans="1:20" x14ac:dyDescent="0.25">
      <c r="A863">
        <v>1633077102</v>
      </c>
      <c r="B863" t="s">
        <v>9254</v>
      </c>
      <c r="C863" t="s">
        <v>190</v>
      </c>
      <c r="D863" t="s">
        <v>1334</v>
      </c>
      <c r="F863" t="str">
        <f t="shared" si="40"/>
        <v>HO29581 19089737C</v>
      </c>
      <c r="H863" s="14">
        <v>0.43375000000000002</v>
      </c>
      <c r="I863" t="s">
        <v>89</v>
      </c>
      <c r="J863" t="s">
        <v>1278</v>
      </c>
      <c r="L863" t="str">
        <f t="shared" si="41"/>
        <v>ES08200 19089722C</v>
      </c>
      <c r="M863" s="15">
        <f t="shared" si="39"/>
        <v>1</v>
      </c>
      <c r="P863" s="14">
        <v>0.42083333333333334</v>
      </c>
      <c r="Q863" t="s">
        <v>928</v>
      </c>
      <c r="R863" t="s">
        <v>1157</v>
      </c>
      <c r="T863">
        <v>1</v>
      </c>
    </row>
    <row r="864" spans="1:20" x14ac:dyDescent="0.25">
      <c r="A864">
        <v>1633077113</v>
      </c>
      <c r="B864" t="s">
        <v>9255</v>
      </c>
      <c r="C864" t="s">
        <v>117</v>
      </c>
      <c r="D864" t="s">
        <v>1335</v>
      </c>
      <c r="F864" t="str">
        <f t="shared" si="40"/>
        <v>HO00146 19089823C</v>
      </c>
      <c r="H864" s="14">
        <v>0.4337847222222222</v>
      </c>
      <c r="I864" t="s">
        <v>486</v>
      </c>
      <c r="J864" t="s">
        <v>1279</v>
      </c>
      <c r="L864" t="str">
        <f t="shared" si="41"/>
        <v>HO00113 19089715C</v>
      </c>
      <c r="M864" s="15">
        <f t="shared" si="39"/>
        <v>1</v>
      </c>
      <c r="P864" s="14">
        <v>0.42092592592592593</v>
      </c>
      <c r="Q864" t="s">
        <v>184</v>
      </c>
      <c r="R864" t="s">
        <v>1158</v>
      </c>
      <c r="T864">
        <v>1</v>
      </c>
    </row>
    <row r="865" spans="1:20" x14ac:dyDescent="0.25">
      <c r="A865">
        <v>1633077123</v>
      </c>
      <c r="B865" t="s">
        <v>258</v>
      </c>
      <c r="C865" t="s">
        <v>739</v>
      </c>
      <c r="D865" t="s">
        <v>1336</v>
      </c>
      <c r="F865" t="str">
        <f t="shared" si="40"/>
        <v>ES05795 19089829C</v>
      </c>
      <c r="H865" s="14">
        <v>0.43380787037037033</v>
      </c>
      <c r="I865" t="s">
        <v>166</v>
      </c>
      <c r="J865" t="s">
        <v>1280</v>
      </c>
      <c r="L865" t="str">
        <f t="shared" si="41"/>
        <v>HO29406 19088725C</v>
      </c>
      <c r="M865" s="15">
        <f t="shared" si="39"/>
        <v>1</v>
      </c>
      <c r="P865" s="14">
        <v>0.42093749999999996</v>
      </c>
      <c r="Q865" t="s">
        <v>177</v>
      </c>
      <c r="R865" t="s">
        <v>1159</v>
      </c>
      <c r="T865">
        <v>1</v>
      </c>
    </row>
    <row r="866" spans="1:20" x14ac:dyDescent="0.25">
      <c r="A866">
        <v>1633077155</v>
      </c>
      <c r="B866" t="s">
        <v>9256</v>
      </c>
      <c r="C866" t="s">
        <v>92</v>
      </c>
      <c r="D866" t="s">
        <v>1337</v>
      </c>
      <c r="F866" t="str">
        <f t="shared" si="40"/>
        <v>ES05755 19089835C</v>
      </c>
      <c r="H866" s="14">
        <v>0.43390046296296297</v>
      </c>
      <c r="I866" t="s">
        <v>175</v>
      </c>
      <c r="J866" t="s">
        <v>1281</v>
      </c>
      <c r="L866" t="str">
        <f t="shared" si="41"/>
        <v>HO29573 19089594C</v>
      </c>
      <c r="M866" s="15">
        <f t="shared" si="39"/>
        <v>1</v>
      </c>
      <c r="P866" s="14">
        <v>0.42099537037037038</v>
      </c>
      <c r="Q866" t="s">
        <v>560</v>
      </c>
      <c r="R866" t="s">
        <v>1160</v>
      </c>
      <c r="T866">
        <v>1</v>
      </c>
    </row>
    <row r="867" spans="1:20" x14ac:dyDescent="0.25">
      <c r="A867">
        <v>1633077162</v>
      </c>
      <c r="B867" t="s">
        <v>9257</v>
      </c>
      <c r="C867" t="s">
        <v>165</v>
      </c>
      <c r="D867" t="s">
        <v>1339</v>
      </c>
      <c r="F867" t="str">
        <f t="shared" si="40"/>
        <v>HO29492 19089752C</v>
      </c>
      <c r="H867" s="14">
        <v>0.4340162037037037</v>
      </c>
      <c r="I867" t="s">
        <v>125</v>
      </c>
      <c r="J867" t="s">
        <v>1264</v>
      </c>
      <c r="L867" t="str">
        <f t="shared" si="41"/>
        <v>ES05777 19089698C</v>
      </c>
      <c r="M867" s="15">
        <f t="shared" si="39"/>
        <v>1</v>
      </c>
      <c r="P867" s="14">
        <v>0.42101851851851851</v>
      </c>
      <c r="Q867" t="s">
        <v>576</v>
      </c>
      <c r="R867" t="s">
        <v>1161</v>
      </c>
      <c r="T867">
        <v>1</v>
      </c>
    </row>
    <row r="868" spans="1:20" x14ac:dyDescent="0.25">
      <c r="A868">
        <v>1633077164</v>
      </c>
      <c r="B868" t="s">
        <v>9258</v>
      </c>
      <c r="C868" t="s">
        <v>116</v>
      </c>
      <c r="D868" t="s">
        <v>1340</v>
      </c>
      <c r="F868" t="str">
        <f t="shared" si="40"/>
        <v>ES05796 19089838C</v>
      </c>
      <c r="H868" s="14">
        <v>0.43409722222222219</v>
      </c>
      <c r="I868" t="s">
        <v>108</v>
      </c>
      <c r="J868" t="s">
        <v>1282</v>
      </c>
      <c r="L868" t="str">
        <f t="shared" si="41"/>
        <v>HO29404 19089723C</v>
      </c>
      <c r="M868" s="15">
        <f t="shared" si="39"/>
        <v>1</v>
      </c>
      <c r="P868" s="14">
        <v>0.4210416666666667</v>
      </c>
      <c r="Q868" t="s">
        <v>102</v>
      </c>
      <c r="R868" t="s">
        <v>1162</v>
      </c>
      <c r="T868">
        <v>1</v>
      </c>
    </row>
    <row r="869" spans="1:20" x14ac:dyDescent="0.25">
      <c r="A869">
        <v>1633077164</v>
      </c>
      <c r="B869" t="s">
        <v>9258</v>
      </c>
      <c r="C869" t="s">
        <v>85</v>
      </c>
      <c r="D869" t="s">
        <v>1338</v>
      </c>
      <c r="F869" t="str">
        <f t="shared" si="40"/>
        <v>HO29577 19089816C</v>
      </c>
      <c r="H869" s="14">
        <v>0.43417824074074068</v>
      </c>
      <c r="I869" t="s">
        <v>88</v>
      </c>
      <c r="J869" t="s">
        <v>1283</v>
      </c>
      <c r="L869" t="str">
        <f t="shared" si="41"/>
        <v>ES05540 19089728C</v>
      </c>
      <c r="M869" s="15">
        <f t="shared" si="39"/>
        <v>1</v>
      </c>
      <c r="P869" s="14">
        <v>0.42111111111111116</v>
      </c>
      <c r="Q869" t="s">
        <v>191</v>
      </c>
      <c r="R869" t="s">
        <v>1163</v>
      </c>
      <c r="T869">
        <v>1</v>
      </c>
    </row>
    <row r="870" spans="1:20" x14ac:dyDescent="0.25">
      <c r="A870">
        <v>1633077165</v>
      </c>
      <c r="B870" t="s">
        <v>9259</v>
      </c>
      <c r="C870" t="s">
        <v>190</v>
      </c>
      <c r="D870" t="s">
        <v>1341</v>
      </c>
      <c r="F870" t="str">
        <f t="shared" si="40"/>
        <v>HO29581 19089753C</v>
      </c>
      <c r="H870" s="14">
        <v>0.43421296296296297</v>
      </c>
      <c r="I870" t="s">
        <v>116</v>
      </c>
      <c r="J870" t="s">
        <v>1284</v>
      </c>
      <c r="L870" t="str">
        <f t="shared" si="41"/>
        <v>ES05796 19089729C</v>
      </c>
      <c r="M870" s="15">
        <f t="shared" si="39"/>
        <v>1</v>
      </c>
      <c r="P870" s="14">
        <v>0.42111111111111116</v>
      </c>
      <c r="Q870" t="s">
        <v>167</v>
      </c>
      <c r="R870" t="s">
        <v>1164</v>
      </c>
      <c r="T870">
        <v>1</v>
      </c>
    </row>
    <row r="871" spans="1:20" x14ac:dyDescent="0.25">
      <c r="A871">
        <v>1633077170</v>
      </c>
      <c r="B871" t="s">
        <v>9260</v>
      </c>
      <c r="C871" t="s">
        <v>41</v>
      </c>
      <c r="D871" t="s">
        <v>1342</v>
      </c>
      <c r="F871" t="str">
        <f t="shared" si="40"/>
        <v>ES03457 19089840C</v>
      </c>
      <c r="H871" s="14">
        <v>0.43430555555555556</v>
      </c>
      <c r="I871" t="s">
        <v>191</v>
      </c>
      <c r="J871" t="s">
        <v>1285</v>
      </c>
      <c r="L871" t="str">
        <f t="shared" si="41"/>
        <v>HO00240 19089621C</v>
      </c>
      <c r="M871" s="15">
        <f t="shared" si="39"/>
        <v>1</v>
      </c>
      <c r="P871" s="14">
        <v>0.42127314814814815</v>
      </c>
      <c r="Q871" t="s">
        <v>124</v>
      </c>
      <c r="R871" t="s">
        <v>1165</v>
      </c>
      <c r="T871">
        <v>1</v>
      </c>
    </row>
    <row r="872" spans="1:20" x14ac:dyDescent="0.25">
      <c r="A872">
        <v>1633077171</v>
      </c>
      <c r="B872" t="s">
        <v>9261</v>
      </c>
      <c r="C872" t="s">
        <v>576</v>
      </c>
      <c r="D872" t="s">
        <v>1343</v>
      </c>
      <c r="F872" t="str">
        <f t="shared" si="40"/>
        <v>HO20987 19089769C</v>
      </c>
      <c r="H872" s="14">
        <v>0.43459490740740742</v>
      </c>
      <c r="I872" t="s">
        <v>739</v>
      </c>
      <c r="J872" t="s">
        <v>1286</v>
      </c>
      <c r="L872" t="str">
        <f t="shared" si="41"/>
        <v>ES05795 19089736C</v>
      </c>
      <c r="M872" s="15">
        <f t="shared" si="39"/>
        <v>1</v>
      </c>
      <c r="P872" s="14">
        <v>0.42143518518518519</v>
      </c>
      <c r="Q872" t="s">
        <v>733</v>
      </c>
      <c r="R872" t="s">
        <v>1166</v>
      </c>
      <c r="T872">
        <v>1</v>
      </c>
    </row>
    <row r="873" spans="1:20" x14ac:dyDescent="0.25">
      <c r="A873">
        <v>1633077174</v>
      </c>
      <c r="B873" t="s">
        <v>9262</v>
      </c>
      <c r="C873" t="s">
        <v>507</v>
      </c>
      <c r="D873" t="s">
        <v>1344</v>
      </c>
      <c r="F873" t="str">
        <f t="shared" si="40"/>
        <v>HO29578 19089832C</v>
      </c>
      <c r="H873" s="14">
        <v>0.43462962962962964</v>
      </c>
      <c r="I873" t="s">
        <v>111</v>
      </c>
      <c r="J873" t="s">
        <v>1287</v>
      </c>
      <c r="L873" t="str">
        <f t="shared" si="41"/>
        <v>HO29419 19089622C</v>
      </c>
      <c r="M873" s="15">
        <f t="shared" si="39"/>
        <v>1</v>
      </c>
      <c r="P873" s="14">
        <v>0.42193287037037036</v>
      </c>
      <c r="Q873" t="s">
        <v>482</v>
      </c>
      <c r="R873" t="s">
        <v>1167</v>
      </c>
      <c r="T873">
        <v>1</v>
      </c>
    </row>
    <row r="874" spans="1:20" x14ac:dyDescent="0.25">
      <c r="A874">
        <v>1633077177</v>
      </c>
      <c r="B874" t="s">
        <v>9263</v>
      </c>
      <c r="C874" t="s">
        <v>175</v>
      </c>
      <c r="D874" t="s">
        <v>1345</v>
      </c>
      <c r="F874" t="str">
        <f t="shared" si="40"/>
        <v>HO29573 19089730C</v>
      </c>
      <c r="H874" s="14">
        <v>0.43464120370370374</v>
      </c>
      <c r="I874" t="s">
        <v>111</v>
      </c>
      <c r="J874" t="s">
        <v>1287</v>
      </c>
      <c r="L874" t="str">
        <f t="shared" si="41"/>
        <v>HO29419 19089622C</v>
      </c>
      <c r="M874" s="15">
        <f t="shared" si="39"/>
        <v>1</v>
      </c>
      <c r="P874" s="14">
        <v>0.42201388888888891</v>
      </c>
      <c r="Q874" t="s">
        <v>187</v>
      </c>
      <c r="R874" t="s">
        <v>1168</v>
      </c>
      <c r="T874">
        <v>1</v>
      </c>
    </row>
    <row r="875" spans="1:20" x14ac:dyDescent="0.25">
      <c r="A875">
        <v>1633077178</v>
      </c>
      <c r="B875" t="s">
        <v>9264</v>
      </c>
      <c r="C875" t="s">
        <v>196</v>
      </c>
      <c r="D875" t="s">
        <v>1346</v>
      </c>
      <c r="F875" t="str">
        <f t="shared" si="40"/>
        <v>ES08085 19089843C</v>
      </c>
      <c r="H875" s="14">
        <v>0.43467592592592591</v>
      </c>
      <c r="I875" t="s">
        <v>85</v>
      </c>
      <c r="J875" t="s">
        <v>1288</v>
      </c>
      <c r="L875" t="str">
        <f t="shared" si="41"/>
        <v>HO29577 19089626C</v>
      </c>
      <c r="M875" s="15">
        <f t="shared" si="39"/>
        <v>1</v>
      </c>
      <c r="P875" s="14">
        <v>0.42202546296296295</v>
      </c>
      <c r="Q875" t="s">
        <v>187</v>
      </c>
      <c r="R875" t="s">
        <v>1168</v>
      </c>
      <c r="T875">
        <v>1</v>
      </c>
    </row>
    <row r="876" spans="1:20" x14ac:dyDescent="0.25">
      <c r="A876">
        <v>1633077186</v>
      </c>
      <c r="B876" t="s">
        <v>9265</v>
      </c>
      <c r="C876" t="s">
        <v>38</v>
      </c>
      <c r="D876" t="s">
        <v>1347</v>
      </c>
      <c r="F876" t="str">
        <f t="shared" si="40"/>
        <v>ES03416 19089845C</v>
      </c>
      <c r="H876" s="14">
        <v>0.43473379629629627</v>
      </c>
      <c r="I876" t="s">
        <v>560</v>
      </c>
      <c r="J876" t="s">
        <v>1289</v>
      </c>
      <c r="L876" t="str">
        <f t="shared" si="41"/>
        <v>ES06912 19089687C</v>
      </c>
      <c r="M876" s="15">
        <f t="shared" si="39"/>
        <v>1</v>
      </c>
      <c r="P876" s="14">
        <v>0.42214120370370373</v>
      </c>
      <c r="Q876" t="s">
        <v>742</v>
      </c>
      <c r="R876" t="s">
        <v>1169</v>
      </c>
      <c r="T876">
        <v>1</v>
      </c>
    </row>
    <row r="877" spans="1:20" x14ac:dyDescent="0.25">
      <c r="A877">
        <v>1633077195</v>
      </c>
      <c r="B877" t="s">
        <v>9266</v>
      </c>
      <c r="C877" t="s">
        <v>187</v>
      </c>
      <c r="D877" t="s">
        <v>1348</v>
      </c>
      <c r="F877" t="str">
        <f t="shared" si="40"/>
        <v>HO29566 19089733C</v>
      </c>
      <c r="H877" s="14">
        <v>0.43496527777777777</v>
      </c>
      <c r="I877" t="s">
        <v>190</v>
      </c>
      <c r="J877" t="s">
        <v>1290</v>
      </c>
      <c r="L877" t="str">
        <f t="shared" si="41"/>
        <v>HO29581 19089667C</v>
      </c>
      <c r="M877" s="15">
        <f t="shared" si="39"/>
        <v>1</v>
      </c>
      <c r="P877" s="14">
        <v>0.4221759259259259</v>
      </c>
      <c r="Q877" t="s">
        <v>105</v>
      </c>
      <c r="R877" t="s">
        <v>1170</v>
      </c>
      <c r="T877">
        <v>1</v>
      </c>
    </row>
    <row r="878" spans="1:20" x14ac:dyDescent="0.25">
      <c r="A878">
        <v>1633077217</v>
      </c>
      <c r="B878" t="s">
        <v>9267</v>
      </c>
      <c r="C878" t="s">
        <v>170</v>
      </c>
      <c r="D878" t="s">
        <v>1349</v>
      </c>
      <c r="F878" t="str">
        <f t="shared" si="40"/>
        <v>ES03267 19089853C</v>
      </c>
      <c r="H878" s="14">
        <v>0.435</v>
      </c>
      <c r="I878" t="s">
        <v>38</v>
      </c>
      <c r="J878" t="s">
        <v>1291</v>
      </c>
      <c r="L878" t="str">
        <f t="shared" si="41"/>
        <v>ES03416 19089747C</v>
      </c>
      <c r="M878" s="15">
        <f t="shared" si="39"/>
        <v>1</v>
      </c>
      <c r="P878" s="14">
        <v>0.42221064814814818</v>
      </c>
      <c r="Q878" t="s">
        <v>196</v>
      </c>
      <c r="R878" t="s">
        <v>1171</v>
      </c>
      <c r="T878">
        <v>1</v>
      </c>
    </row>
    <row r="879" spans="1:20" x14ac:dyDescent="0.25">
      <c r="A879">
        <v>1633077221</v>
      </c>
      <c r="B879" t="s">
        <v>9268</v>
      </c>
      <c r="C879" t="s">
        <v>724</v>
      </c>
      <c r="D879" t="s">
        <v>1350</v>
      </c>
      <c r="F879" t="str">
        <f t="shared" si="40"/>
        <v>ES08265 19089855C</v>
      </c>
      <c r="H879" s="14">
        <v>0.43511574074074072</v>
      </c>
      <c r="I879" t="s">
        <v>48</v>
      </c>
      <c r="J879" t="s">
        <v>1292</v>
      </c>
      <c r="L879" t="str">
        <f t="shared" si="41"/>
        <v>HO00148 19089724C</v>
      </c>
      <c r="M879" s="15">
        <f t="shared" si="39"/>
        <v>1</v>
      </c>
      <c r="P879" s="14">
        <v>0.42223379629629632</v>
      </c>
      <c r="Q879" t="s">
        <v>119</v>
      </c>
      <c r="R879" t="s">
        <v>1172</v>
      </c>
      <c r="T879">
        <v>1</v>
      </c>
    </row>
    <row r="880" spans="1:20" x14ac:dyDescent="0.25">
      <c r="A880">
        <v>1633077222</v>
      </c>
      <c r="B880" t="s">
        <v>9269</v>
      </c>
      <c r="C880" t="s">
        <v>1203</v>
      </c>
      <c r="D880" t="s">
        <v>1286</v>
      </c>
      <c r="F880" t="str">
        <f t="shared" si="40"/>
        <v>HO29472 19089736C</v>
      </c>
      <c r="H880" s="14">
        <v>0.43511574074074072</v>
      </c>
      <c r="I880" t="s">
        <v>106</v>
      </c>
      <c r="J880" t="s">
        <v>1293</v>
      </c>
      <c r="L880" t="str">
        <f t="shared" si="41"/>
        <v>HO29575 19089544C</v>
      </c>
      <c r="M880" s="15">
        <f t="shared" si="39"/>
        <v>1</v>
      </c>
      <c r="P880" s="14">
        <v>0.42223379629629632</v>
      </c>
      <c r="Q880" t="s">
        <v>111</v>
      </c>
      <c r="R880" t="s">
        <v>1173</v>
      </c>
      <c r="T880">
        <v>1</v>
      </c>
    </row>
    <row r="881" spans="1:20" x14ac:dyDescent="0.25">
      <c r="A881">
        <v>1633077234</v>
      </c>
      <c r="B881" t="s">
        <v>9270</v>
      </c>
      <c r="C881" t="s">
        <v>560</v>
      </c>
      <c r="D881" t="s">
        <v>1352</v>
      </c>
      <c r="F881" t="str">
        <f t="shared" si="40"/>
        <v>ES06912 19089857C</v>
      </c>
      <c r="H881" s="14">
        <v>0.43513888888888891</v>
      </c>
      <c r="I881" t="s">
        <v>193</v>
      </c>
      <c r="J881" t="s">
        <v>1294</v>
      </c>
      <c r="L881" t="str">
        <f t="shared" si="41"/>
        <v>HO29574 19089635C</v>
      </c>
      <c r="M881" s="15">
        <f t="shared" si="39"/>
        <v>1</v>
      </c>
      <c r="P881" s="14">
        <v>0.42228009259259264</v>
      </c>
      <c r="Q881" t="s">
        <v>117</v>
      </c>
      <c r="R881" t="s">
        <v>1174</v>
      </c>
      <c r="T881">
        <v>1</v>
      </c>
    </row>
    <row r="882" spans="1:20" x14ac:dyDescent="0.25">
      <c r="A882">
        <v>1633077238</v>
      </c>
      <c r="B882" t="s">
        <v>9271</v>
      </c>
      <c r="C882" t="s">
        <v>186</v>
      </c>
      <c r="D882" t="s">
        <v>1351</v>
      </c>
      <c r="F882" t="str">
        <f t="shared" si="40"/>
        <v>HO20982 19089844C</v>
      </c>
      <c r="H882" s="14">
        <v>0.43519675925925921</v>
      </c>
      <c r="I882" t="s">
        <v>20</v>
      </c>
      <c r="J882" t="s">
        <v>1295</v>
      </c>
      <c r="L882" t="str">
        <f t="shared" si="41"/>
        <v>ES06748 19089751C</v>
      </c>
      <c r="M882" s="15">
        <f t="shared" si="39"/>
        <v>1</v>
      </c>
      <c r="P882" s="14">
        <v>0.42234953703703698</v>
      </c>
      <c r="Q882" t="s">
        <v>934</v>
      </c>
      <c r="R882" t="s">
        <v>1175</v>
      </c>
      <c r="T882">
        <v>1</v>
      </c>
    </row>
    <row r="883" spans="1:20" x14ac:dyDescent="0.25">
      <c r="A883">
        <v>1633077239</v>
      </c>
      <c r="B883" t="s">
        <v>9272</v>
      </c>
      <c r="C883" t="s">
        <v>20</v>
      </c>
      <c r="D883" t="s">
        <v>1353</v>
      </c>
      <c r="F883" t="str">
        <f t="shared" si="40"/>
        <v>ES06748 19089859C</v>
      </c>
      <c r="H883" s="14">
        <v>0.43531249999999999</v>
      </c>
      <c r="I883" t="s">
        <v>111</v>
      </c>
      <c r="J883" t="s">
        <v>1296</v>
      </c>
      <c r="L883" t="str">
        <f t="shared" si="41"/>
        <v>HO29419 19089636C</v>
      </c>
      <c r="M883" s="15">
        <f t="shared" si="39"/>
        <v>1</v>
      </c>
      <c r="P883" s="14">
        <v>0.42269675925925926</v>
      </c>
      <c r="Q883" t="s">
        <v>38</v>
      </c>
      <c r="R883" t="s">
        <v>1176</v>
      </c>
      <c r="T883">
        <v>1</v>
      </c>
    </row>
    <row r="884" spans="1:20" x14ac:dyDescent="0.25">
      <c r="A884">
        <v>1633077249</v>
      </c>
      <c r="B884" t="s">
        <v>9273</v>
      </c>
      <c r="C884" t="s">
        <v>40</v>
      </c>
      <c r="D884" t="s">
        <v>1354</v>
      </c>
      <c r="F884" t="str">
        <f t="shared" si="40"/>
        <v>ES03557 19089861C</v>
      </c>
      <c r="H884" s="14">
        <v>0.43532407407407409</v>
      </c>
      <c r="I884" t="s">
        <v>187</v>
      </c>
      <c r="J884" t="s">
        <v>1297</v>
      </c>
      <c r="L884" t="str">
        <f t="shared" si="41"/>
        <v>HO29566 19089664C</v>
      </c>
      <c r="M884" s="15">
        <f t="shared" si="39"/>
        <v>1</v>
      </c>
      <c r="P884" s="14">
        <v>0.42273148148148149</v>
      </c>
      <c r="Q884" t="s">
        <v>88</v>
      </c>
      <c r="R884" t="s">
        <v>1169</v>
      </c>
      <c r="T884">
        <v>1</v>
      </c>
    </row>
    <row r="885" spans="1:20" x14ac:dyDescent="0.25">
      <c r="A885">
        <v>1633077255</v>
      </c>
      <c r="B885" t="s">
        <v>259</v>
      </c>
      <c r="C885" t="s">
        <v>474</v>
      </c>
      <c r="D885" t="s">
        <v>1355</v>
      </c>
      <c r="F885" t="str">
        <f t="shared" si="40"/>
        <v>ES05753 19089864C</v>
      </c>
      <c r="H885" s="14">
        <v>0.43537037037037035</v>
      </c>
      <c r="I885" t="s">
        <v>89</v>
      </c>
      <c r="J885" t="s">
        <v>1298</v>
      </c>
      <c r="L885" t="str">
        <f t="shared" si="41"/>
        <v>ES08200 19089756C</v>
      </c>
      <c r="M885" s="15">
        <f t="shared" si="39"/>
        <v>1</v>
      </c>
      <c r="P885" s="14">
        <v>0.42273148148148149</v>
      </c>
      <c r="Q885" t="s">
        <v>88</v>
      </c>
      <c r="R885" t="s">
        <v>1169</v>
      </c>
      <c r="T885">
        <v>1</v>
      </c>
    </row>
    <row r="886" spans="1:20" x14ac:dyDescent="0.25">
      <c r="A886">
        <v>1633077256</v>
      </c>
      <c r="B886" t="s">
        <v>9274</v>
      </c>
      <c r="C886" t="s">
        <v>167</v>
      </c>
      <c r="D886" t="s">
        <v>1278</v>
      </c>
      <c r="F886" t="str">
        <f t="shared" si="40"/>
        <v>HO29593 19089722C</v>
      </c>
      <c r="H886" s="14">
        <v>0.43540509259259258</v>
      </c>
      <c r="I886" t="s">
        <v>471</v>
      </c>
      <c r="J886" t="s">
        <v>1299</v>
      </c>
      <c r="L886" t="str">
        <f t="shared" si="41"/>
        <v>ES09263 19089757C</v>
      </c>
      <c r="M886" s="15">
        <f t="shared" si="39"/>
        <v>1</v>
      </c>
      <c r="P886" s="14">
        <v>0.42296296296296299</v>
      </c>
      <c r="Q886" t="s">
        <v>102</v>
      </c>
      <c r="R886" t="s">
        <v>1177</v>
      </c>
      <c r="T886">
        <v>1</v>
      </c>
    </row>
    <row r="887" spans="1:20" x14ac:dyDescent="0.25">
      <c r="A887">
        <v>1633077261</v>
      </c>
      <c r="B887" t="s">
        <v>9275</v>
      </c>
      <c r="C887" t="s">
        <v>507</v>
      </c>
      <c r="D887" t="s">
        <v>1328</v>
      </c>
      <c r="F887" t="str">
        <f t="shared" si="40"/>
        <v>HO29578 19089804C</v>
      </c>
      <c r="H887" s="14">
        <v>0.43559027777777781</v>
      </c>
      <c r="I887" t="s">
        <v>507</v>
      </c>
      <c r="J887" t="s">
        <v>1300</v>
      </c>
      <c r="L887" t="str">
        <f t="shared" si="41"/>
        <v>HO29578 19089760C</v>
      </c>
      <c r="M887" s="15">
        <f t="shared" si="39"/>
        <v>1</v>
      </c>
      <c r="P887" s="14">
        <v>0.42311342592592593</v>
      </c>
      <c r="Q887" t="s">
        <v>48</v>
      </c>
      <c r="R887" t="s">
        <v>1178</v>
      </c>
      <c r="T887">
        <v>1</v>
      </c>
    </row>
    <row r="888" spans="1:20" x14ac:dyDescent="0.25">
      <c r="A888">
        <v>1633077272</v>
      </c>
      <c r="B888" t="s">
        <v>141</v>
      </c>
      <c r="C888" t="s">
        <v>507</v>
      </c>
      <c r="D888" t="s">
        <v>1356</v>
      </c>
      <c r="F888" t="str">
        <f t="shared" si="40"/>
        <v>HO29578 19089872C</v>
      </c>
      <c r="H888" s="14">
        <v>0.43564814814814817</v>
      </c>
      <c r="I888" t="s">
        <v>170</v>
      </c>
      <c r="J888" t="s">
        <v>1301</v>
      </c>
      <c r="L888" t="str">
        <f t="shared" si="41"/>
        <v>ES03267 19089765C</v>
      </c>
      <c r="M888" s="15">
        <f t="shared" si="39"/>
        <v>1</v>
      </c>
      <c r="P888" s="14">
        <v>0.42346064814814816</v>
      </c>
      <c r="Q888" t="s">
        <v>123</v>
      </c>
      <c r="R888" t="s">
        <v>1151</v>
      </c>
      <c r="T888">
        <v>1</v>
      </c>
    </row>
    <row r="889" spans="1:20" x14ac:dyDescent="0.25">
      <c r="A889">
        <v>1633077287</v>
      </c>
      <c r="B889" t="s">
        <v>9276</v>
      </c>
      <c r="C889" t="s">
        <v>106</v>
      </c>
      <c r="D889" t="s">
        <v>1357</v>
      </c>
      <c r="F889" t="str">
        <f t="shared" si="40"/>
        <v>HO29575 19089689C</v>
      </c>
      <c r="H889" s="14">
        <v>0.43564814814814817</v>
      </c>
      <c r="I889" t="s">
        <v>484</v>
      </c>
      <c r="J889" t="s">
        <v>1302</v>
      </c>
      <c r="L889" t="str">
        <f t="shared" si="41"/>
        <v>ES05759 19089766C</v>
      </c>
      <c r="M889" s="15">
        <f t="shared" si="39"/>
        <v>1</v>
      </c>
      <c r="P889" s="14">
        <v>0.42363425925925924</v>
      </c>
      <c r="Q889" t="s">
        <v>106</v>
      </c>
      <c r="R889" t="s">
        <v>1181</v>
      </c>
      <c r="T889">
        <v>1</v>
      </c>
    </row>
    <row r="890" spans="1:20" x14ac:dyDescent="0.25">
      <c r="A890">
        <v>1633077295</v>
      </c>
      <c r="B890" t="s">
        <v>9277</v>
      </c>
      <c r="C890" t="s">
        <v>168</v>
      </c>
      <c r="D890" t="s">
        <v>1358</v>
      </c>
      <c r="F890" t="str">
        <f t="shared" si="40"/>
        <v>HO29422 19089813C</v>
      </c>
      <c r="H890" s="14">
        <v>0.43567129629629631</v>
      </c>
      <c r="I890" t="s">
        <v>125</v>
      </c>
      <c r="J890" t="s">
        <v>1292</v>
      </c>
      <c r="L890" t="str">
        <f t="shared" si="41"/>
        <v>ES05777 19089724C</v>
      </c>
      <c r="M890" s="15">
        <f t="shared" si="39"/>
        <v>1</v>
      </c>
      <c r="P890" s="14">
        <v>0.42393518518518519</v>
      </c>
      <c r="Q890" t="s">
        <v>24</v>
      </c>
      <c r="R890" t="s">
        <v>1182</v>
      </c>
      <c r="T890">
        <v>1</v>
      </c>
    </row>
    <row r="891" spans="1:20" x14ac:dyDescent="0.25">
      <c r="A891">
        <v>1633077306</v>
      </c>
      <c r="B891" t="s">
        <v>9278</v>
      </c>
      <c r="C891" t="s">
        <v>125</v>
      </c>
      <c r="D891" t="s">
        <v>1361</v>
      </c>
      <c r="F891" t="str">
        <f t="shared" si="40"/>
        <v>ES05777 19089871C</v>
      </c>
      <c r="H891" s="14">
        <v>0.43568287037037035</v>
      </c>
      <c r="I891" t="s">
        <v>89</v>
      </c>
      <c r="J891" t="s">
        <v>1298</v>
      </c>
      <c r="L891" t="str">
        <f t="shared" si="41"/>
        <v>ES08200 19089756C</v>
      </c>
      <c r="M891" s="15">
        <f t="shared" si="39"/>
        <v>1</v>
      </c>
      <c r="P891" s="14">
        <v>0.42427083333333332</v>
      </c>
      <c r="Q891" t="s">
        <v>187</v>
      </c>
      <c r="R891" t="s">
        <v>1183</v>
      </c>
      <c r="T891">
        <v>1</v>
      </c>
    </row>
    <row r="892" spans="1:20" x14ac:dyDescent="0.25">
      <c r="A892">
        <v>1633077307</v>
      </c>
      <c r="B892" t="s">
        <v>9279</v>
      </c>
      <c r="C892" t="s">
        <v>1116</v>
      </c>
      <c r="D892" t="s">
        <v>1359</v>
      </c>
      <c r="F892" t="str">
        <f t="shared" si="40"/>
        <v>HO21161 19089860C</v>
      </c>
      <c r="H892" s="14">
        <v>0.43582175925925926</v>
      </c>
      <c r="I892" t="s">
        <v>808</v>
      </c>
      <c r="J892" t="s">
        <v>1303</v>
      </c>
      <c r="L892" t="str">
        <f t="shared" si="41"/>
        <v>HO21095 19089669C</v>
      </c>
      <c r="M892" s="15">
        <f t="shared" si="39"/>
        <v>1</v>
      </c>
      <c r="P892" s="14">
        <v>0.42429398148148145</v>
      </c>
      <c r="Q892" t="s">
        <v>104</v>
      </c>
      <c r="R892" t="s">
        <v>1184</v>
      </c>
      <c r="T892">
        <v>1</v>
      </c>
    </row>
    <row r="893" spans="1:20" x14ac:dyDescent="0.25">
      <c r="A893">
        <v>1633077307</v>
      </c>
      <c r="B893" t="s">
        <v>9279</v>
      </c>
      <c r="C893" t="s">
        <v>53</v>
      </c>
      <c r="D893" t="s">
        <v>1360</v>
      </c>
      <c r="F893" t="str">
        <f t="shared" si="40"/>
        <v>ES06275 19089877C</v>
      </c>
      <c r="H893" s="14">
        <v>0.43593750000000003</v>
      </c>
      <c r="I893" t="s">
        <v>934</v>
      </c>
      <c r="J893" t="s">
        <v>1304</v>
      </c>
      <c r="L893" t="str">
        <f t="shared" si="41"/>
        <v>ES05798 19089767C</v>
      </c>
      <c r="M893" s="15">
        <f t="shared" si="39"/>
        <v>1</v>
      </c>
      <c r="P893" s="14">
        <v>0.42432870370370374</v>
      </c>
      <c r="Q893" t="s">
        <v>190</v>
      </c>
      <c r="R893" t="s">
        <v>1185</v>
      </c>
      <c r="T893">
        <v>1</v>
      </c>
    </row>
    <row r="894" spans="1:20" x14ac:dyDescent="0.25">
      <c r="A894">
        <v>1633077318</v>
      </c>
      <c r="B894" t="s">
        <v>9280</v>
      </c>
      <c r="C894" t="s">
        <v>190</v>
      </c>
      <c r="D894" t="s">
        <v>1362</v>
      </c>
      <c r="F894" t="str">
        <f t="shared" si="40"/>
        <v>HO29581 19089825C</v>
      </c>
      <c r="H894" s="14">
        <v>0.43605324074074076</v>
      </c>
      <c r="I894" t="s">
        <v>72</v>
      </c>
      <c r="J894" t="s">
        <v>1305</v>
      </c>
      <c r="L894" t="str">
        <f t="shared" si="41"/>
        <v>ES05763 19089772C</v>
      </c>
      <c r="M894" s="15">
        <f t="shared" si="39"/>
        <v>1</v>
      </c>
      <c r="P894" s="14">
        <v>0.42434027777777777</v>
      </c>
      <c r="Q894" t="s">
        <v>118</v>
      </c>
      <c r="R894" t="s">
        <v>1186</v>
      </c>
      <c r="T894">
        <v>1</v>
      </c>
    </row>
    <row r="895" spans="1:20" x14ac:dyDescent="0.25">
      <c r="A895">
        <v>1633077336</v>
      </c>
      <c r="B895" t="s">
        <v>9281</v>
      </c>
      <c r="C895" t="s">
        <v>124</v>
      </c>
      <c r="D895" t="s">
        <v>1364</v>
      </c>
      <c r="F895" t="str">
        <f t="shared" si="40"/>
        <v>HO00508 19089775C</v>
      </c>
      <c r="H895" s="14">
        <v>0.43625000000000003</v>
      </c>
      <c r="I895" t="s">
        <v>177</v>
      </c>
      <c r="J895" t="s">
        <v>1306</v>
      </c>
      <c r="L895" t="str">
        <f t="shared" si="41"/>
        <v>HO29451 19089764C</v>
      </c>
      <c r="M895" s="15">
        <f t="shared" si="39"/>
        <v>1</v>
      </c>
      <c r="P895" s="14">
        <v>0.4244560185185185</v>
      </c>
      <c r="Q895" t="s">
        <v>808</v>
      </c>
      <c r="R895" t="s">
        <v>1188</v>
      </c>
      <c r="T895">
        <v>1</v>
      </c>
    </row>
    <row r="896" spans="1:20" x14ac:dyDescent="0.25">
      <c r="A896">
        <v>1633077338</v>
      </c>
      <c r="B896" t="s">
        <v>9282</v>
      </c>
      <c r="C896" t="s">
        <v>38</v>
      </c>
      <c r="D896" t="s">
        <v>1363</v>
      </c>
      <c r="F896" t="str">
        <f t="shared" si="40"/>
        <v>ES03416 19089883C</v>
      </c>
      <c r="H896" s="14">
        <v>0.43637731481481484</v>
      </c>
      <c r="I896" t="s">
        <v>24</v>
      </c>
      <c r="J896" t="s">
        <v>1307</v>
      </c>
      <c r="L896" t="str">
        <f t="shared" si="41"/>
        <v>HO29478 19089770C</v>
      </c>
      <c r="M896" s="15">
        <f t="shared" si="39"/>
        <v>1</v>
      </c>
      <c r="P896" s="14">
        <v>0.42454861111111114</v>
      </c>
      <c r="Q896" t="s">
        <v>170</v>
      </c>
      <c r="R896" t="s">
        <v>1189</v>
      </c>
      <c r="T896">
        <v>1</v>
      </c>
    </row>
    <row r="897" spans="1:20" x14ac:dyDescent="0.25">
      <c r="A897">
        <v>1633077358</v>
      </c>
      <c r="B897" t="s">
        <v>260</v>
      </c>
      <c r="C897" t="s">
        <v>196</v>
      </c>
      <c r="D897" t="s">
        <v>1365</v>
      </c>
      <c r="F897" t="str">
        <f t="shared" si="40"/>
        <v>ES08085 19089886C</v>
      </c>
      <c r="H897" s="14">
        <v>0.43643518518518515</v>
      </c>
      <c r="I897" t="s">
        <v>38</v>
      </c>
      <c r="J897" t="s">
        <v>1308</v>
      </c>
      <c r="L897" t="str">
        <f t="shared" si="41"/>
        <v>ES03416 19089773C</v>
      </c>
      <c r="M897" s="15">
        <f t="shared" si="39"/>
        <v>1</v>
      </c>
      <c r="P897" s="14">
        <v>0.4246180555555556</v>
      </c>
      <c r="Q897" t="s">
        <v>92</v>
      </c>
      <c r="R897" t="s">
        <v>1190</v>
      </c>
      <c r="T897">
        <v>1</v>
      </c>
    </row>
    <row r="898" spans="1:20" x14ac:dyDescent="0.25">
      <c r="A898">
        <v>1633077362</v>
      </c>
      <c r="B898" t="s">
        <v>9283</v>
      </c>
      <c r="C898" t="s">
        <v>739</v>
      </c>
      <c r="D898" t="s">
        <v>1366</v>
      </c>
      <c r="F898" t="str">
        <f t="shared" si="40"/>
        <v>ES05795 19089888C</v>
      </c>
      <c r="H898" s="14">
        <v>0.4364467592592593</v>
      </c>
      <c r="I898" t="s">
        <v>40</v>
      </c>
      <c r="J898" t="s">
        <v>1309</v>
      </c>
      <c r="L898" t="str">
        <f t="shared" si="41"/>
        <v>ES03557 19089777C</v>
      </c>
      <c r="M898" s="15">
        <f t="shared" si="39"/>
        <v>1</v>
      </c>
      <c r="P898" s="14">
        <v>0.42468750000000005</v>
      </c>
      <c r="Q898" t="s">
        <v>40</v>
      </c>
      <c r="R898" t="s">
        <v>1191</v>
      </c>
      <c r="T898">
        <v>1</v>
      </c>
    </row>
    <row r="899" spans="1:20" x14ac:dyDescent="0.25">
      <c r="A899">
        <v>1633077368</v>
      </c>
      <c r="B899" t="s">
        <v>9284</v>
      </c>
      <c r="C899" t="s">
        <v>36</v>
      </c>
      <c r="D899" t="s">
        <v>1367</v>
      </c>
      <c r="F899" t="str">
        <f t="shared" si="40"/>
        <v>ES06810 19089889C</v>
      </c>
      <c r="H899" s="14">
        <v>0.4364467592592593</v>
      </c>
      <c r="I899" t="s">
        <v>484</v>
      </c>
      <c r="J899" t="s">
        <v>1310</v>
      </c>
      <c r="L899" t="str">
        <f t="shared" si="41"/>
        <v>ES05759 19089778C</v>
      </c>
      <c r="M899" s="15">
        <f t="shared" ref="M899:M962" si="42">COUNTIF(F:F,L899)</f>
        <v>1</v>
      </c>
      <c r="P899" s="14">
        <v>0.4247569444444444</v>
      </c>
      <c r="Q899" t="s">
        <v>116</v>
      </c>
      <c r="R899" t="s">
        <v>1192</v>
      </c>
      <c r="T899">
        <v>1</v>
      </c>
    </row>
    <row r="900" spans="1:20" x14ac:dyDescent="0.25">
      <c r="A900">
        <v>1633077378</v>
      </c>
      <c r="B900" t="s">
        <v>9285</v>
      </c>
      <c r="C900" t="s">
        <v>117</v>
      </c>
      <c r="D900" t="s">
        <v>1368</v>
      </c>
      <c r="F900" t="str">
        <f t="shared" ref="F900:F963" si="43">CONCATENATE(C900, " ",D900)</f>
        <v>HO00146 19089805C</v>
      </c>
      <c r="H900" s="14">
        <v>0.43649305555555556</v>
      </c>
      <c r="I900" t="s">
        <v>1203</v>
      </c>
      <c r="J900" t="s">
        <v>1311</v>
      </c>
      <c r="L900" t="str">
        <f t="shared" ref="L900:L963" si="44">CONCATENATE(I900, " ",J900)</f>
        <v>HO29472 19089702C</v>
      </c>
      <c r="M900" s="15">
        <f t="shared" si="42"/>
        <v>1</v>
      </c>
      <c r="P900" s="14">
        <v>0.42478009259259258</v>
      </c>
      <c r="Q900" t="s">
        <v>484</v>
      </c>
      <c r="R900" t="s">
        <v>1193</v>
      </c>
      <c r="T900">
        <v>1</v>
      </c>
    </row>
    <row r="901" spans="1:20" x14ac:dyDescent="0.25">
      <c r="A901">
        <v>1633077380</v>
      </c>
      <c r="B901" t="s">
        <v>9286</v>
      </c>
      <c r="C901" t="s">
        <v>41</v>
      </c>
      <c r="D901" t="s">
        <v>1369</v>
      </c>
      <c r="F901" t="str">
        <f t="shared" si="43"/>
        <v>ES03457 19089894C</v>
      </c>
      <c r="H901" s="14">
        <v>0.43659722222222225</v>
      </c>
      <c r="I901" t="s">
        <v>53</v>
      </c>
      <c r="J901" t="s">
        <v>1312</v>
      </c>
      <c r="L901" t="str">
        <f t="shared" si="44"/>
        <v>ES06275 19089784C</v>
      </c>
      <c r="M901" s="15">
        <f t="shared" si="42"/>
        <v>1</v>
      </c>
      <c r="P901" s="14">
        <v>0.42481481481481481</v>
      </c>
      <c r="Q901" t="s">
        <v>106</v>
      </c>
      <c r="R901" t="s">
        <v>1194</v>
      </c>
      <c r="T901">
        <v>1</v>
      </c>
    </row>
    <row r="902" spans="1:20" x14ac:dyDescent="0.25">
      <c r="A902">
        <v>1633077386</v>
      </c>
      <c r="B902" t="s">
        <v>9287</v>
      </c>
      <c r="C902" t="s">
        <v>88</v>
      </c>
      <c r="D902" t="s">
        <v>1372</v>
      </c>
      <c r="F902" t="str">
        <f t="shared" si="43"/>
        <v>ES05540 19089897C</v>
      </c>
      <c r="H902" s="14">
        <v>0.43673611111111116</v>
      </c>
      <c r="I902" t="s">
        <v>89</v>
      </c>
      <c r="J902" t="s">
        <v>1313</v>
      </c>
      <c r="L902" t="str">
        <f t="shared" si="44"/>
        <v>ES08200 19089785C</v>
      </c>
      <c r="M902" s="15">
        <f t="shared" si="42"/>
        <v>1</v>
      </c>
      <c r="P902" s="14">
        <v>0.42486111111111113</v>
      </c>
      <c r="Q902" t="s">
        <v>578</v>
      </c>
      <c r="R902" t="s">
        <v>1195</v>
      </c>
      <c r="T902">
        <v>1</v>
      </c>
    </row>
    <row r="903" spans="1:20" x14ac:dyDescent="0.25">
      <c r="A903">
        <v>1633077387</v>
      </c>
      <c r="B903" t="s">
        <v>9288</v>
      </c>
      <c r="C903" t="s">
        <v>733</v>
      </c>
      <c r="D903" t="s">
        <v>1370</v>
      </c>
      <c r="F903" t="str">
        <f t="shared" si="43"/>
        <v>ES03040 19089895C</v>
      </c>
      <c r="H903" s="14">
        <v>0.43692129629629628</v>
      </c>
      <c r="I903" t="s">
        <v>48</v>
      </c>
      <c r="J903" t="s">
        <v>1314</v>
      </c>
      <c r="L903" t="str">
        <f t="shared" si="44"/>
        <v>HO00148 19089791C</v>
      </c>
      <c r="M903" s="15">
        <f t="shared" si="42"/>
        <v>1</v>
      </c>
      <c r="P903" s="14">
        <v>0.42489583333333331</v>
      </c>
      <c r="Q903" t="s">
        <v>742</v>
      </c>
      <c r="R903" t="s">
        <v>1196</v>
      </c>
      <c r="T903">
        <v>1</v>
      </c>
    </row>
    <row r="904" spans="1:20" x14ac:dyDescent="0.25">
      <c r="A904">
        <v>1633077388</v>
      </c>
      <c r="B904" t="s">
        <v>9289</v>
      </c>
      <c r="C904" t="s">
        <v>1273</v>
      </c>
      <c r="D904" t="s">
        <v>1371</v>
      </c>
      <c r="F904" t="str">
        <f t="shared" si="43"/>
        <v>HO21103 19089839C</v>
      </c>
      <c r="H904" s="14">
        <v>0.43693287037037037</v>
      </c>
      <c r="I904" t="s">
        <v>165</v>
      </c>
      <c r="J904" t="s">
        <v>1315</v>
      </c>
      <c r="L904" t="str">
        <f t="shared" si="44"/>
        <v>HO29492 19089688C</v>
      </c>
      <c r="M904" s="15">
        <f t="shared" si="42"/>
        <v>1</v>
      </c>
      <c r="P904" s="14">
        <v>0.42494212962962963</v>
      </c>
      <c r="Q904" t="s">
        <v>105</v>
      </c>
      <c r="R904" t="s">
        <v>1197</v>
      </c>
      <c r="T904">
        <v>1</v>
      </c>
    </row>
    <row r="905" spans="1:20" x14ac:dyDescent="0.25">
      <c r="A905">
        <v>1633077403</v>
      </c>
      <c r="B905" t="s">
        <v>9290</v>
      </c>
      <c r="C905" t="s">
        <v>184</v>
      </c>
      <c r="D905" t="s">
        <v>1373</v>
      </c>
      <c r="F905" t="str">
        <f t="shared" si="43"/>
        <v>HO29587 19089892C</v>
      </c>
      <c r="H905" s="14">
        <v>0.43703703703703706</v>
      </c>
      <c r="I905" t="s">
        <v>560</v>
      </c>
      <c r="J905" t="s">
        <v>1316</v>
      </c>
      <c r="L905" t="str">
        <f t="shared" si="44"/>
        <v>ES06912 19089789C</v>
      </c>
      <c r="M905" s="15">
        <f t="shared" si="42"/>
        <v>1</v>
      </c>
      <c r="P905" s="14">
        <v>0.42528935185185185</v>
      </c>
      <c r="Q905" t="s">
        <v>125</v>
      </c>
      <c r="R905" t="s">
        <v>1198</v>
      </c>
      <c r="T905">
        <v>1</v>
      </c>
    </row>
    <row r="906" spans="1:20" x14ac:dyDescent="0.25">
      <c r="A906">
        <v>1633077409</v>
      </c>
      <c r="B906" t="s">
        <v>9291</v>
      </c>
      <c r="C906" t="s">
        <v>560</v>
      </c>
      <c r="D906" t="s">
        <v>1374</v>
      </c>
      <c r="F906" t="str">
        <f t="shared" si="43"/>
        <v>ES06912 19089899C</v>
      </c>
      <c r="H906" s="14">
        <v>0.43710648148148151</v>
      </c>
      <c r="I906" t="s">
        <v>106</v>
      </c>
      <c r="J906" t="s">
        <v>1317</v>
      </c>
      <c r="L906" t="str">
        <f t="shared" si="44"/>
        <v>HO29575 19089401C</v>
      </c>
      <c r="M906" s="15">
        <f t="shared" si="42"/>
        <v>1</v>
      </c>
      <c r="P906" s="14">
        <v>0.42531249999999998</v>
      </c>
      <c r="Q906" t="s">
        <v>165</v>
      </c>
      <c r="R906" t="s">
        <v>1199</v>
      </c>
      <c r="T906">
        <v>1</v>
      </c>
    </row>
    <row r="907" spans="1:20" x14ac:dyDescent="0.25">
      <c r="A907">
        <v>1633077430</v>
      </c>
      <c r="B907" t="s">
        <v>9292</v>
      </c>
      <c r="C907" t="s">
        <v>111</v>
      </c>
      <c r="D907" t="s">
        <v>1375</v>
      </c>
      <c r="F907" t="str">
        <f t="shared" si="43"/>
        <v>HO29419 19089856C</v>
      </c>
      <c r="H907" s="14">
        <v>0.43711805555555555</v>
      </c>
      <c r="I907" t="s">
        <v>123</v>
      </c>
      <c r="J907" t="s">
        <v>1286</v>
      </c>
      <c r="L907" t="str">
        <f t="shared" si="44"/>
        <v>HO29480 19089736C</v>
      </c>
      <c r="M907" s="15">
        <f t="shared" si="42"/>
        <v>0</v>
      </c>
      <c r="P907" s="14">
        <v>0.42550925925925925</v>
      </c>
      <c r="Q907" t="s">
        <v>89</v>
      </c>
      <c r="R907" t="s">
        <v>1200</v>
      </c>
      <c r="T907">
        <v>1</v>
      </c>
    </row>
    <row r="908" spans="1:20" x14ac:dyDescent="0.25">
      <c r="A908">
        <v>1633077444</v>
      </c>
      <c r="B908" t="s">
        <v>261</v>
      </c>
      <c r="C908" t="s">
        <v>482</v>
      </c>
      <c r="D908" t="s">
        <v>1376</v>
      </c>
      <c r="F908" t="str">
        <f t="shared" si="43"/>
        <v>ES06236 19089901C</v>
      </c>
      <c r="H908" s="14">
        <v>0.43718750000000001</v>
      </c>
      <c r="I908" t="s">
        <v>111</v>
      </c>
      <c r="J908" t="s">
        <v>1318</v>
      </c>
      <c r="L908" t="str">
        <f t="shared" si="44"/>
        <v>HO29419 19089693C</v>
      </c>
      <c r="M908" s="15">
        <f t="shared" si="42"/>
        <v>1</v>
      </c>
      <c r="P908" s="14">
        <v>0.42578703703703707</v>
      </c>
      <c r="Q908" t="s">
        <v>99</v>
      </c>
      <c r="R908" t="s">
        <v>1201</v>
      </c>
      <c r="T908">
        <v>1</v>
      </c>
    </row>
    <row r="909" spans="1:20" x14ac:dyDescent="0.25">
      <c r="A909">
        <v>1633077449</v>
      </c>
      <c r="B909" t="s">
        <v>9293</v>
      </c>
      <c r="C909" t="s">
        <v>185</v>
      </c>
      <c r="D909" t="s">
        <v>1377</v>
      </c>
      <c r="F909" t="str">
        <f t="shared" si="43"/>
        <v>ES03824 19089907C</v>
      </c>
      <c r="H909" s="14">
        <v>0.43729166666666663</v>
      </c>
      <c r="I909" t="s">
        <v>190</v>
      </c>
      <c r="J909" t="s">
        <v>1319</v>
      </c>
      <c r="L909" t="str">
        <f t="shared" si="44"/>
        <v>HO29581 19089717C</v>
      </c>
      <c r="M909" s="15">
        <f t="shared" si="42"/>
        <v>1</v>
      </c>
      <c r="P909" s="14">
        <v>0.4258912037037037</v>
      </c>
      <c r="Q909" t="s">
        <v>118</v>
      </c>
      <c r="R909" t="s">
        <v>1202</v>
      </c>
      <c r="T909">
        <v>1</v>
      </c>
    </row>
    <row r="910" spans="1:20" x14ac:dyDescent="0.25">
      <c r="A910">
        <v>1633077454</v>
      </c>
      <c r="B910" t="s">
        <v>9294</v>
      </c>
      <c r="C910" t="s">
        <v>53</v>
      </c>
      <c r="D910" t="s">
        <v>1378</v>
      </c>
      <c r="F910" t="str">
        <f t="shared" si="43"/>
        <v>ES06275 19089903C</v>
      </c>
      <c r="H910" s="14">
        <v>0.43736111111111109</v>
      </c>
      <c r="I910" t="s">
        <v>99</v>
      </c>
      <c r="J910" t="s">
        <v>1320</v>
      </c>
      <c r="L910" t="str">
        <f t="shared" si="44"/>
        <v>HO29565 19089731C</v>
      </c>
      <c r="M910" s="15">
        <f t="shared" si="42"/>
        <v>1</v>
      </c>
      <c r="P910" s="14">
        <v>0.42614583333333328</v>
      </c>
      <c r="Q910" t="s">
        <v>471</v>
      </c>
      <c r="R910" t="s">
        <v>1204</v>
      </c>
      <c r="T910">
        <v>1</v>
      </c>
    </row>
    <row r="911" spans="1:20" x14ac:dyDescent="0.25">
      <c r="A911">
        <v>1633077467</v>
      </c>
      <c r="B911" t="s">
        <v>9295</v>
      </c>
      <c r="C911" t="s">
        <v>36</v>
      </c>
      <c r="D911" t="s">
        <v>1379</v>
      </c>
      <c r="F911" t="str">
        <f t="shared" si="43"/>
        <v>ES06810 19089912C</v>
      </c>
      <c r="H911" s="14">
        <v>0.43739583333333337</v>
      </c>
      <c r="I911" t="s">
        <v>742</v>
      </c>
      <c r="J911" t="s">
        <v>1321</v>
      </c>
      <c r="L911" t="str">
        <f t="shared" si="44"/>
        <v>ES05803 19089798C</v>
      </c>
      <c r="M911" s="15">
        <f t="shared" si="42"/>
        <v>1</v>
      </c>
      <c r="P911" s="14">
        <v>0.42618055555555556</v>
      </c>
      <c r="Q911" t="s">
        <v>191</v>
      </c>
      <c r="R911" t="s">
        <v>1205</v>
      </c>
      <c r="T911">
        <v>1</v>
      </c>
    </row>
    <row r="912" spans="1:20" x14ac:dyDescent="0.25">
      <c r="A912">
        <v>1633077478</v>
      </c>
      <c r="B912" t="s">
        <v>262</v>
      </c>
      <c r="C912" t="s">
        <v>934</v>
      </c>
      <c r="D912" t="s">
        <v>1381</v>
      </c>
      <c r="F912" t="str">
        <f t="shared" si="43"/>
        <v>ES05798 19089918C</v>
      </c>
      <c r="H912" s="14">
        <v>0.43744212962962964</v>
      </c>
      <c r="I912" t="s">
        <v>724</v>
      </c>
      <c r="J912" t="s">
        <v>1322</v>
      </c>
      <c r="L912" t="str">
        <f t="shared" si="44"/>
        <v>ES08265 19089799C</v>
      </c>
      <c r="M912" s="15">
        <f t="shared" si="42"/>
        <v>1</v>
      </c>
      <c r="P912" s="14">
        <v>0.42628472222222219</v>
      </c>
      <c r="Q912" t="s">
        <v>38</v>
      </c>
      <c r="R912" t="s">
        <v>1206</v>
      </c>
      <c r="T912">
        <v>1</v>
      </c>
    </row>
    <row r="913" spans="1:20" x14ac:dyDescent="0.25">
      <c r="A913">
        <v>1633077478</v>
      </c>
      <c r="B913" t="s">
        <v>262</v>
      </c>
      <c r="C913" t="s">
        <v>85</v>
      </c>
      <c r="D913" t="s">
        <v>1380</v>
      </c>
      <c r="F913" t="str">
        <f t="shared" si="43"/>
        <v>HO29577 19089910C</v>
      </c>
      <c r="H913" s="14">
        <v>0.43752314814814813</v>
      </c>
      <c r="I913" t="s">
        <v>20</v>
      </c>
      <c r="J913" t="s">
        <v>1323</v>
      </c>
      <c r="L913" t="str">
        <f t="shared" si="44"/>
        <v>ES06748 19089801C</v>
      </c>
      <c r="M913" s="15">
        <f t="shared" si="42"/>
        <v>1</v>
      </c>
      <c r="P913" s="14">
        <v>0.42650462962962959</v>
      </c>
      <c r="Q913" t="s">
        <v>733</v>
      </c>
      <c r="R913" t="s">
        <v>1207</v>
      </c>
      <c r="T913">
        <v>1</v>
      </c>
    </row>
    <row r="914" spans="1:20" x14ac:dyDescent="0.25">
      <c r="A914">
        <v>1633077478</v>
      </c>
      <c r="B914" t="s">
        <v>262</v>
      </c>
      <c r="C914" t="s">
        <v>188</v>
      </c>
      <c r="D914" t="s">
        <v>1292</v>
      </c>
      <c r="F914" t="str">
        <f t="shared" si="43"/>
        <v>HO20903 19089724C</v>
      </c>
      <c r="H914" s="14">
        <v>0.43756944444444446</v>
      </c>
      <c r="I914" t="s">
        <v>111</v>
      </c>
      <c r="J914" t="s">
        <v>1318</v>
      </c>
      <c r="L914" t="str">
        <f t="shared" si="44"/>
        <v>HO29419 19089693C</v>
      </c>
      <c r="M914" s="15">
        <f t="shared" si="42"/>
        <v>1</v>
      </c>
      <c r="P914" s="14">
        <v>0.42663194444444441</v>
      </c>
      <c r="Q914" t="s">
        <v>742</v>
      </c>
      <c r="R914" t="s">
        <v>1208</v>
      </c>
      <c r="T914">
        <v>1</v>
      </c>
    </row>
    <row r="915" spans="1:20" x14ac:dyDescent="0.25">
      <c r="A915">
        <v>1633077484</v>
      </c>
      <c r="B915" t="s">
        <v>9296</v>
      </c>
      <c r="C915" t="s">
        <v>808</v>
      </c>
      <c r="D915" t="s">
        <v>1382</v>
      </c>
      <c r="F915" t="str">
        <f t="shared" si="43"/>
        <v>HO21095 19089867C</v>
      </c>
      <c r="H915" s="14">
        <v>0.43758101851851849</v>
      </c>
      <c r="I915" t="s">
        <v>106</v>
      </c>
      <c r="J915" t="s">
        <v>1324</v>
      </c>
      <c r="L915" t="str">
        <f t="shared" si="44"/>
        <v>HO29575 19089586C</v>
      </c>
      <c r="M915" s="15">
        <f t="shared" si="42"/>
        <v>1</v>
      </c>
      <c r="P915" s="14">
        <v>0.42670138888888887</v>
      </c>
      <c r="Q915" t="s">
        <v>72</v>
      </c>
      <c r="R915" t="s">
        <v>1209</v>
      </c>
      <c r="T915">
        <v>1</v>
      </c>
    </row>
    <row r="916" spans="1:20" x14ac:dyDescent="0.25">
      <c r="A916">
        <v>1633077488</v>
      </c>
      <c r="B916" t="s">
        <v>263</v>
      </c>
      <c r="C916" t="s">
        <v>72</v>
      </c>
      <c r="D916" t="s">
        <v>1383</v>
      </c>
      <c r="F916" t="str">
        <f t="shared" si="43"/>
        <v>ES05763 19089923C</v>
      </c>
      <c r="H916" s="14">
        <v>0.43760416666666663</v>
      </c>
      <c r="I916" t="s">
        <v>484</v>
      </c>
      <c r="J916" t="s">
        <v>1325</v>
      </c>
      <c r="L916" t="str">
        <f t="shared" si="44"/>
        <v>ES05759 19089802C</v>
      </c>
      <c r="M916" s="15">
        <f t="shared" si="42"/>
        <v>1</v>
      </c>
      <c r="P916" s="14">
        <v>0.42682870370370374</v>
      </c>
      <c r="Q916" t="s">
        <v>187</v>
      </c>
      <c r="R916" t="s">
        <v>1210</v>
      </c>
      <c r="T916">
        <v>1</v>
      </c>
    </row>
    <row r="917" spans="1:20" x14ac:dyDescent="0.25">
      <c r="A917">
        <v>1633077519</v>
      </c>
      <c r="B917" t="s">
        <v>9297</v>
      </c>
      <c r="C917" t="s">
        <v>99</v>
      </c>
      <c r="D917" t="s">
        <v>1328</v>
      </c>
      <c r="F917" t="str">
        <f t="shared" si="43"/>
        <v>HO29565 19089804C</v>
      </c>
      <c r="H917" s="14">
        <v>0.43760416666666663</v>
      </c>
      <c r="I917" t="s">
        <v>482</v>
      </c>
      <c r="J917" t="s">
        <v>1326</v>
      </c>
      <c r="L917" t="str">
        <f t="shared" si="44"/>
        <v>ES06236 19089803C</v>
      </c>
      <c r="M917" s="15">
        <f t="shared" si="42"/>
        <v>1</v>
      </c>
      <c r="P917" s="14">
        <v>0.42692129629629627</v>
      </c>
      <c r="Q917" t="s">
        <v>560</v>
      </c>
      <c r="R917" t="s">
        <v>1205</v>
      </c>
      <c r="T917">
        <v>1</v>
      </c>
    </row>
    <row r="918" spans="1:20" x14ac:dyDescent="0.25">
      <c r="A918">
        <v>1633077519</v>
      </c>
      <c r="B918" t="s">
        <v>9297</v>
      </c>
      <c r="C918" t="s">
        <v>733</v>
      </c>
      <c r="D918" t="s">
        <v>1384</v>
      </c>
      <c r="F918" t="str">
        <f t="shared" si="43"/>
        <v>ES03040 19089920C</v>
      </c>
      <c r="H918" s="14">
        <v>0.4378009259259259</v>
      </c>
      <c r="I918" t="s">
        <v>166</v>
      </c>
      <c r="J918" t="s">
        <v>1318</v>
      </c>
      <c r="L918" t="str">
        <f t="shared" si="44"/>
        <v>HO29406 19089693C</v>
      </c>
      <c r="M918" s="15">
        <f t="shared" si="42"/>
        <v>1</v>
      </c>
      <c r="P918" s="14">
        <v>0.42704861111111114</v>
      </c>
      <c r="Q918" t="s">
        <v>184</v>
      </c>
      <c r="R918" t="s">
        <v>1211</v>
      </c>
      <c r="T918">
        <v>1</v>
      </c>
    </row>
    <row r="919" spans="1:20" x14ac:dyDescent="0.25">
      <c r="A919">
        <v>1633077526</v>
      </c>
      <c r="B919" t="s">
        <v>9298</v>
      </c>
      <c r="C919" t="s">
        <v>20</v>
      </c>
      <c r="D919" t="s">
        <v>1385</v>
      </c>
      <c r="F919" t="str">
        <f t="shared" si="43"/>
        <v>ES06748 19089927C</v>
      </c>
      <c r="H919" s="14">
        <v>0.43783564814814818</v>
      </c>
      <c r="I919" t="s">
        <v>116</v>
      </c>
      <c r="J919" t="s">
        <v>1327</v>
      </c>
      <c r="L919" t="str">
        <f t="shared" si="44"/>
        <v>ES05796 19089808C</v>
      </c>
      <c r="M919" s="15">
        <f t="shared" si="42"/>
        <v>1</v>
      </c>
      <c r="P919" s="14">
        <v>0.42708333333333331</v>
      </c>
      <c r="Q919" t="s">
        <v>170</v>
      </c>
      <c r="R919" t="s">
        <v>1212</v>
      </c>
      <c r="T919">
        <v>1</v>
      </c>
    </row>
    <row r="920" spans="1:20" x14ac:dyDescent="0.25">
      <c r="A920">
        <v>1633077527</v>
      </c>
      <c r="B920" t="s">
        <v>9299</v>
      </c>
      <c r="C920" t="s">
        <v>484</v>
      </c>
      <c r="D920" t="s">
        <v>1386</v>
      </c>
      <c r="F920" t="str">
        <f t="shared" si="43"/>
        <v>ES05759 19089930C</v>
      </c>
      <c r="H920" s="14">
        <v>0.43792824074074077</v>
      </c>
      <c r="I920" t="s">
        <v>742</v>
      </c>
      <c r="J920" t="s">
        <v>1328</v>
      </c>
      <c r="L920" t="str">
        <f t="shared" si="44"/>
        <v>ES05803 19089804C</v>
      </c>
      <c r="M920" s="15">
        <f t="shared" si="42"/>
        <v>1</v>
      </c>
      <c r="P920" s="14">
        <v>0.4271064814814815</v>
      </c>
      <c r="Q920" t="s">
        <v>196</v>
      </c>
      <c r="R920" t="s">
        <v>1213</v>
      </c>
      <c r="T920">
        <v>1</v>
      </c>
    </row>
    <row r="921" spans="1:20" x14ac:dyDescent="0.25">
      <c r="A921">
        <v>1633077551</v>
      </c>
      <c r="B921" t="s">
        <v>9300</v>
      </c>
      <c r="C921" t="s">
        <v>117</v>
      </c>
      <c r="D921" t="s">
        <v>1387</v>
      </c>
      <c r="F921" t="str">
        <f t="shared" si="43"/>
        <v>HO00146 19089880C</v>
      </c>
      <c r="H921" s="14">
        <v>0.43793981481481481</v>
      </c>
      <c r="I921" t="s">
        <v>51</v>
      </c>
      <c r="J921" t="s">
        <v>1329</v>
      </c>
      <c r="L921" t="str">
        <f t="shared" si="44"/>
        <v>HO29476 19089795C</v>
      </c>
      <c r="M921" s="15">
        <f t="shared" si="42"/>
        <v>1</v>
      </c>
      <c r="P921" s="14">
        <v>0.42721064814814813</v>
      </c>
      <c r="Q921" t="s">
        <v>38</v>
      </c>
      <c r="R921" t="s">
        <v>1208</v>
      </c>
      <c r="T921">
        <v>1</v>
      </c>
    </row>
    <row r="922" spans="1:20" x14ac:dyDescent="0.25">
      <c r="A922">
        <v>1633077554</v>
      </c>
      <c r="B922" t="s">
        <v>9301</v>
      </c>
      <c r="C922" t="s">
        <v>190</v>
      </c>
      <c r="D922" t="s">
        <v>1388</v>
      </c>
      <c r="F922" t="str">
        <f t="shared" si="43"/>
        <v>HO29581 19089879C</v>
      </c>
      <c r="H922" s="14">
        <v>0.43793981481481481</v>
      </c>
      <c r="I922" t="s">
        <v>51</v>
      </c>
      <c r="J922" t="s">
        <v>1329</v>
      </c>
      <c r="L922" t="str">
        <f t="shared" si="44"/>
        <v>HO29476 19089795C</v>
      </c>
      <c r="M922" s="15">
        <f t="shared" si="42"/>
        <v>1</v>
      </c>
      <c r="P922" s="14">
        <v>0.42722222222222223</v>
      </c>
      <c r="Q922" t="s">
        <v>118</v>
      </c>
      <c r="R922" t="s">
        <v>1214</v>
      </c>
      <c r="T922">
        <v>1</v>
      </c>
    </row>
    <row r="923" spans="1:20" x14ac:dyDescent="0.25">
      <c r="A923">
        <v>1633077564</v>
      </c>
      <c r="B923" t="s">
        <v>264</v>
      </c>
      <c r="C923" t="s">
        <v>92</v>
      </c>
      <c r="D923" t="s">
        <v>1389</v>
      </c>
      <c r="F923" t="str">
        <f t="shared" si="43"/>
        <v>ES05755 19089937C</v>
      </c>
      <c r="H923" s="14">
        <v>0.43799768518518517</v>
      </c>
      <c r="I923" t="s">
        <v>185</v>
      </c>
      <c r="J923" t="s">
        <v>1321</v>
      </c>
      <c r="L923" t="str">
        <f t="shared" si="44"/>
        <v>ES03824 19089798C</v>
      </c>
      <c r="M923" s="15">
        <f t="shared" si="42"/>
        <v>1</v>
      </c>
      <c r="P923" s="14">
        <v>0.42723379629629626</v>
      </c>
      <c r="Q923" t="s">
        <v>193</v>
      </c>
      <c r="R923" t="s">
        <v>1215</v>
      </c>
      <c r="T923">
        <v>1</v>
      </c>
    </row>
    <row r="924" spans="1:20" x14ac:dyDescent="0.25">
      <c r="A924">
        <v>1633077583</v>
      </c>
      <c r="B924" t="s">
        <v>9302</v>
      </c>
      <c r="C924" t="s">
        <v>191</v>
      </c>
      <c r="D924" t="s">
        <v>1390</v>
      </c>
      <c r="F924" t="str">
        <f t="shared" si="43"/>
        <v>HO00240 19089884C</v>
      </c>
      <c r="H924" s="14">
        <v>0.43806712962962963</v>
      </c>
      <c r="I924" t="s">
        <v>111</v>
      </c>
      <c r="J924" t="s">
        <v>1330</v>
      </c>
      <c r="L924" t="str">
        <f t="shared" si="44"/>
        <v>HO29419 19089712C</v>
      </c>
      <c r="M924" s="15">
        <f t="shared" si="42"/>
        <v>1</v>
      </c>
      <c r="P924" s="14">
        <v>0.42734953703703704</v>
      </c>
      <c r="Q924" t="s">
        <v>165</v>
      </c>
      <c r="R924" t="s">
        <v>1216</v>
      </c>
      <c r="T924">
        <v>1</v>
      </c>
    </row>
    <row r="925" spans="1:20" x14ac:dyDescent="0.25">
      <c r="A925">
        <v>1633077590</v>
      </c>
      <c r="B925" t="s">
        <v>9303</v>
      </c>
      <c r="C925" t="s">
        <v>184</v>
      </c>
      <c r="D925" t="s">
        <v>1391</v>
      </c>
      <c r="F925" t="str">
        <f t="shared" si="43"/>
        <v>HO29587 19089881C</v>
      </c>
      <c r="H925" s="14">
        <v>0.43815972222222221</v>
      </c>
      <c r="I925" t="s">
        <v>108</v>
      </c>
      <c r="J925" t="s">
        <v>1331</v>
      </c>
      <c r="L925" t="str">
        <f t="shared" si="44"/>
        <v>HO29404 19089793C</v>
      </c>
      <c r="M925" s="15">
        <f t="shared" si="42"/>
        <v>1</v>
      </c>
      <c r="P925" s="14">
        <v>0.42754629629629631</v>
      </c>
      <c r="Q925" t="s">
        <v>578</v>
      </c>
      <c r="R925" t="s">
        <v>1217</v>
      </c>
      <c r="T925">
        <v>1</v>
      </c>
    </row>
    <row r="926" spans="1:20" x14ac:dyDescent="0.25">
      <c r="A926">
        <v>1633077602</v>
      </c>
      <c r="B926" t="s">
        <v>9304</v>
      </c>
      <c r="C926" t="s">
        <v>170</v>
      </c>
      <c r="D926" t="s">
        <v>1392</v>
      </c>
      <c r="F926" t="str">
        <f t="shared" si="43"/>
        <v>ES03267 19089945C</v>
      </c>
      <c r="H926" s="14">
        <v>0.43840277777777775</v>
      </c>
      <c r="I926" t="s">
        <v>733</v>
      </c>
      <c r="J926" t="s">
        <v>1332</v>
      </c>
      <c r="L926" t="str">
        <f t="shared" si="44"/>
        <v>ES03040 19089814C</v>
      </c>
      <c r="M926" s="15">
        <f t="shared" si="42"/>
        <v>1</v>
      </c>
      <c r="P926" s="14">
        <v>0.42769675925925926</v>
      </c>
      <c r="Q926" t="s">
        <v>111</v>
      </c>
      <c r="R926" t="s">
        <v>1218</v>
      </c>
      <c r="T926">
        <v>1</v>
      </c>
    </row>
    <row r="927" spans="1:20" x14ac:dyDescent="0.25">
      <c r="A927">
        <v>1633077619</v>
      </c>
      <c r="B927" t="s">
        <v>9305</v>
      </c>
      <c r="C927" t="s">
        <v>739</v>
      </c>
      <c r="D927" t="s">
        <v>1394</v>
      </c>
      <c r="F927" t="str">
        <f t="shared" si="43"/>
        <v>ES05795 19089951C</v>
      </c>
      <c r="H927" s="14">
        <v>0.43862268518518516</v>
      </c>
      <c r="I927" t="s">
        <v>53</v>
      </c>
      <c r="J927" t="s">
        <v>1333</v>
      </c>
      <c r="L927" t="str">
        <f t="shared" si="44"/>
        <v>ES06275 19089822C</v>
      </c>
      <c r="M927" s="15">
        <f t="shared" si="42"/>
        <v>1</v>
      </c>
      <c r="P927" s="14">
        <v>0.42773148148148149</v>
      </c>
      <c r="Q927" t="s">
        <v>165</v>
      </c>
      <c r="R927" t="s">
        <v>1219</v>
      </c>
      <c r="T927">
        <v>1</v>
      </c>
    </row>
    <row r="928" spans="1:20" x14ac:dyDescent="0.25">
      <c r="A928">
        <v>1633077621</v>
      </c>
      <c r="B928" t="s">
        <v>9306</v>
      </c>
      <c r="C928" t="s">
        <v>85</v>
      </c>
      <c r="D928" t="s">
        <v>1393</v>
      </c>
      <c r="F928" t="str">
        <f t="shared" si="43"/>
        <v>HO29577 19089916C</v>
      </c>
      <c r="H928" s="14">
        <v>0.43864583333333335</v>
      </c>
      <c r="I928" t="s">
        <v>190</v>
      </c>
      <c r="J928" t="s">
        <v>1334</v>
      </c>
      <c r="L928" t="str">
        <f t="shared" si="44"/>
        <v>HO29581 19089737C</v>
      </c>
      <c r="M928" s="15">
        <f t="shared" si="42"/>
        <v>1</v>
      </c>
      <c r="P928" s="14">
        <v>0.42806712962962962</v>
      </c>
      <c r="Q928" t="s">
        <v>41</v>
      </c>
      <c r="R928" t="s">
        <v>1209</v>
      </c>
      <c r="T928">
        <v>1</v>
      </c>
    </row>
    <row r="929" spans="1:20" x14ac:dyDescent="0.25">
      <c r="A929">
        <v>1633077636</v>
      </c>
      <c r="B929" t="s">
        <v>9307</v>
      </c>
      <c r="C929" t="s">
        <v>89</v>
      </c>
      <c r="D929" t="s">
        <v>1395</v>
      </c>
      <c r="F929" t="str">
        <f t="shared" si="43"/>
        <v>ES08200 19089956C</v>
      </c>
      <c r="H929" s="14">
        <v>0.43868055555555552</v>
      </c>
      <c r="I929" t="s">
        <v>117</v>
      </c>
      <c r="J929" t="s">
        <v>1335</v>
      </c>
      <c r="L929" t="str">
        <f t="shared" si="44"/>
        <v>HO00146 19089823C</v>
      </c>
      <c r="M929" s="15">
        <f t="shared" si="42"/>
        <v>1</v>
      </c>
      <c r="P929" s="14">
        <v>0.42806712962962962</v>
      </c>
      <c r="Q929" t="s">
        <v>196</v>
      </c>
      <c r="R929" t="s">
        <v>1220</v>
      </c>
      <c r="T929">
        <v>1</v>
      </c>
    </row>
    <row r="930" spans="1:20" x14ac:dyDescent="0.25">
      <c r="A930">
        <v>1633077638</v>
      </c>
      <c r="B930" t="s">
        <v>9308</v>
      </c>
      <c r="C930" t="s">
        <v>41</v>
      </c>
      <c r="D930" t="s">
        <v>1390</v>
      </c>
      <c r="F930" t="str">
        <f t="shared" si="43"/>
        <v>ES03457 19089884C</v>
      </c>
      <c r="H930" s="14">
        <v>0.43887731481481485</v>
      </c>
      <c r="I930" t="s">
        <v>739</v>
      </c>
      <c r="J930" t="s">
        <v>1336</v>
      </c>
      <c r="L930" t="str">
        <f t="shared" si="44"/>
        <v>ES05795 19089829C</v>
      </c>
      <c r="M930" s="15">
        <f t="shared" si="42"/>
        <v>1</v>
      </c>
      <c r="P930" s="14">
        <v>0.42809027777777775</v>
      </c>
      <c r="Q930" t="s">
        <v>193</v>
      </c>
      <c r="R930" t="s">
        <v>1221</v>
      </c>
      <c r="T930">
        <v>1</v>
      </c>
    </row>
    <row r="931" spans="1:20" x14ac:dyDescent="0.25">
      <c r="A931">
        <v>1633077639</v>
      </c>
      <c r="B931" t="s">
        <v>9309</v>
      </c>
      <c r="C931" t="s">
        <v>1273</v>
      </c>
      <c r="D931" t="s">
        <v>1396</v>
      </c>
      <c r="F931" t="str">
        <f t="shared" si="43"/>
        <v>HO21103 19089941C</v>
      </c>
      <c r="H931" s="14">
        <v>0.4392361111111111</v>
      </c>
      <c r="I931" t="s">
        <v>92</v>
      </c>
      <c r="J931" t="s">
        <v>1337</v>
      </c>
      <c r="L931" t="str">
        <f t="shared" si="44"/>
        <v>ES05755 19089835C</v>
      </c>
      <c r="M931" s="15">
        <f t="shared" si="42"/>
        <v>1</v>
      </c>
      <c r="P931" s="14">
        <v>0.42812500000000003</v>
      </c>
      <c r="Q931" t="s">
        <v>53</v>
      </c>
      <c r="R931" t="s">
        <v>1222</v>
      </c>
      <c r="T931">
        <v>1</v>
      </c>
    </row>
    <row r="932" spans="1:20" x14ac:dyDescent="0.25">
      <c r="A932">
        <v>1633077647</v>
      </c>
      <c r="B932" t="s">
        <v>9310</v>
      </c>
      <c r="C932" t="s">
        <v>105</v>
      </c>
      <c r="D932" t="s">
        <v>1397</v>
      </c>
      <c r="F932" t="str">
        <f t="shared" si="43"/>
        <v>ES05761 19089959C</v>
      </c>
      <c r="H932" s="14">
        <v>0.43931712962962965</v>
      </c>
      <c r="I932" t="s">
        <v>85</v>
      </c>
      <c r="J932" t="s">
        <v>1338</v>
      </c>
      <c r="L932" t="str">
        <f t="shared" si="44"/>
        <v>HO29577 19089816C</v>
      </c>
      <c r="M932" s="15">
        <f t="shared" si="42"/>
        <v>1</v>
      </c>
      <c r="P932" s="14">
        <v>0.42814814814814817</v>
      </c>
      <c r="Q932" t="s">
        <v>125</v>
      </c>
      <c r="R932" t="s">
        <v>1223</v>
      </c>
      <c r="T932">
        <v>1</v>
      </c>
    </row>
    <row r="933" spans="1:20" x14ac:dyDescent="0.25">
      <c r="A933">
        <v>1633077648</v>
      </c>
      <c r="B933" t="s">
        <v>9311</v>
      </c>
      <c r="C933" t="s">
        <v>40</v>
      </c>
      <c r="D933" t="s">
        <v>1398</v>
      </c>
      <c r="F933" t="str">
        <f t="shared" si="43"/>
        <v>ES03557 19089960C</v>
      </c>
      <c r="H933" s="14">
        <v>0.43932870370370369</v>
      </c>
      <c r="I933" t="s">
        <v>165</v>
      </c>
      <c r="J933" t="s">
        <v>1339</v>
      </c>
      <c r="L933" t="str">
        <f t="shared" si="44"/>
        <v>HO29492 19089752C</v>
      </c>
      <c r="M933" s="15">
        <f t="shared" si="42"/>
        <v>1</v>
      </c>
      <c r="P933" s="14">
        <v>0.42819444444444449</v>
      </c>
      <c r="Q933" t="s">
        <v>484</v>
      </c>
      <c r="R933" t="s">
        <v>1224</v>
      </c>
      <c r="T933">
        <v>1</v>
      </c>
    </row>
    <row r="934" spans="1:20" x14ac:dyDescent="0.25">
      <c r="A934">
        <v>1633077652</v>
      </c>
      <c r="B934" t="s">
        <v>9312</v>
      </c>
      <c r="C934" t="s">
        <v>36</v>
      </c>
      <c r="D934" t="s">
        <v>1399</v>
      </c>
      <c r="F934" t="str">
        <f t="shared" si="43"/>
        <v>ES06810 19089962C</v>
      </c>
      <c r="H934" s="14">
        <v>0.43932870370370369</v>
      </c>
      <c r="I934" t="s">
        <v>85</v>
      </c>
      <c r="J934" t="s">
        <v>1338</v>
      </c>
      <c r="L934" t="str">
        <f t="shared" si="44"/>
        <v>HO29577 19089816C</v>
      </c>
      <c r="M934" s="15">
        <f t="shared" si="42"/>
        <v>1</v>
      </c>
      <c r="P934" s="14">
        <v>0.42822916666666666</v>
      </c>
      <c r="Q934" t="s">
        <v>38</v>
      </c>
      <c r="R934" t="s">
        <v>1225</v>
      </c>
      <c r="T934">
        <v>1</v>
      </c>
    </row>
    <row r="935" spans="1:20" x14ac:dyDescent="0.25">
      <c r="A935">
        <v>1633077652</v>
      </c>
      <c r="B935" t="s">
        <v>9312</v>
      </c>
      <c r="C935" t="s">
        <v>116</v>
      </c>
      <c r="D935" t="s">
        <v>1400</v>
      </c>
      <c r="F935" t="str">
        <f t="shared" si="43"/>
        <v>ES05796 19089963C</v>
      </c>
      <c r="H935" s="14">
        <v>0.43935185185185183</v>
      </c>
      <c r="I935" t="s">
        <v>116</v>
      </c>
      <c r="J935" t="s">
        <v>1340</v>
      </c>
      <c r="L935" t="str">
        <f t="shared" si="44"/>
        <v>ES05796 19089838C</v>
      </c>
      <c r="M935" s="15">
        <f t="shared" si="42"/>
        <v>1</v>
      </c>
      <c r="P935" s="14">
        <v>0.42826388888888883</v>
      </c>
      <c r="Q935" t="s">
        <v>86</v>
      </c>
      <c r="R935" t="s">
        <v>1226</v>
      </c>
      <c r="T935">
        <v>1</v>
      </c>
    </row>
    <row r="936" spans="1:20" x14ac:dyDescent="0.25">
      <c r="A936">
        <v>1633077667</v>
      </c>
      <c r="B936" t="s">
        <v>9313</v>
      </c>
      <c r="C936" t="s">
        <v>106</v>
      </c>
      <c r="D936" t="s">
        <v>1402</v>
      </c>
      <c r="F936" t="str">
        <f t="shared" si="43"/>
        <v>HO29575 19089940C</v>
      </c>
      <c r="H936" s="14">
        <v>0.43936342592592598</v>
      </c>
      <c r="I936" t="s">
        <v>190</v>
      </c>
      <c r="J936" t="s">
        <v>1341</v>
      </c>
      <c r="L936" t="str">
        <f t="shared" si="44"/>
        <v>HO29581 19089753C</v>
      </c>
      <c r="M936" s="15">
        <f t="shared" si="42"/>
        <v>1</v>
      </c>
      <c r="P936" s="14">
        <v>0.42865740740740743</v>
      </c>
      <c r="Q936" t="s">
        <v>24</v>
      </c>
      <c r="R936" t="s">
        <v>1227</v>
      </c>
      <c r="T936">
        <v>1</v>
      </c>
    </row>
    <row r="937" spans="1:20" x14ac:dyDescent="0.25">
      <c r="A937">
        <v>1633077670</v>
      </c>
      <c r="B937" t="s">
        <v>265</v>
      </c>
      <c r="C937" t="s">
        <v>482</v>
      </c>
      <c r="D937" t="s">
        <v>1403</v>
      </c>
      <c r="F937" t="str">
        <f t="shared" si="43"/>
        <v>ES06236 19089939C</v>
      </c>
      <c r="H937" s="14">
        <v>0.43940972222222219</v>
      </c>
      <c r="I937" t="s">
        <v>41</v>
      </c>
      <c r="J937" t="s">
        <v>1342</v>
      </c>
      <c r="L937" t="str">
        <f t="shared" si="44"/>
        <v>ES03457 19089840C</v>
      </c>
      <c r="M937" s="15">
        <f t="shared" si="42"/>
        <v>1</v>
      </c>
      <c r="P937" s="14">
        <v>0.42873842592592593</v>
      </c>
      <c r="Q937" t="s">
        <v>1203</v>
      </c>
      <c r="R937" t="s">
        <v>1228</v>
      </c>
      <c r="T937">
        <v>1</v>
      </c>
    </row>
    <row r="938" spans="1:20" x14ac:dyDescent="0.25">
      <c r="A938">
        <v>1633077670</v>
      </c>
      <c r="B938" t="s">
        <v>265</v>
      </c>
      <c r="C938" t="s">
        <v>88</v>
      </c>
      <c r="D938" t="s">
        <v>1401</v>
      </c>
      <c r="F938" t="str">
        <f t="shared" si="43"/>
        <v>ES05540 19089968C</v>
      </c>
      <c r="H938" s="14">
        <v>0.43940972222222219</v>
      </c>
      <c r="I938" t="s">
        <v>576</v>
      </c>
      <c r="J938" t="s">
        <v>1343</v>
      </c>
      <c r="L938" t="str">
        <f t="shared" si="44"/>
        <v>HO20987 19089769C</v>
      </c>
      <c r="M938" s="15">
        <f t="shared" si="42"/>
        <v>1</v>
      </c>
      <c r="P938" s="14">
        <v>0.42886574074074074</v>
      </c>
      <c r="Q938" t="s">
        <v>739</v>
      </c>
      <c r="R938" t="s">
        <v>1229</v>
      </c>
      <c r="T938">
        <v>1</v>
      </c>
    </row>
    <row r="939" spans="1:20" x14ac:dyDescent="0.25">
      <c r="A939">
        <v>1633077686</v>
      </c>
      <c r="B939" t="s">
        <v>266</v>
      </c>
      <c r="C939" t="s">
        <v>188</v>
      </c>
      <c r="D939" t="s">
        <v>1405</v>
      </c>
      <c r="F939" t="str">
        <f t="shared" si="43"/>
        <v>HO20903 19089948C</v>
      </c>
      <c r="H939" s="14">
        <v>0.43945601851851851</v>
      </c>
      <c r="I939" t="s">
        <v>507</v>
      </c>
      <c r="J939" t="s">
        <v>1344</v>
      </c>
      <c r="L939" t="str">
        <f t="shared" si="44"/>
        <v>HO29578 19089832C</v>
      </c>
      <c r="M939" s="15">
        <f t="shared" si="42"/>
        <v>1</v>
      </c>
      <c r="P939" s="14">
        <v>0.42908564814814815</v>
      </c>
      <c r="Q939" t="s">
        <v>92</v>
      </c>
      <c r="R939" t="s">
        <v>1230</v>
      </c>
      <c r="T939">
        <v>1</v>
      </c>
    </row>
    <row r="940" spans="1:20" x14ac:dyDescent="0.25">
      <c r="A940">
        <v>1633077700</v>
      </c>
      <c r="B940" t="s">
        <v>9314</v>
      </c>
      <c r="C940" t="s">
        <v>196</v>
      </c>
      <c r="D940" t="s">
        <v>1407</v>
      </c>
      <c r="F940" t="str">
        <f t="shared" si="43"/>
        <v>ES08085 19089969C</v>
      </c>
      <c r="H940" s="14">
        <v>0.43950231481481478</v>
      </c>
      <c r="I940" t="s">
        <v>175</v>
      </c>
      <c r="J940" t="s">
        <v>1345</v>
      </c>
      <c r="L940" t="str">
        <f t="shared" si="44"/>
        <v>HO29573 19089730C</v>
      </c>
      <c r="M940" s="15">
        <f t="shared" si="42"/>
        <v>1</v>
      </c>
      <c r="P940" s="14">
        <v>0.42912037037037037</v>
      </c>
      <c r="Q940" t="s">
        <v>177</v>
      </c>
      <c r="R940" t="s">
        <v>1231</v>
      </c>
      <c r="T940">
        <v>1</v>
      </c>
    </row>
    <row r="941" spans="1:20" x14ac:dyDescent="0.25">
      <c r="A941">
        <v>1633077703</v>
      </c>
      <c r="B941" t="s">
        <v>9315</v>
      </c>
      <c r="C941" t="s">
        <v>187</v>
      </c>
      <c r="D941" t="s">
        <v>1406</v>
      </c>
      <c r="F941" t="str">
        <f t="shared" si="43"/>
        <v>HO29566 19089980C</v>
      </c>
      <c r="H941" s="14">
        <v>0.43951388888888893</v>
      </c>
      <c r="I941" t="s">
        <v>196</v>
      </c>
      <c r="J941" t="s">
        <v>1346</v>
      </c>
      <c r="L941" t="str">
        <f t="shared" si="44"/>
        <v>ES08085 19089843C</v>
      </c>
      <c r="M941" s="15">
        <f t="shared" si="42"/>
        <v>1</v>
      </c>
      <c r="P941" s="14">
        <v>0.4291550925925926</v>
      </c>
      <c r="Q941" t="s">
        <v>84</v>
      </c>
      <c r="R941" t="s">
        <v>1232</v>
      </c>
      <c r="T941">
        <v>1</v>
      </c>
    </row>
    <row r="942" spans="1:20" x14ac:dyDescent="0.25">
      <c r="A942">
        <v>1633077707</v>
      </c>
      <c r="B942" t="s">
        <v>9316</v>
      </c>
      <c r="C942" t="s">
        <v>507</v>
      </c>
      <c r="D942" t="s">
        <v>1408</v>
      </c>
      <c r="F942" t="str">
        <f t="shared" si="43"/>
        <v>HO29578 19089983C</v>
      </c>
      <c r="H942" s="14">
        <v>0.4395486111111111</v>
      </c>
      <c r="I942" t="s">
        <v>38</v>
      </c>
      <c r="J942" t="s">
        <v>1347</v>
      </c>
      <c r="L942" t="str">
        <f t="shared" si="44"/>
        <v>ES03416 19089845C</v>
      </c>
      <c r="M942" s="15">
        <f t="shared" si="42"/>
        <v>1</v>
      </c>
      <c r="P942" s="14">
        <v>0.4292361111111111</v>
      </c>
      <c r="Q942" t="s">
        <v>170</v>
      </c>
      <c r="R942" t="s">
        <v>1233</v>
      </c>
      <c r="T942">
        <v>1</v>
      </c>
    </row>
    <row r="943" spans="1:20" x14ac:dyDescent="0.25">
      <c r="A943">
        <v>1633077711</v>
      </c>
      <c r="B943" t="s">
        <v>9317</v>
      </c>
      <c r="C943" t="s">
        <v>191</v>
      </c>
      <c r="D943" t="s">
        <v>1409</v>
      </c>
      <c r="F943" t="str">
        <f t="shared" si="43"/>
        <v>HO00240 19089915C</v>
      </c>
      <c r="H943" s="14">
        <v>0.43964120370370369</v>
      </c>
      <c r="I943" t="s">
        <v>187</v>
      </c>
      <c r="J943" t="s">
        <v>1348</v>
      </c>
      <c r="L943" t="str">
        <f t="shared" si="44"/>
        <v>HO29566 19089733C</v>
      </c>
      <c r="M943" s="15">
        <f t="shared" si="42"/>
        <v>1</v>
      </c>
      <c r="P943" s="14">
        <v>0.42931712962962965</v>
      </c>
      <c r="Q943" t="s">
        <v>105</v>
      </c>
      <c r="R943" t="s">
        <v>1197</v>
      </c>
      <c r="T943">
        <v>1</v>
      </c>
    </row>
    <row r="944" spans="1:20" x14ac:dyDescent="0.25">
      <c r="A944">
        <v>1633077714</v>
      </c>
      <c r="B944" t="s">
        <v>9318</v>
      </c>
      <c r="C944" t="s">
        <v>168</v>
      </c>
      <c r="D944" t="s">
        <v>1410</v>
      </c>
      <c r="F944" t="str">
        <f t="shared" si="43"/>
        <v>HO29422 19089982C</v>
      </c>
      <c r="H944" s="14">
        <v>0.43964120370370369</v>
      </c>
      <c r="I944" t="s">
        <v>187</v>
      </c>
      <c r="J944" t="s">
        <v>1348</v>
      </c>
      <c r="L944" t="str">
        <f t="shared" si="44"/>
        <v>HO29566 19089733C</v>
      </c>
      <c r="M944" s="15">
        <f t="shared" si="42"/>
        <v>1</v>
      </c>
      <c r="P944" s="14">
        <v>0.42932870370370368</v>
      </c>
      <c r="Q944" t="s">
        <v>808</v>
      </c>
      <c r="R944" t="s">
        <v>1234</v>
      </c>
      <c r="T944">
        <v>1</v>
      </c>
    </row>
    <row r="945" spans="1:20" x14ac:dyDescent="0.25">
      <c r="A945">
        <v>1633077719</v>
      </c>
      <c r="B945" t="s">
        <v>9319</v>
      </c>
      <c r="C945" t="s">
        <v>474</v>
      </c>
      <c r="D945" t="s">
        <v>1411</v>
      </c>
      <c r="F945" t="str">
        <f t="shared" si="43"/>
        <v>ES05753 19089971C</v>
      </c>
      <c r="H945" s="14">
        <v>0.43991898148148145</v>
      </c>
      <c r="I945" t="s">
        <v>170</v>
      </c>
      <c r="J945" t="s">
        <v>1349</v>
      </c>
      <c r="L945" t="str">
        <f t="shared" si="44"/>
        <v>ES03267 19089853C</v>
      </c>
      <c r="M945" s="15">
        <f t="shared" si="42"/>
        <v>1</v>
      </c>
      <c r="P945" s="14">
        <v>0.42936342592592597</v>
      </c>
      <c r="Q945" t="s">
        <v>165</v>
      </c>
      <c r="R945" t="s">
        <v>1235</v>
      </c>
      <c r="T945">
        <v>1</v>
      </c>
    </row>
    <row r="946" spans="1:20" x14ac:dyDescent="0.25">
      <c r="A946">
        <v>1633077721</v>
      </c>
      <c r="B946" t="s">
        <v>9320</v>
      </c>
      <c r="C946" t="s">
        <v>124</v>
      </c>
      <c r="D946" t="s">
        <v>1412</v>
      </c>
      <c r="F946" t="str">
        <f t="shared" si="43"/>
        <v>HO00508 19089932C</v>
      </c>
      <c r="H946" s="14">
        <v>0.44</v>
      </c>
      <c r="I946" t="s">
        <v>724</v>
      </c>
      <c r="J946" t="s">
        <v>1350</v>
      </c>
      <c r="L946" t="str">
        <f t="shared" si="44"/>
        <v>ES08265 19089855C</v>
      </c>
      <c r="M946" s="15">
        <f t="shared" si="42"/>
        <v>1</v>
      </c>
      <c r="P946" s="14">
        <v>0.42942129629629627</v>
      </c>
      <c r="Q946" t="s">
        <v>102</v>
      </c>
      <c r="R946" t="s">
        <v>1236</v>
      </c>
      <c r="T946">
        <v>1</v>
      </c>
    </row>
    <row r="947" spans="1:20" x14ac:dyDescent="0.25">
      <c r="A947">
        <v>1633077727</v>
      </c>
      <c r="B947" t="s">
        <v>9321</v>
      </c>
      <c r="C947" t="s">
        <v>116</v>
      </c>
      <c r="D947" t="s">
        <v>1414</v>
      </c>
      <c r="F947" t="str">
        <f t="shared" si="43"/>
        <v>ES05796 19089979C</v>
      </c>
      <c r="H947" s="14">
        <v>0.44</v>
      </c>
      <c r="I947" t="s">
        <v>186</v>
      </c>
      <c r="J947" t="s">
        <v>1351</v>
      </c>
      <c r="L947" t="str">
        <f t="shared" si="44"/>
        <v>HO20982 19089844C</v>
      </c>
      <c r="M947" s="15">
        <f t="shared" si="42"/>
        <v>1</v>
      </c>
      <c r="P947" s="14">
        <v>0.42951388888888892</v>
      </c>
      <c r="Q947" t="s">
        <v>560</v>
      </c>
      <c r="R947" t="s">
        <v>1237</v>
      </c>
      <c r="T947">
        <v>1</v>
      </c>
    </row>
    <row r="948" spans="1:20" x14ac:dyDescent="0.25">
      <c r="A948">
        <v>1633077728</v>
      </c>
      <c r="B948" t="s">
        <v>9322</v>
      </c>
      <c r="C948" t="s">
        <v>99</v>
      </c>
      <c r="D948" t="s">
        <v>1413</v>
      </c>
      <c r="F948" t="str">
        <f t="shared" si="43"/>
        <v>HO29565 19089988C</v>
      </c>
      <c r="H948" s="14">
        <v>0.44002314814814819</v>
      </c>
      <c r="I948" t="s">
        <v>167</v>
      </c>
      <c r="J948" t="s">
        <v>1328</v>
      </c>
      <c r="L948" t="str">
        <f t="shared" si="44"/>
        <v>HO29593 19089804C</v>
      </c>
      <c r="M948" s="15">
        <f t="shared" si="42"/>
        <v>0</v>
      </c>
      <c r="P948" s="14">
        <v>0.42954861111111109</v>
      </c>
      <c r="Q948" t="s">
        <v>578</v>
      </c>
      <c r="R948" t="s">
        <v>1238</v>
      </c>
      <c r="T948">
        <v>1</v>
      </c>
    </row>
    <row r="949" spans="1:20" x14ac:dyDescent="0.25">
      <c r="A949">
        <v>1633077733</v>
      </c>
      <c r="B949" t="s">
        <v>9323</v>
      </c>
      <c r="C949" t="s">
        <v>733</v>
      </c>
      <c r="D949" t="s">
        <v>1415</v>
      </c>
      <c r="F949" t="str">
        <f t="shared" si="43"/>
        <v>ES03040 19089990C</v>
      </c>
      <c r="H949" s="14">
        <v>0.44003472222222223</v>
      </c>
      <c r="I949" t="s">
        <v>1203</v>
      </c>
      <c r="J949" t="s">
        <v>1286</v>
      </c>
      <c r="L949" t="str">
        <f t="shared" si="44"/>
        <v>HO29472 19089736C</v>
      </c>
      <c r="M949" s="15">
        <f t="shared" si="42"/>
        <v>1</v>
      </c>
      <c r="P949" s="14">
        <v>0.42962962962962964</v>
      </c>
      <c r="Q949" t="s">
        <v>934</v>
      </c>
      <c r="R949" t="s">
        <v>1239</v>
      </c>
      <c r="T949">
        <v>1</v>
      </c>
    </row>
    <row r="950" spans="1:20" x14ac:dyDescent="0.25">
      <c r="A950">
        <v>1633077744</v>
      </c>
      <c r="B950" t="s">
        <v>267</v>
      </c>
      <c r="C950" t="s">
        <v>724</v>
      </c>
      <c r="D950" t="s">
        <v>1416</v>
      </c>
      <c r="F950" t="str">
        <f t="shared" si="43"/>
        <v>ES08265 19089994C</v>
      </c>
      <c r="H950" s="14">
        <v>0.44005787037037036</v>
      </c>
      <c r="I950" t="s">
        <v>560</v>
      </c>
      <c r="J950" t="s">
        <v>1352</v>
      </c>
      <c r="L950" t="str">
        <f t="shared" si="44"/>
        <v>ES06912 19089857C</v>
      </c>
      <c r="M950" s="15">
        <f t="shared" si="42"/>
        <v>1</v>
      </c>
      <c r="P950" s="14">
        <v>0.42965277777777783</v>
      </c>
      <c r="Q950" t="s">
        <v>88</v>
      </c>
      <c r="R950" t="s">
        <v>1240</v>
      </c>
      <c r="T950">
        <v>1</v>
      </c>
    </row>
    <row r="951" spans="1:20" x14ac:dyDescent="0.25">
      <c r="A951">
        <v>1633077750</v>
      </c>
      <c r="B951" t="s">
        <v>9324</v>
      </c>
      <c r="C951" t="s">
        <v>934</v>
      </c>
      <c r="D951" t="s">
        <v>1417</v>
      </c>
      <c r="F951" t="str">
        <f t="shared" si="43"/>
        <v>ES05798 19089996C</v>
      </c>
      <c r="H951" s="14">
        <v>0.44017361111111114</v>
      </c>
      <c r="I951" t="s">
        <v>20</v>
      </c>
      <c r="J951" t="s">
        <v>1353</v>
      </c>
      <c r="L951" t="str">
        <f t="shared" si="44"/>
        <v>ES06748 19089859C</v>
      </c>
      <c r="M951" s="15">
        <f t="shared" si="42"/>
        <v>1</v>
      </c>
      <c r="P951" s="14">
        <v>0.42973379629629632</v>
      </c>
      <c r="Q951" t="s">
        <v>191</v>
      </c>
      <c r="R951" t="s">
        <v>1241</v>
      </c>
      <c r="T951">
        <v>1</v>
      </c>
    </row>
    <row r="952" spans="1:20" x14ac:dyDescent="0.25">
      <c r="A952">
        <v>1633077792</v>
      </c>
      <c r="B952" t="s">
        <v>9325</v>
      </c>
      <c r="C952" t="s">
        <v>105</v>
      </c>
      <c r="D952" t="s">
        <v>1419</v>
      </c>
      <c r="F952" t="str">
        <f t="shared" si="43"/>
        <v>ES05761 19090001C</v>
      </c>
      <c r="H952" s="14">
        <v>0.44032407407407409</v>
      </c>
      <c r="I952" t="s">
        <v>167</v>
      </c>
      <c r="J952" t="s">
        <v>1278</v>
      </c>
      <c r="L952" t="str">
        <f t="shared" si="44"/>
        <v>HO29593 19089722C</v>
      </c>
      <c r="M952" s="15">
        <f t="shared" si="42"/>
        <v>1</v>
      </c>
      <c r="P952" s="14">
        <v>0.42987268518518523</v>
      </c>
      <c r="Q952" t="s">
        <v>742</v>
      </c>
      <c r="R952" t="s">
        <v>1242</v>
      </c>
      <c r="T952">
        <v>1</v>
      </c>
    </row>
    <row r="953" spans="1:20" x14ac:dyDescent="0.25">
      <c r="A953">
        <v>1633077792</v>
      </c>
      <c r="B953" t="s">
        <v>9325</v>
      </c>
      <c r="C953" t="s">
        <v>167</v>
      </c>
      <c r="D953" t="s">
        <v>1418</v>
      </c>
      <c r="F953" t="str">
        <f t="shared" si="43"/>
        <v>HO29593 19089933C</v>
      </c>
      <c r="H953" s="14">
        <v>0.44033564814814818</v>
      </c>
      <c r="I953" t="s">
        <v>40</v>
      </c>
      <c r="J953" t="s">
        <v>1354</v>
      </c>
      <c r="L953" t="str">
        <f t="shared" si="44"/>
        <v>ES03557 19089861C</v>
      </c>
      <c r="M953" s="15">
        <f t="shared" si="42"/>
        <v>1</v>
      </c>
      <c r="P953" s="14">
        <v>0.43016203703703698</v>
      </c>
      <c r="Q953" t="s">
        <v>739</v>
      </c>
      <c r="R953" t="s">
        <v>1243</v>
      </c>
      <c r="T953">
        <v>1</v>
      </c>
    </row>
    <row r="954" spans="1:20" x14ac:dyDescent="0.25">
      <c r="A954">
        <v>1633077799</v>
      </c>
      <c r="B954" t="s">
        <v>9326</v>
      </c>
      <c r="C954" t="s">
        <v>53</v>
      </c>
      <c r="D954" t="s">
        <v>1420</v>
      </c>
      <c r="F954" t="str">
        <f t="shared" si="43"/>
        <v>ES06275 19090002C</v>
      </c>
      <c r="H954" s="14">
        <v>0.44040509259259258</v>
      </c>
      <c r="I954" t="s">
        <v>474</v>
      </c>
      <c r="J954" t="s">
        <v>1355</v>
      </c>
      <c r="L954" t="str">
        <f t="shared" si="44"/>
        <v>ES05753 19089864C</v>
      </c>
      <c r="M954" s="15">
        <f t="shared" si="42"/>
        <v>1</v>
      </c>
      <c r="P954" s="14">
        <v>0.43034722222222221</v>
      </c>
      <c r="Q954" t="s">
        <v>184</v>
      </c>
      <c r="R954" t="s">
        <v>1166</v>
      </c>
      <c r="T954">
        <v>1</v>
      </c>
    </row>
    <row r="955" spans="1:20" x14ac:dyDescent="0.25">
      <c r="A955">
        <v>1633077814</v>
      </c>
      <c r="B955" t="s">
        <v>9327</v>
      </c>
      <c r="C955" t="s">
        <v>108</v>
      </c>
      <c r="D955" t="s">
        <v>1421</v>
      </c>
      <c r="F955" t="str">
        <f t="shared" si="43"/>
        <v>HO29404 19090008C</v>
      </c>
      <c r="H955" s="14">
        <v>0.44047453703703704</v>
      </c>
      <c r="I955" t="s">
        <v>507</v>
      </c>
      <c r="J955" t="s">
        <v>1328</v>
      </c>
      <c r="L955" t="str">
        <f t="shared" si="44"/>
        <v>HO29578 19089804C</v>
      </c>
      <c r="M955" s="15">
        <f t="shared" si="42"/>
        <v>1</v>
      </c>
      <c r="P955" s="14">
        <v>0.43041666666666667</v>
      </c>
      <c r="Q955" t="s">
        <v>484</v>
      </c>
      <c r="R955" t="s">
        <v>1246</v>
      </c>
      <c r="T955">
        <v>1</v>
      </c>
    </row>
    <row r="956" spans="1:20" x14ac:dyDescent="0.25">
      <c r="A956">
        <v>1633077830</v>
      </c>
      <c r="B956" t="s">
        <v>9328</v>
      </c>
      <c r="C956" t="s">
        <v>733</v>
      </c>
      <c r="D956" t="s">
        <v>1422</v>
      </c>
      <c r="F956" t="str">
        <f t="shared" si="43"/>
        <v>ES03040 19090009C</v>
      </c>
      <c r="H956" s="14">
        <v>0.44061342592592595</v>
      </c>
      <c r="I956" t="s">
        <v>507</v>
      </c>
      <c r="J956" t="s">
        <v>1356</v>
      </c>
      <c r="L956" t="str">
        <f t="shared" si="44"/>
        <v>HO29578 19089872C</v>
      </c>
      <c r="M956" s="15">
        <f t="shared" si="42"/>
        <v>1</v>
      </c>
      <c r="P956" s="14">
        <v>0.43064814814814811</v>
      </c>
      <c r="Q956" t="s">
        <v>482</v>
      </c>
      <c r="R956" t="s">
        <v>1247</v>
      </c>
      <c r="T956">
        <v>1</v>
      </c>
    </row>
    <row r="957" spans="1:20" x14ac:dyDescent="0.25">
      <c r="A957">
        <v>1633077842</v>
      </c>
      <c r="B957" t="s">
        <v>9329</v>
      </c>
      <c r="C957" t="s">
        <v>184</v>
      </c>
      <c r="D957" t="s">
        <v>1423</v>
      </c>
      <c r="F957" t="str">
        <f t="shared" si="43"/>
        <v>HO29587 19089936C</v>
      </c>
      <c r="H957" s="14">
        <v>0.44061342592592595</v>
      </c>
      <c r="I957" t="s">
        <v>507</v>
      </c>
      <c r="J957" t="s">
        <v>1356</v>
      </c>
      <c r="L957" t="str">
        <f t="shared" si="44"/>
        <v>HO29578 19089872C</v>
      </c>
      <c r="M957" s="15">
        <f t="shared" si="42"/>
        <v>1</v>
      </c>
      <c r="P957" s="14">
        <v>0.43067129629629625</v>
      </c>
      <c r="Q957" t="s">
        <v>187</v>
      </c>
      <c r="R957" t="s">
        <v>1248</v>
      </c>
      <c r="T957">
        <v>1</v>
      </c>
    </row>
    <row r="958" spans="1:20" x14ac:dyDescent="0.25">
      <c r="A958">
        <v>1633077858</v>
      </c>
      <c r="B958" t="s">
        <v>268</v>
      </c>
      <c r="C958" t="s">
        <v>188</v>
      </c>
      <c r="D958" t="s">
        <v>1424</v>
      </c>
      <c r="F958" t="str">
        <f t="shared" si="43"/>
        <v>HO20903 19089946C</v>
      </c>
      <c r="H958" s="14">
        <v>0.44069444444444444</v>
      </c>
      <c r="I958" t="s">
        <v>40</v>
      </c>
      <c r="J958" t="s">
        <v>1354</v>
      </c>
      <c r="L958" t="str">
        <f t="shared" si="44"/>
        <v>ES03557 19089861C</v>
      </c>
      <c r="M958" s="15">
        <f t="shared" si="42"/>
        <v>1</v>
      </c>
      <c r="P958" s="14">
        <v>0.43072916666666666</v>
      </c>
      <c r="Q958" t="s">
        <v>724</v>
      </c>
      <c r="R958" t="s">
        <v>1249</v>
      </c>
      <c r="T958">
        <v>1</v>
      </c>
    </row>
    <row r="959" spans="1:20" x14ac:dyDescent="0.25">
      <c r="A959">
        <v>1633077866</v>
      </c>
      <c r="B959" t="s">
        <v>9330</v>
      </c>
      <c r="C959" t="s">
        <v>123</v>
      </c>
      <c r="D959" t="s">
        <v>1425</v>
      </c>
      <c r="F959" t="str">
        <f t="shared" si="43"/>
        <v>HO29480 19089961C</v>
      </c>
      <c r="H959" s="14">
        <v>0.44079861111111113</v>
      </c>
      <c r="I959" t="s">
        <v>106</v>
      </c>
      <c r="J959" t="s">
        <v>1357</v>
      </c>
      <c r="L959" t="str">
        <f t="shared" si="44"/>
        <v>HO29575 19089689C</v>
      </c>
      <c r="M959" s="15">
        <f t="shared" si="42"/>
        <v>1</v>
      </c>
      <c r="P959" s="14">
        <v>0.4307407407407407</v>
      </c>
      <c r="Q959" t="s">
        <v>167</v>
      </c>
      <c r="R959" t="s">
        <v>1250</v>
      </c>
      <c r="T959">
        <v>1</v>
      </c>
    </row>
    <row r="960" spans="1:20" x14ac:dyDescent="0.25">
      <c r="A960">
        <v>1633077873</v>
      </c>
      <c r="B960" t="s">
        <v>9331</v>
      </c>
      <c r="C960" t="s">
        <v>40</v>
      </c>
      <c r="D960" t="s">
        <v>1426</v>
      </c>
      <c r="F960" t="str">
        <f t="shared" si="43"/>
        <v>ES03557 19090015C</v>
      </c>
      <c r="H960" s="14">
        <v>0.44084490740740739</v>
      </c>
      <c r="I960" t="s">
        <v>168</v>
      </c>
      <c r="J960" t="s">
        <v>1358</v>
      </c>
      <c r="L960" t="str">
        <f t="shared" si="44"/>
        <v>HO29422 19089813C</v>
      </c>
      <c r="M960" s="15">
        <f t="shared" si="42"/>
        <v>1</v>
      </c>
      <c r="P960" s="14">
        <v>0.43085648148148148</v>
      </c>
      <c r="Q960" t="s">
        <v>84</v>
      </c>
      <c r="R960" t="s">
        <v>1251</v>
      </c>
      <c r="T960">
        <v>1</v>
      </c>
    </row>
    <row r="961" spans="1:20" x14ac:dyDescent="0.25">
      <c r="A961">
        <v>1633077895</v>
      </c>
      <c r="B961" t="s">
        <v>9332</v>
      </c>
      <c r="C961" t="s">
        <v>484</v>
      </c>
      <c r="D961" t="s">
        <v>1428</v>
      </c>
      <c r="F961" t="str">
        <f t="shared" si="43"/>
        <v>ES05759 19090029C</v>
      </c>
      <c r="H961" s="14">
        <v>0.44091435185185185</v>
      </c>
      <c r="I961" t="s">
        <v>1116</v>
      </c>
      <c r="J961" t="s">
        <v>1359</v>
      </c>
      <c r="L961" t="str">
        <f t="shared" si="44"/>
        <v>HO21161 19089860C</v>
      </c>
      <c r="M961" s="15">
        <f t="shared" si="42"/>
        <v>1</v>
      </c>
      <c r="P961" s="14">
        <v>0.43085648148148148</v>
      </c>
      <c r="Q961" t="s">
        <v>100</v>
      </c>
      <c r="R961" t="s">
        <v>1252</v>
      </c>
      <c r="T961">
        <v>1</v>
      </c>
    </row>
    <row r="962" spans="1:20" x14ac:dyDescent="0.25">
      <c r="A962">
        <v>1633077900</v>
      </c>
      <c r="B962" t="s">
        <v>9333</v>
      </c>
      <c r="C962" t="s">
        <v>92</v>
      </c>
      <c r="D962" t="s">
        <v>1429</v>
      </c>
      <c r="F962" t="str">
        <f t="shared" si="43"/>
        <v>ES05755 19090030C</v>
      </c>
      <c r="H962" s="14">
        <v>0.44094907407407408</v>
      </c>
      <c r="I962" t="s">
        <v>53</v>
      </c>
      <c r="J962" t="s">
        <v>1360</v>
      </c>
      <c r="L962" t="str">
        <f t="shared" si="44"/>
        <v>ES06275 19089877C</v>
      </c>
      <c r="M962" s="15">
        <f t="shared" si="42"/>
        <v>1</v>
      </c>
      <c r="P962" s="14">
        <v>0.43086805555555552</v>
      </c>
      <c r="Q962" t="s">
        <v>170</v>
      </c>
      <c r="R962" t="s">
        <v>1253</v>
      </c>
      <c r="T962">
        <v>1</v>
      </c>
    </row>
    <row r="963" spans="1:20" x14ac:dyDescent="0.25">
      <c r="A963">
        <v>1633077902</v>
      </c>
      <c r="B963" t="s">
        <v>9334</v>
      </c>
      <c r="C963" t="s">
        <v>168</v>
      </c>
      <c r="D963" t="s">
        <v>1430</v>
      </c>
      <c r="F963" t="str">
        <f t="shared" si="43"/>
        <v>HO29422 19090024C</v>
      </c>
      <c r="H963" s="14">
        <v>0.4409953703703704</v>
      </c>
      <c r="I963" t="s">
        <v>125</v>
      </c>
      <c r="J963" t="s">
        <v>1361</v>
      </c>
      <c r="L963" t="str">
        <f t="shared" si="44"/>
        <v>ES05777 19089871C</v>
      </c>
      <c r="M963" s="15">
        <f t="shared" ref="M963:M1026" si="45">COUNTIF(F:F,L963)</f>
        <v>1</v>
      </c>
      <c r="P963" s="14">
        <v>0.43099537037037039</v>
      </c>
      <c r="Q963" t="s">
        <v>117</v>
      </c>
      <c r="R963" t="s">
        <v>1254</v>
      </c>
      <c r="T963">
        <v>1</v>
      </c>
    </row>
    <row r="964" spans="1:20" x14ac:dyDescent="0.25">
      <c r="A964">
        <v>1633077905</v>
      </c>
      <c r="B964" t="s">
        <v>9335</v>
      </c>
      <c r="C964" t="s">
        <v>20</v>
      </c>
      <c r="D964" t="s">
        <v>1431</v>
      </c>
      <c r="F964" t="str">
        <f t="shared" ref="F964:F1027" si="46">CONCATENATE(C964, " ",D964)</f>
        <v>ES06748 19090031C</v>
      </c>
      <c r="H964" s="14">
        <v>0.44113425925925925</v>
      </c>
      <c r="I964" t="s">
        <v>190</v>
      </c>
      <c r="J964" t="s">
        <v>1362</v>
      </c>
      <c r="L964" t="str">
        <f t="shared" ref="L964:L1027" si="47">CONCATENATE(I964, " ",J964)</f>
        <v>HO29581 19089825C</v>
      </c>
      <c r="M964" s="15">
        <f t="shared" si="45"/>
        <v>1</v>
      </c>
      <c r="P964" s="14">
        <v>0.43116898148148147</v>
      </c>
      <c r="Q964" t="s">
        <v>38</v>
      </c>
      <c r="R964" t="s">
        <v>1255</v>
      </c>
      <c r="T964">
        <v>1</v>
      </c>
    </row>
    <row r="965" spans="1:20" x14ac:dyDescent="0.25">
      <c r="A965">
        <v>1633077912</v>
      </c>
      <c r="B965" t="s">
        <v>9336</v>
      </c>
      <c r="C965" t="s">
        <v>196</v>
      </c>
      <c r="D965" t="s">
        <v>1432</v>
      </c>
      <c r="F965" t="str">
        <f t="shared" si="46"/>
        <v>ES08085 19090034C</v>
      </c>
      <c r="H965" s="14">
        <v>0.44133101851851847</v>
      </c>
      <c r="I965" t="s">
        <v>38</v>
      </c>
      <c r="J965" t="s">
        <v>1363</v>
      </c>
      <c r="L965" t="str">
        <f t="shared" si="47"/>
        <v>ES03416 19089883C</v>
      </c>
      <c r="M965" s="15">
        <f t="shared" si="45"/>
        <v>1</v>
      </c>
      <c r="P965" s="14">
        <v>0.43133101851851857</v>
      </c>
      <c r="Q965" t="s">
        <v>196</v>
      </c>
      <c r="R965" t="s">
        <v>1256</v>
      </c>
      <c r="T965">
        <v>1</v>
      </c>
    </row>
    <row r="966" spans="1:20" x14ac:dyDescent="0.25">
      <c r="A966">
        <v>1633077917</v>
      </c>
      <c r="B966" t="s">
        <v>9337</v>
      </c>
      <c r="C966" t="s">
        <v>1203</v>
      </c>
      <c r="D966" t="s">
        <v>1427</v>
      </c>
      <c r="F966" t="str">
        <f t="shared" si="46"/>
        <v>HO29472 19090028C</v>
      </c>
      <c r="H966" s="14">
        <v>0.44134259259259262</v>
      </c>
      <c r="I966" t="s">
        <v>124</v>
      </c>
      <c r="J966" t="s">
        <v>1364</v>
      </c>
      <c r="L966" t="str">
        <f t="shared" si="47"/>
        <v>HO00508 19089775C</v>
      </c>
      <c r="M966" s="15">
        <f t="shared" si="45"/>
        <v>1</v>
      </c>
      <c r="P966" s="14">
        <v>0.43134259259259261</v>
      </c>
      <c r="Q966" t="s">
        <v>560</v>
      </c>
      <c r="R966" t="s">
        <v>1257</v>
      </c>
      <c r="T966">
        <v>1</v>
      </c>
    </row>
    <row r="967" spans="1:20" x14ac:dyDescent="0.25">
      <c r="A967">
        <v>1633077918</v>
      </c>
      <c r="B967" t="s">
        <v>269</v>
      </c>
      <c r="C967" t="s">
        <v>72</v>
      </c>
      <c r="D967" t="s">
        <v>1433</v>
      </c>
      <c r="F967" t="str">
        <f t="shared" si="46"/>
        <v>ES05763 19090035C</v>
      </c>
      <c r="H967" s="14">
        <v>0.44158564814814816</v>
      </c>
      <c r="I967" t="s">
        <v>196</v>
      </c>
      <c r="J967" t="s">
        <v>1365</v>
      </c>
      <c r="L967" t="str">
        <f t="shared" si="47"/>
        <v>ES08085 19089886C</v>
      </c>
      <c r="M967" s="15">
        <f t="shared" si="45"/>
        <v>1</v>
      </c>
      <c r="P967" s="14">
        <v>0.43135416666666665</v>
      </c>
      <c r="Q967" t="s">
        <v>733</v>
      </c>
      <c r="R967" t="s">
        <v>1258</v>
      </c>
      <c r="T967">
        <v>1</v>
      </c>
    </row>
    <row r="968" spans="1:20" x14ac:dyDescent="0.25">
      <c r="A968">
        <v>1633077949</v>
      </c>
      <c r="B968" t="s">
        <v>9338</v>
      </c>
      <c r="C968" t="s">
        <v>1273</v>
      </c>
      <c r="D968" t="s">
        <v>1434</v>
      </c>
      <c r="F968" t="str">
        <f t="shared" si="46"/>
        <v>HO21103 19090039C</v>
      </c>
      <c r="H968" s="14">
        <v>0.44165509259259261</v>
      </c>
      <c r="I968" t="s">
        <v>739</v>
      </c>
      <c r="J968" t="s">
        <v>1366</v>
      </c>
      <c r="L968" t="str">
        <f t="shared" si="47"/>
        <v>ES05795 19089888C</v>
      </c>
      <c r="M968" s="15">
        <f t="shared" si="45"/>
        <v>1</v>
      </c>
      <c r="P968" s="14">
        <v>0.43141203703703707</v>
      </c>
      <c r="Q968" t="s">
        <v>125</v>
      </c>
      <c r="R968" t="s">
        <v>1259</v>
      </c>
      <c r="T968">
        <v>1</v>
      </c>
    </row>
    <row r="969" spans="1:20" x14ac:dyDescent="0.25">
      <c r="A969">
        <v>1633077952</v>
      </c>
      <c r="B969" t="s">
        <v>9339</v>
      </c>
      <c r="C969" t="s">
        <v>53</v>
      </c>
      <c r="D969" t="s">
        <v>1435</v>
      </c>
      <c r="F969" t="str">
        <f t="shared" si="46"/>
        <v>ES06275 19090027C</v>
      </c>
      <c r="H969" s="14">
        <v>0.44167824074074075</v>
      </c>
      <c r="I969" t="s">
        <v>36</v>
      </c>
      <c r="J969" t="s">
        <v>1367</v>
      </c>
      <c r="L969" t="str">
        <f t="shared" si="47"/>
        <v>ES06810 19089889C</v>
      </c>
      <c r="M969" s="15">
        <f t="shared" si="45"/>
        <v>1</v>
      </c>
      <c r="P969" s="14">
        <v>0.43160879629629628</v>
      </c>
      <c r="Q969" t="s">
        <v>175</v>
      </c>
      <c r="R969" t="s">
        <v>1260</v>
      </c>
      <c r="T969">
        <v>1</v>
      </c>
    </row>
    <row r="970" spans="1:20" x14ac:dyDescent="0.25">
      <c r="A970">
        <v>1633077961</v>
      </c>
      <c r="B970" t="s">
        <v>9340</v>
      </c>
      <c r="C970" t="s">
        <v>739</v>
      </c>
      <c r="D970" t="s">
        <v>1436</v>
      </c>
      <c r="F970" t="str">
        <f t="shared" si="46"/>
        <v>ES05795 19090038C</v>
      </c>
      <c r="H970" s="14">
        <v>0.44180555555555556</v>
      </c>
      <c r="I970" t="s">
        <v>117</v>
      </c>
      <c r="J970" t="s">
        <v>1368</v>
      </c>
      <c r="L970" t="str">
        <f t="shared" si="47"/>
        <v>HO00146 19089805C</v>
      </c>
      <c r="M970" s="15">
        <f t="shared" si="45"/>
        <v>1</v>
      </c>
      <c r="P970" s="14">
        <v>0.4316550925925926</v>
      </c>
      <c r="Q970" t="s">
        <v>89</v>
      </c>
      <c r="R970" t="s">
        <v>1261</v>
      </c>
      <c r="T970">
        <v>1</v>
      </c>
    </row>
    <row r="971" spans="1:20" x14ac:dyDescent="0.25">
      <c r="A971">
        <v>1633077969</v>
      </c>
      <c r="B971" t="s">
        <v>9341</v>
      </c>
      <c r="C971" t="s">
        <v>116</v>
      </c>
      <c r="D971" t="s">
        <v>1437</v>
      </c>
      <c r="F971" t="str">
        <f t="shared" si="46"/>
        <v>ES05796 19090042C</v>
      </c>
      <c r="H971" s="14">
        <v>0.4418171296296296</v>
      </c>
      <c r="I971" t="s">
        <v>41</v>
      </c>
      <c r="J971" t="s">
        <v>1369</v>
      </c>
      <c r="L971" t="str">
        <f t="shared" si="47"/>
        <v>ES03457 19089894C</v>
      </c>
      <c r="M971" s="15">
        <f t="shared" si="45"/>
        <v>1</v>
      </c>
      <c r="P971" s="14">
        <v>0.4319560185185185</v>
      </c>
      <c r="Q971" t="s">
        <v>482</v>
      </c>
      <c r="R971" t="s">
        <v>1262</v>
      </c>
      <c r="T971">
        <v>1</v>
      </c>
    </row>
    <row r="972" spans="1:20" x14ac:dyDescent="0.25">
      <c r="A972">
        <v>1633077986</v>
      </c>
      <c r="B972" t="s">
        <v>9342</v>
      </c>
      <c r="C972" t="s">
        <v>20</v>
      </c>
      <c r="D972" t="s">
        <v>1438</v>
      </c>
      <c r="F972" t="str">
        <f t="shared" si="46"/>
        <v>ES06748 19090050C</v>
      </c>
      <c r="H972" s="14">
        <v>0.44190972222222219</v>
      </c>
      <c r="I972" t="s">
        <v>733</v>
      </c>
      <c r="J972" t="s">
        <v>1370</v>
      </c>
      <c r="L972" t="str">
        <f t="shared" si="47"/>
        <v>ES03040 19089895C</v>
      </c>
      <c r="M972" s="15">
        <f t="shared" si="45"/>
        <v>1</v>
      </c>
      <c r="P972" s="14">
        <v>0.43206018518518513</v>
      </c>
      <c r="Q972" t="s">
        <v>190</v>
      </c>
      <c r="R972" t="s">
        <v>1263</v>
      </c>
      <c r="T972">
        <v>1</v>
      </c>
    </row>
    <row r="973" spans="1:20" x14ac:dyDescent="0.25">
      <c r="A973">
        <v>1633077998</v>
      </c>
      <c r="B973" t="s">
        <v>9343</v>
      </c>
      <c r="C973" t="s">
        <v>105</v>
      </c>
      <c r="D973" t="s">
        <v>1439</v>
      </c>
      <c r="F973" t="str">
        <f t="shared" si="46"/>
        <v>ES05761 19090051C</v>
      </c>
      <c r="H973" s="14">
        <v>0.44190972222222219</v>
      </c>
      <c r="I973" t="s">
        <v>1273</v>
      </c>
      <c r="J973" t="s">
        <v>1371</v>
      </c>
      <c r="L973" t="str">
        <f t="shared" si="47"/>
        <v>HO21103 19089839C</v>
      </c>
      <c r="M973" s="15">
        <f t="shared" si="45"/>
        <v>1</v>
      </c>
      <c r="P973" s="14">
        <v>0.43232638888888886</v>
      </c>
      <c r="Q973" t="s">
        <v>125</v>
      </c>
      <c r="R973" t="s">
        <v>1264</v>
      </c>
      <c r="T973">
        <v>1</v>
      </c>
    </row>
    <row r="974" spans="1:20" x14ac:dyDescent="0.25">
      <c r="A974">
        <v>1633078003</v>
      </c>
      <c r="B974" t="s">
        <v>9344</v>
      </c>
      <c r="C974" t="s">
        <v>733</v>
      </c>
      <c r="D974" t="s">
        <v>1440</v>
      </c>
      <c r="F974" t="str">
        <f t="shared" si="46"/>
        <v>ES03040 19090052C</v>
      </c>
      <c r="H974" s="14">
        <v>0.44192129629629634</v>
      </c>
      <c r="I974" t="s">
        <v>88</v>
      </c>
      <c r="J974" t="s">
        <v>1372</v>
      </c>
      <c r="L974" t="str">
        <f t="shared" si="47"/>
        <v>ES05540 19089897C</v>
      </c>
      <c r="M974" s="15">
        <f t="shared" si="45"/>
        <v>1</v>
      </c>
      <c r="P974" s="14">
        <v>0.43236111111111114</v>
      </c>
      <c r="Q974" t="s">
        <v>104</v>
      </c>
      <c r="R974" t="s">
        <v>1265</v>
      </c>
      <c r="T974">
        <v>1</v>
      </c>
    </row>
    <row r="975" spans="1:20" x14ac:dyDescent="0.25">
      <c r="A975">
        <v>1633078039</v>
      </c>
      <c r="B975" t="s">
        <v>9345</v>
      </c>
      <c r="C975" t="s">
        <v>89</v>
      </c>
      <c r="D975" t="s">
        <v>1441</v>
      </c>
      <c r="F975" t="str">
        <f t="shared" si="46"/>
        <v>ES08200 19090055C</v>
      </c>
      <c r="H975" s="14">
        <v>0.44211805555555556</v>
      </c>
      <c r="I975" t="s">
        <v>184</v>
      </c>
      <c r="J975" t="s">
        <v>1373</v>
      </c>
      <c r="L975" t="str">
        <f t="shared" si="47"/>
        <v>HO29587 19089892C</v>
      </c>
      <c r="M975" s="15">
        <f t="shared" si="45"/>
        <v>1</v>
      </c>
      <c r="P975" s="14">
        <v>0.43245370370370373</v>
      </c>
      <c r="Q975" t="s">
        <v>733</v>
      </c>
      <c r="R975" t="s">
        <v>1266</v>
      </c>
      <c r="T975">
        <v>1</v>
      </c>
    </row>
    <row r="976" spans="1:20" x14ac:dyDescent="0.25">
      <c r="A976">
        <v>1633078060</v>
      </c>
      <c r="B976" t="s">
        <v>9346</v>
      </c>
      <c r="C976" t="s">
        <v>116</v>
      </c>
      <c r="D976" t="s">
        <v>1443</v>
      </c>
      <c r="F976" t="str">
        <f t="shared" si="46"/>
        <v>ES05796 19090063C</v>
      </c>
      <c r="H976" s="14">
        <v>0.44216435185185188</v>
      </c>
      <c r="I976" t="s">
        <v>560</v>
      </c>
      <c r="J976" t="s">
        <v>1374</v>
      </c>
      <c r="L976" t="str">
        <f t="shared" si="47"/>
        <v>ES06912 19089899C</v>
      </c>
      <c r="M976" s="15">
        <f t="shared" si="45"/>
        <v>1</v>
      </c>
      <c r="P976" s="14">
        <v>0.43275462962962963</v>
      </c>
      <c r="Q976" t="s">
        <v>175</v>
      </c>
      <c r="R976" t="s">
        <v>1267</v>
      </c>
      <c r="T976">
        <v>1</v>
      </c>
    </row>
    <row r="977" spans="1:20" x14ac:dyDescent="0.25">
      <c r="A977">
        <v>1633078062</v>
      </c>
      <c r="B977" t="s">
        <v>9347</v>
      </c>
      <c r="C977" t="s">
        <v>88</v>
      </c>
      <c r="D977" t="s">
        <v>1444</v>
      </c>
      <c r="F977" t="str">
        <f t="shared" si="46"/>
        <v>ES05540 19090057C</v>
      </c>
      <c r="H977" s="14">
        <v>0.44240740740740742</v>
      </c>
      <c r="I977" t="s">
        <v>111</v>
      </c>
      <c r="J977" t="s">
        <v>1375</v>
      </c>
      <c r="L977" t="str">
        <f t="shared" si="47"/>
        <v>HO29419 19089856C</v>
      </c>
      <c r="M977" s="15">
        <f t="shared" si="45"/>
        <v>1</v>
      </c>
      <c r="P977" s="14">
        <v>0.4327893518518518</v>
      </c>
      <c r="Q977" t="s">
        <v>170</v>
      </c>
      <c r="R977" t="s">
        <v>1268</v>
      </c>
      <c r="T977">
        <v>1</v>
      </c>
    </row>
    <row r="978" spans="1:20" x14ac:dyDescent="0.25">
      <c r="A978">
        <v>1633078064</v>
      </c>
      <c r="B978" t="s">
        <v>270</v>
      </c>
      <c r="C978" t="s">
        <v>190</v>
      </c>
      <c r="D978" t="s">
        <v>1442</v>
      </c>
      <c r="F978" t="str">
        <f t="shared" si="46"/>
        <v>HO29581 19090062C</v>
      </c>
      <c r="H978" s="14">
        <v>0.44259259259259259</v>
      </c>
      <c r="I978" t="s">
        <v>482</v>
      </c>
      <c r="J978" t="s">
        <v>1376</v>
      </c>
      <c r="L978" t="str">
        <f t="shared" si="47"/>
        <v>ES06236 19089901C</v>
      </c>
      <c r="M978" s="15">
        <f t="shared" si="45"/>
        <v>1</v>
      </c>
      <c r="P978" s="14">
        <v>0.43288194444444444</v>
      </c>
      <c r="Q978" t="s">
        <v>51</v>
      </c>
      <c r="R978" t="s">
        <v>1269</v>
      </c>
      <c r="T978">
        <v>1</v>
      </c>
    </row>
    <row r="979" spans="1:20" x14ac:dyDescent="0.25">
      <c r="A979">
        <v>1633078065</v>
      </c>
      <c r="B979" t="s">
        <v>9348</v>
      </c>
      <c r="C979" t="s">
        <v>739</v>
      </c>
      <c r="D979" t="s">
        <v>1445</v>
      </c>
      <c r="F979" t="str">
        <f t="shared" si="46"/>
        <v>ES05795 19090065C</v>
      </c>
      <c r="H979" s="14">
        <v>0.44265046296296301</v>
      </c>
      <c r="I979" t="s">
        <v>185</v>
      </c>
      <c r="J979" t="s">
        <v>1377</v>
      </c>
      <c r="L979" t="str">
        <f t="shared" si="47"/>
        <v>ES03824 19089907C</v>
      </c>
      <c r="M979" s="15">
        <f t="shared" si="45"/>
        <v>1</v>
      </c>
      <c r="P979" s="14">
        <v>0.43292824074074071</v>
      </c>
      <c r="Q979" t="s">
        <v>484</v>
      </c>
      <c r="R979" t="s">
        <v>1270</v>
      </c>
      <c r="T979">
        <v>1</v>
      </c>
    </row>
    <row r="980" spans="1:20" x14ac:dyDescent="0.25">
      <c r="A980">
        <v>1633078068</v>
      </c>
      <c r="B980" t="s">
        <v>9349</v>
      </c>
      <c r="C980" t="s">
        <v>168</v>
      </c>
      <c r="D980" t="s">
        <v>1446</v>
      </c>
      <c r="F980" t="str">
        <f t="shared" si="46"/>
        <v>HO29422 19090066C</v>
      </c>
      <c r="H980" s="14">
        <v>0.44271990740740735</v>
      </c>
      <c r="I980" t="s">
        <v>53</v>
      </c>
      <c r="J980" t="s">
        <v>1378</v>
      </c>
      <c r="L980" t="str">
        <f t="shared" si="47"/>
        <v>ES06275 19089903C</v>
      </c>
      <c r="M980" s="15">
        <f t="shared" si="45"/>
        <v>1</v>
      </c>
      <c r="P980" s="14">
        <v>0.43293981481481486</v>
      </c>
      <c r="Q980" t="s">
        <v>99</v>
      </c>
      <c r="R980" t="s">
        <v>1271</v>
      </c>
      <c r="T980">
        <v>1</v>
      </c>
    </row>
    <row r="981" spans="1:20" x14ac:dyDescent="0.25">
      <c r="A981">
        <v>1633078072</v>
      </c>
      <c r="B981" t="s">
        <v>9350</v>
      </c>
      <c r="C981" t="s">
        <v>471</v>
      </c>
      <c r="D981" t="s">
        <v>1447</v>
      </c>
      <c r="F981" t="str">
        <f t="shared" si="46"/>
        <v>ES09263 19090069C</v>
      </c>
      <c r="H981" s="14">
        <v>0.44283564814814813</v>
      </c>
      <c r="I981" t="s">
        <v>36</v>
      </c>
      <c r="J981" t="s">
        <v>1379</v>
      </c>
      <c r="L981" t="str">
        <f t="shared" si="47"/>
        <v>ES06810 19089912C</v>
      </c>
      <c r="M981" s="15">
        <f t="shared" si="45"/>
        <v>1</v>
      </c>
      <c r="P981" s="14">
        <v>0.43303240740740739</v>
      </c>
      <c r="Q981" t="s">
        <v>89</v>
      </c>
      <c r="R981" t="s">
        <v>1261</v>
      </c>
      <c r="T981">
        <v>1</v>
      </c>
    </row>
    <row r="982" spans="1:20" x14ac:dyDescent="0.25">
      <c r="A982">
        <v>1633078093</v>
      </c>
      <c r="B982" t="s">
        <v>9351</v>
      </c>
      <c r="C982" t="s">
        <v>187</v>
      </c>
      <c r="D982" t="s">
        <v>1448</v>
      </c>
      <c r="F982" t="str">
        <f t="shared" si="46"/>
        <v>HO29566 19090040C</v>
      </c>
      <c r="H982" s="14">
        <v>0.44295138888888891</v>
      </c>
      <c r="I982" t="s">
        <v>85</v>
      </c>
      <c r="J982" t="s">
        <v>1380</v>
      </c>
      <c r="L982" t="str">
        <f t="shared" si="47"/>
        <v>HO29577 19089910C</v>
      </c>
      <c r="M982" s="15">
        <f t="shared" si="45"/>
        <v>1</v>
      </c>
      <c r="P982" s="14">
        <v>0.43305555555555553</v>
      </c>
      <c r="Q982" t="s">
        <v>165</v>
      </c>
      <c r="R982" t="s">
        <v>1272</v>
      </c>
      <c r="T982">
        <v>1</v>
      </c>
    </row>
    <row r="983" spans="1:20" x14ac:dyDescent="0.25">
      <c r="A983">
        <v>1633078094</v>
      </c>
      <c r="B983" t="s">
        <v>271</v>
      </c>
      <c r="C983" t="s">
        <v>92</v>
      </c>
      <c r="D983" t="s">
        <v>1449</v>
      </c>
      <c r="F983" t="str">
        <f t="shared" si="46"/>
        <v>ES05755 19090071C</v>
      </c>
      <c r="H983" s="14">
        <v>0.44296296296296295</v>
      </c>
      <c r="I983" t="s">
        <v>188</v>
      </c>
      <c r="J983" t="s">
        <v>1292</v>
      </c>
      <c r="L983" t="str">
        <f t="shared" si="47"/>
        <v>HO20903 19089724C</v>
      </c>
      <c r="M983" s="15">
        <f t="shared" si="45"/>
        <v>1</v>
      </c>
      <c r="P983" s="14">
        <v>0.43307870370370366</v>
      </c>
      <c r="Q983" t="s">
        <v>1273</v>
      </c>
      <c r="R983" t="s">
        <v>1274</v>
      </c>
      <c r="T983">
        <v>1</v>
      </c>
    </row>
    <row r="984" spans="1:20" x14ac:dyDescent="0.25">
      <c r="A984">
        <v>1633078120</v>
      </c>
      <c r="B984" t="s">
        <v>9352</v>
      </c>
      <c r="C984" t="s">
        <v>733</v>
      </c>
      <c r="D984" t="s">
        <v>1450</v>
      </c>
      <c r="F984" t="str">
        <f t="shared" si="46"/>
        <v>ES03040 19090074C</v>
      </c>
      <c r="H984" s="14">
        <v>0.44298611111111108</v>
      </c>
      <c r="I984" t="s">
        <v>934</v>
      </c>
      <c r="J984" t="s">
        <v>1381</v>
      </c>
      <c r="L984" t="str">
        <f t="shared" si="47"/>
        <v>ES05798 19089918C</v>
      </c>
      <c r="M984" s="15">
        <f t="shared" si="45"/>
        <v>1</v>
      </c>
      <c r="P984" s="14">
        <v>0.4331712962962963</v>
      </c>
      <c r="Q984" t="s">
        <v>190</v>
      </c>
      <c r="R984" t="s">
        <v>1275</v>
      </c>
      <c r="T984">
        <v>1</v>
      </c>
    </row>
    <row r="985" spans="1:20" x14ac:dyDescent="0.25">
      <c r="A985">
        <v>1633078128</v>
      </c>
      <c r="B985" t="s">
        <v>9353</v>
      </c>
      <c r="C985" t="s">
        <v>196</v>
      </c>
      <c r="D985" t="s">
        <v>1451</v>
      </c>
      <c r="F985" t="str">
        <f t="shared" si="46"/>
        <v>ES08085 19090081C</v>
      </c>
      <c r="H985" s="14">
        <v>0.44305555555555554</v>
      </c>
      <c r="I985" t="s">
        <v>808</v>
      </c>
      <c r="J985" t="s">
        <v>1382</v>
      </c>
      <c r="L985" t="str">
        <f t="shared" si="47"/>
        <v>HO21095 19089867C</v>
      </c>
      <c r="M985" s="15">
        <f t="shared" si="45"/>
        <v>1</v>
      </c>
      <c r="P985" s="14">
        <v>0.43358796296296293</v>
      </c>
      <c r="Q985" t="s">
        <v>92</v>
      </c>
      <c r="R985" t="s">
        <v>1276</v>
      </c>
      <c r="T985">
        <v>1</v>
      </c>
    </row>
    <row r="986" spans="1:20" x14ac:dyDescent="0.25">
      <c r="A986">
        <v>1633078135</v>
      </c>
      <c r="B986" t="s">
        <v>9354</v>
      </c>
      <c r="C986" t="s">
        <v>125</v>
      </c>
      <c r="D986" t="s">
        <v>1452</v>
      </c>
      <c r="F986" t="str">
        <f t="shared" si="46"/>
        <v>ES05777 19090086C</v>
      </c>
      <c r="H986" s="14">
        <v>0.44307870370370367</v>
      </c>
      <c r="I986" t="s">
        <v>72</v>
      </c>
      <c r="J986" t="s">
        <v>1383</v>
      </c>
      <c r="L986" t="str">
        <f t="shared" si="47"/>
        <v>ES05763 19089923C</v>
      </c>
      <c r="M986" s="15">
        <f t="shared" si="45"/>
        <v>1</v>
      </c>
      <c r="P986" s="14">
        <v>0.43363425925925925</v>
      </c>
      <c r="Q986" t="s">
        <v>934</v>
      </c>
      <c r="R986" t="s">
        <v>1277</v>
      </c>
      <c r="T986">
        <v>1</v>
      </c>
    </row>
    <row r="987" spans="1:20" x14ac:dyDescent="0.25">
      <c r="A987">
        <v>1633078149</v>
      </c>
      <c r="B987" t="s">
        <v>9355</v>
      </c>
      <c r="C987" t="s">
        <v>86</v>
      </c>
      <c r="D987" t="s">
        <v>1454</v>
      </c>
      <c r="F987" t="str">
        <f t="shared" si="46"/>
        <v>HO00586 19089973C</v>
      </c>
      <c r="H987" s="14">
        <v>0.44343749999999998</v>
      </c>
      <c r="I987" t="s">
        <v>99</v>
      </c>
      <c r="J987" t="s">
        <v>1328</v>
      </c>
      <c r="L987" t="str">
        <f t="shared" si="47"/>
        <v>HO29565 19089804C</v>
      </c>
      <c r="M987" s="15">
        <f t="shared" si="45"/>
        <v>1</v>
      </c>
      <c r="P987" s="14">
        <v>0.43375000000000002</v>
      </c>
      <c r="Q987" t="s">
        <v>89</v>
      </c>
      <c r="R987" t="s">
        <v>1278</v>
      </c>
      <c r="T987">
        <v>1</v>
      </c>
    </row>
    <row r="988" spans="1:20" x14ac:dyDescent="0.25">
      <c r="A988">
        <v>1633078150</v>
      </c>
      <c r="B988" t="s">
        <v>9356</v>
      </c>
      <c r="C988" t="s">
        <v>482</v>
      </c>
      <c r="D988" t="s">
        <v>1455</v>
      </c>
      <c r="F988" t="str">
        <f t="shared" si="46"/>
        <v>ES06236 19090092C</v>
      </c>
      <c r="H988" s="14">
        <v>0.44344907407407402</v>
      </c>
      <c r="I988" t="s">
        <v>733</v>
      </c>
      <c r="J988" t="s">
        <v>1384</v>
      </c>
      <c r="L988" t="str">
        <f t="shared" si="47"/>
        <v>ES03040 19089920C</v>
      </c>
      <c r="M988" s="15">
        <f t="shared" si="45"/>
        <v>1</v>
      </c>
      <c r="P988" s="14">
        <v>0.4337847222222222</v>
      </c>
      <c r="Q988" t="s">
        <v>486</v>
      </c>
      <c r="R988" t="s">
        <v>1279</v>
      </c>
      <c r="T988">
        <v>1</v>
      </c>
    </row>
    <row r="989" spans="1:20" x14ac:dyDescent="0.25">
      <c r="A989">
        <v>1633078155</v>
      </c>
      <c r="B989" t="s">
        <v>9357</v>
      </c>
      <c r="C989" t="s">
        <v>165</v>
      </c>
      <c r="D989" t="s">
        <v>1456</v>
      </c>
      <c r="F989" t="str">
        <f t="shared" si="46"/>
        <v>HO29492 19090076C</v>
      </c>
      <c r="H989" s="14">
        <v>0.44348379629629631</v>
      </c>
      <c r="I989" t="s">
        <v>20</v>
      </c>
      <c r="J989" t="s">
        <v>1385</v>
      </c>
      <c r="L989" t="str">
        <f t="shared" si="47"/>
        <v>ES06748 19089927C</v>
      </c>
      <c r="M989" s="15">
        <f t="shared" si="45"/>
        <v>1</v>
      </c>
      <c r="P989" s="14">
        <v>0.43380787037037033</v>
      </c>
      <c r="Q989" t="s">
        <v>166</v>
      </c>
      <c r="R989" t="s">
        <v>1280</v>
      </c>
      <c r="T989">
        <v>1</v>
      </c>
    </row>
    <row r="990" spans="1:20" x14ac:dyDescent="0.25">
      <c r="A990">
        <v>1633078158</v>
      </c>
      <c r="B990" t="s">
        <v>9358</v>
      </c>
      <c r="C990" t="s">
        <v>742</v>
      </c>
      <c r="D990" t="s">
        <v>1453</v>
      </c>
      <c r="F990" t="str">
        <f t="shared" si="46"/>
        <v>ES05803 19090091C</v>
      </c>
      <c r="H990" s="14">
        <v>0.44355324074074076</v>
      </c>
      <c r="I990" t="s">
        <v>484</v>
      </c>
      <c r="J990" t="s">
        <v>1386</v>
      </c>
      <c r="L990" t="str">
        <f t="shared" si="47"/>
        <v>ES05759 19089930C</v>
      </c>
      <c r="M990" s="15">
        <f t="shared" si="45"/>
        <v>1</v>
      </c>
      <c r="P990" s="14">
        <v>0.43390046296296297</v>
      </c>
      <c r="Q990" t="s">
        <v>175</v>
      </c>
      <c r="R990" t="s">
        <v>1281</v>
      </c>
      <c r="T990">
        <v>1</v>
      </c>
    </row>
    <row r="991" spans="1:20" x14ac:dyDescent="0.25">
      <c r="A991">
        <v>1633078173</v>
      </c>
      <c r="B991" t="s">
        <v>9359</v>
      </c>
      <c r="C991" t="s">
        <v>170</v>
      </c>
      <c r="D991" t="s">
        <v>1457</v>
      </c>
      <c r="F991" t="str">
        <f t="shared" si="46"/>
        <v>ES03267 19090075C</v>
      </c>
      <c r="H991" s="14">
        <v>0.44383101851851853</v>
      </c>
      <c r="I991" t="s">
        <v>117</v>
      </c>
      <c r="J991" t="s">
        <v>1387</v>
      </c>
      <c r="L991" t="str">
        <f t="shared" si="47"/>
        <v>HO00146 19089880C</v>
      </c>
      <c r="M991" s="15">
        <f t="shared" si="45"/>
        <v>1</v>
      </c>
      <c r="P991" s="14">
        <v>0.4340162037037037</v>
      </c>
      <c r="Q991" t="s">
        <v>125</v>
      </c>
      <c r="R991" t="s">
        <v>1264</v>
      </c>
      <c r="T991">
        <v>1</v>
      </c>
    </row>
    <row r="992" spans="1:20" x14ac:dyDescent="0.25">
      <c r="A992">
        <v>1633078176</v>
      </c>
      <c r="B992" t="s">
        <v>9360</v>
      </c>
      <c r="C992" t="s">
        <v>119</v>
      </c>
      <c r="D992" t="s">
        <v>1458</v>
      </c>
      <c r="F992" t="str">
        <f t="shared" si="46"/>
        <v>ES05810 19090099C</v>
      </c>
      <c r="H992" s="14">
        <v>0.44387731481481479</v>
      </c>
      <c r="I992" t="s">
        <v>190</v>
      </c>
      <c r="J992" t="s">
        <v>1388</v>
      </c>
      <c r="L992" t="str">
        <f t="shared" si="47"/>
        <v>HO29581 19089879C</v>
      </c>
      <c r="M992" s="15">
        <f t="shared" si="45"/>
        <v>1</v>
      </c>
      <c r="P992" s="14">
        <v>0.43409722222222219</v>
      </c>
      <c r="Q992" t="s">
        <v>108</v>
      </c>
      <c r="R992" t="s">
        <v>1282</v>
      </c>
      <c r="T992">
        <v>1</v>
      </c>
    </row>
    <row r="993" spans="1:20" x14ac:dyDescent="0.25">
      <c r="A993">
        <v>1633078193</v>
      </c>
      <c r="B993" t="s">
        <v>9361</v>
      </c>
      <c r="C993" t="s">
        <v>191</v>
      </c>
      <c r="D993" t="s">
        <v>1459</v>
      </c>
      <c r="F993" t="str">
        <f t="shared" si="46"/>
        <v>HO00240 19089985C</v>
      </c>
      <c r="H993" s="14">
        <v>0.44396990740740744</v>
      </c>
      <c r="I993" t="s">
        <v>92</v>
      </c>
      <c r="J993" t="s">
        <v>1389</v>
      </c>
      <c r="L993" t="str">
        <f t="shared" si="47"/>
        <v>ES05755 19089937C</v>
      </c>
      <c r="M993" s="15">
        <f t="shared" si="45"/>
        <v>1</v>
      </c>
      <c r="P993" s="14">
        <v>0.43417824074074068</v>
      </c>
      <c r="Q993" t="s">
        <v>88</v>
      </c>
      <c r="R993" t="s">
        <v>1283</v>
      </c>
      <c r="T993">
        <v>1</v>
      </c>
    </row>
    <row r="994" spans="1:20" x14ac:dyDescent="0.25">
      <c r="A994">
        <v>1633078236</v>
      </c>
      <c r="B994" t="s">
        <v>9362</v>
      </c>
      <c r="C994" t="s">
        <v>167</v>
      </c>
      <c r="D994" t="s">
        <v>1460</v>
      </c>
      <c r="F994" t="str">
        <f t="shared" si="46"/>
        <v>HO29593 19089999C</v>
      </c>
      <c r="H994" s="14">
        <v>0.44415509259259256</v>
      </c>
      <c r="I994" t="s">
        <v>191</v>
      </c>
      <c r="J994" t="s">
        <v>1390</v>
      </c>
      <c r="L994" t="str">
        <f t="shared" si="47"/>
        <v>HO00240 19089884C</v>
      </c>
      <c r="M994" s="15">
        <f t="shared" si="45"/>
        <v>1</v>
      </c>
      <c r="P994" s="14">
        <v>0.43421296296296297</v>
      </c>
      <c r="Q994" t="s">
        <v>116</v>
      </c>
      <c r="R994" t="s">
        <v>1284</v>
      </c>
      <c r="T994">
        <v>1</v>
      </c>
    </row>
    <row r="995" spans="1:20" x14ac:dyDescent="0.25">
      <c r="A995">
        <v>1633078240</v>
      </c>
      <c r="B995" t="s">
        <v>9363</v>
      </c>
      <c r="C995" t="s">
        <v>53</v>
      </c>
      <c r="D995" t="s">
        <v>1461</v>
      </c>
      <c r="F995" t="str">
        <f t="shared" si="46"/>
        <v>ES06275 19090102C</v>
      </c>
      <c r="H995" s="14">
        <v>0.44427083333333334</v>
      </c>
      <c r="I995" t="s">
        <v>184</v>
      </c>
      <c r="J995" t="s">
        <v>1391</v>
      </c>
      <c r="L995" t="str">
        <f t="shared" si="47"/>
        <v>HO29587 19089881C</v>
      </c>
      <c r="M995" s="15">
        <f t="shared" si="45"/>
        <v>1</v>
      </c>
      <c r="P995" s="14">
        <v>0.43430555555555556</v>
      </c>
      <c r="Q995" t="s">
        <v>191</v>
      </c>
      <c r="R995" t="s">
        <v>1285</v>
      </c>
      <c r="T995">
        <v>1</v>
      </c>
    </row>
    <row r="996" spans="1:20" x14ac:dyDescent="0.25">
      <c r="A996">
        <v>1633078252</v>
      </c>
      <c r="B996" t="s">
        <v>9364</v>
      </c>
      <c r="C996" t="s">
        <v>105</v>
      </c>
      <c r="D996" t="s">
        <v>1463</v>
      </c>
      <c r="F996" t="str">
        <f t="shared" si="46"/>
        <v>ES05761 19090115C</v>
      </c>
      <c r="H996" s="14">
        <v>0.44427083333333334</v>
      </c>
      <c r="I996" t="s">
        <v>184</v>
      </c>
      <c r="J996" t="s">
        <v>1391</v>
      </c>
      <c r="L996" t="str">
        <f t="shared" si="47"/>
        <v>HO29587 19089881C</v>
      </c>
      <c r="M996" s="15">
        <f t="shared" si="45"/>
        <v>1</v>
      </c>
      <c r="P996" s="14">
        <v>0.43459490740740742</v>
      </c>
      <c r="Q996" t="s">
        <v>739</v>
      </c>
      <c r="R996" t="s">
        <v>1286</v>
      </c>
      <c r="T996">
        <v>1</v>
      </c>
    </row>
    <row r="997" spans="1:20" x14ac:dyDescent="0.25">
      <c r="A997">
        <v>1633078254</v>
      </c>
      <c r="B997" t="s">
        <v>9365</v>
      </c>
      <c r="C997" t="s">
        <v>184</v>
      </c>
      <c r="D997" t="s">
        <v>1462</v>
      </c>
      <c r="F997" t="str">
        <f t="shared" si="46"/>
        <v>HO29587 19090006C</v>
      </c>
      <c r="H997" s="14">
        <v>0.4443981481481481</v>
      </c>
      <c r="I997" t="s">
        <v>170</v>
      </c>
      <c r="J997" t="s">
        <v>1392</v>
      </c>
      <c r="L997" t="str">
        <f t="shared" si="47"/>
        <v>ES03267 19089945C</v>
      </c>
      <c r="M997" s="15">
        <f t="shared" si="45"/>
        <v>1</v>
      </c>
      <c r="P997" s="14">
        <v>0.43462962962962964</v>
      </c>
      <c r="Q997" t="s">
        <v>111</v>
      </c>
      <c r="R997" t="s">
        <v>1287</v>
      </c>
      <c r="T997">
        <v>1</v>
      </c>
    </row>
    <row r="998" spans="1:20" x14ac:dyDescent="0.25">
      <c r="A998">
        <v>1633078255</v>
      </c>
      <c r="B998" t="s">
        <v>9366</v>
      </c>
      <c r="C998" t="s">
        <v>724</v>
      </c>
      <c r="D998" t="s">
        <v>1464</v>
      </c>
      <c r="F998" t="str">
        <f t="shared" si="46"/>
        <v>ES08265 19090116C</v>
      </c>
      <c r="H998" s="14">
        <v>0.44457175925925929</v>
      </c>
      <c r="I998" t="s">
        <v>85</v>
      </c>
      <c r="J998" t="s">
        <v>1393</v>
      </c>
      <c r="L998" t="str">
        <f t="shared" si="47"/>
        <v>HO29577 19089916C</v>
      </c>
      <c r="M998" s="15">
        <f t="shared" si="45"/>
        <v>1</v>
      </c>
      <c r="P998" s="14">
        <v>0.43464120370370374</v>
      </c>
      <c r="Q998" t="s">
        <v>111</v>
      </c>
      <c r="R998" t="s">
        <v>1287</v>
      </c>
      <c r="T998">
        <v>1</v>
      </c>
    </row>
    <row r="999" spans="1:20" x14ac:dyDescent="0.25">
      <c r="A999">
        <v>1633078266</v>
      </c>
      <c r="B999" t="s">
        <v>272</v>
      </c>
      <c r="C999" t="s">
        <v>20</v>
      </c>
      <c r="D999" t="s">
        <v>1465</v>
      </c>
      <c r="F999" t="str">
        <f t="shared" si="46"/>
        <v>ES06748 19090120C</v>
      </c>
      <c r="H999" s="14">
        <v>0.44460648148148146</v>
      </c>
      <c r="I999" t="s">
        <v>739</v>
      </c>
      <c r="J999" t="s">
        <v>1394</v>
      </c>
      <c r="L999" t="str">
        <f t="shared" si="47"/>
        <v>ES05795 19089951C</v>
      </c>
      <c r="M999" s="15">
        <f t="shared" si="45"/>
        <v>1</v>
      </c>
      <c r="P999" s="14">
        <v>0.43467592592592591</v>
      </c>
      <c r="Q999" t="s">
        <v>85</v>
      </c>
      <c r="R999" t="s">
        <v>1288</v>
      </c>
      <c r="T999">
        <v>1</v>
      </c>
    </row>
    <row r="1000" spans="1:20" x14ac:dyDescent="0.25">
      <c r="A1000">
        <v>1633078269</v>
      </c>
      <c r="B1000" t="s">
        <v>273</v>
      </c>
      <c r="C1000" t="s">
        <v>91</v>
      </c>
      <c r="D1000" t="s">
        <v>1466</v>
      </c>
      <c r="F1000" t="str">
        <f t="shared" si="46"/>
        <v>HO21246 19090079C</v>
      </c>
      <c r="H1000" s="14">
        <v>0.4447916666666667</v>
      </c>
      <c r="I1000" t="s">
        <v>89</v>
      </c>
      <c r="J1000" t="s">
        <v>1395</v>
      </c>
      <c r="L1000" t="str">
        <f t="shared" si="47"/>
        <v>ES08200 19089956C</v>
      </c>
      <c r="M1000" s="15">
        <f t="shared" si="45"/>
        <v>1</v>
      </c>
      <c r="P1000" s="14">
        <v>0.43473379629629627</v>
      </c>
      <c r="Q1000" t="s">
        <v>560</v>
      </c>
      <c r="R1000" t="s">
        <v>1289</v>
      </c>
      <c r="T1000">
        <v>1</v>
      </c>
    </row>
    <row r="1001" spans="1:20" x14ac:dyDescent="0.25">
      <c r="A1001">
        <v>1633078274</v>
      </c>
      <c r="B1001" t="s">
        <v>9367</v>
      </c>
      <c r="C1001" t="s">
        <v>191</v>
      </c>
      <c r="D1001" t="s">
        <v>1467</v>
      </c>
      <c r="F1001" t="str">
        <f t="shared" si="46"/>
        <v>HO00240 19090012C</v>
      </c>
      <c r="H1001" s="14">
        <v>0.44480324074074074</v>
      </c>
      <c r="I1001" t="s">
        <v>41</v>
      </c>
      <c r="J1001" t="s">
        <v>1390</v>
      </c>
      <c r="L1001" t="str">
        <f t="shared" si="47"/>
        <v>ES03457 19089884C</v>
      </c>
      <c r="M1001" s="15">
        <f t="shared" si="45"/>
        <v>1</v>
      </c>
      <c r="P1001" s="14">
        <v>0.43496527777777777</v>
      </c>
      <c r="Q1001" t="s">
        <v>190</v>
      </c>
      <c r="R1001" t="s">
        <v>1290</v>
      </c>
      <c r="T1001">
        <v>1</v>
      </c>
    </row>
    <row r="1002" spans="1:20" x14ac:dyDescent="0.25">
      <c r="A1002">
        <v>1633078280</v>
      </c>
      <c r="B1002" t="s">
        <v>9368</v>
      </c>
      <c r="C1002" t="s">
        <v>88</v>
      </c>
      <c r="D1002" t="s">
        <v>1468</v>
      </c>
      <c r="F1002" t="str">
        <f t="shared" si="46"/>
        <v>ES05540 19090123C</v>
      </c>
      <c r="H1002" s="14">
        <v>0.44480324074074074</v>
      </c>
      <c r="I1002" t="s">
        <v>41</v>
      </c>
      <c r="J1002" t="s">
        <v>1390</v>
      </c>
      <c r="L1002" t="str">
        <f t="shared" si="47"/>
        <v>ES03457 19089884C</v>
      </c>
      <c r="M1002" s="15">
        <f t="shared" si="45"/>
        <v>1</v>
      </c>
      <c r="P1002" s="14">
        <v>0.435</v>
      </c>
      <c r="Q1002" t="s">
        <v>38</v>
      </c>
      <c r="R1002" t="s">
        <v>1291</v>
      </c>
      <c r="T1002">
        <v>1</v>
      </c>
    </row>
    <row r="1003" spans="1:20" x14ac:dyDescent="0.25">
      <c r="A1003">
        <v>1633078289</v>
      </c>
      <c r="B1003" t="s">
        <v>9369</v>
      </c>
      <c r="C1003" t="s">
        <v>482</v>
      </c>
      <c r="D1003" t="s">
        <v>1469</v>
      </c>
      <c r="F1003" t="str">
        <f t="shared" si="46"/>
        <v>ES06236 19090126C</v>
      </c>
      <c r="H1003" s="14">
        <v>0.44480324074074074</v>
      </c>
      <c r="I1003" t="s">
        <v>1273</v>
      </c>
      <c r="J1003" t="s">
        <v>1396</v>
      </c>
      <c r="L1003" t="str">
        <f t="shared" si="47"/>
        <v>HO21103 19089941C</v>
      </c>
      <c r="M1003" s="15">
        <f t="shared" si="45"/>
        <v>1</v>
      </c>
      <c r="P1003" s="14">
        <v>0.43511574074074072</v>
      </c>
      <c r="Q1003" t="s">
        <v>48</v>
      </c>
      <c r="R1003" t="s">
        <v>1292</v>
      </c>
      <c r="T1003">
        <v>1</v>
      </c>
    </row>
    <row r="1004" spans="1:20" x14ac:dyDescent="0.25">
      <c r="A1004">
        <v>1633078298</v>
      </c>
      <c r="B1004" t="s">
        <v>9370</v>
      </c>
      <c r="C1004" t="s">
        <v>187</v>
      </c>
      <c r="D1004" t="s">
        <v>1470</v>
      </c>
      <c r="F1004" t="str">
        <f t="shared" si="46"/>
        <v>HO29566 19090014C</v>
      </c>
      <c r="H1004" s="14">
        <v>0.44491898148148151</v>
      </c>
      <c r="I1004" t="s">
        <v>105</v>
      </c>
      <c r="J1004" t="s">
        <v>1397</v>
      </c>
      <c r="L1004" t="str">
        <f t="shared" si="47"/>
        <v>ES05761 19089959C</v>
      </c>
      <c r="M1004" s="15">
        <f t="shared" si="45"/>
        <v>1</v>
      </c>
      <c r="P1004" s="14">
        <v>0.43511574074074072</v>
      </c>
      <c r="Q1004" t="s">
        <v>106</v>
      </c>
      <c r="R1004" t="s">
        <v>1293</v>
      </c>
      <c r="T1004">
        <v>1</v>
      </c>
    </row>
    <row r="1005" spans="1:20" x14ac:dyDescent="0.25">
      <c r="A1005">
        <v>1633078307</v>
      </c>
      <c r="B1005" t="s">
        <v>9371</v>
      </c>
      <c r="C1005" t="s">
        <v>190</v>
      </c>
      <c r="D1005" t="s">
        <v>1471</v>
      </c>
      <c r="F1005" t="str">
        <f t="shared" si="46"/>
        <v>HO29581 19090082C</v>
      </c>
      <c r="H1005" s="14">
        <v>0.44493055555555555</v>
      </c>
      <c r="I1005" t="s">
        <v>40</v>
      </c>
      <c r="J1005" t="s">
        <v>1398</v>
      </c>
      <c r="L1005" t="str">
        <f t="shared" si="47"/>
        <v>ES03557 19089960C</v>
      </c>
      <c r="M1005" s="15">
        <f t="shared" si="45"/>
        <v>1</v>
      </c>
      <c r="P1005" s="14">
        <v>0.43513888888888891</v>
      </c>
      <c r="Q1005" t="s">
        <v>193</v>
      </c>
      <c r="R1005" t="s">
        <v>1294</v>
      </c>
      <c r="T1005">
        <v>1</v>
      </c>
    </row>
    <row r="1006" spans="1:20" x14ac:dyDescent="0.25">
      <c r="A1006">
        <v>1633078319</v>
      </c>
      <c r="B1006" t="s">
        <v>9372</v>
      </c>
      <c r="C1006" t="s">
        <v>92</v>
      </c>
      <c r="D1006" t="s">
        <v>1472</v>
      </c>
      <c r="F1006" t="str">
        <f t="shared" si="46"/>
        <v>ES05755 19090129C</v>
      </c>
      <c r="H1006" s="14">
        <v>0.44497685185185182</v>
      </c>
      <c r="I1006" t="s">
        <v>36</v>
      </c>
      <c r="J1006" t="s">
        <v>1399</v>
      </c>
      <c r="L1006" t="str">
        <f t="shared" si="47"/>
        <v>ES06810 19089962C</v>
      </c>
      <c r="M1006" s="15">
        <f t="shared" si="45"/>
        <v>1</v>
      </c>
      <c r="P1006" s="14">
        <v>0.43519675925925921</v>
      </c>
      <c r="Q1006" t="s">
        <v>20</v>
      </c>
      <c r="R1006" t="s">
        <v>1295</v>
      </c>
      <c r="T1006">
        <v>1</v>
      </c>
    </row>
    <row r="1007" spans="1:20" x14ac:dyDescent="0.25">
      <c r="A1007">
        <v>1633078368</v>
      </c>
      <c r="B1007" t="s">
        <v>9373</v>
      </c>
      <c r="C1007" t="s">
        <v>191</v>
      </c>
      <c r="D1007" t="s">
        <v>1473</v>
      </c>
      <c r="F1007" t="str">
        <f t="shared" si="46"/>
        <v>HO00240 19090036C</v>
      </c>
      <c r="H1007" s="14">
        <v>0.44500000000000001</v>
      </c>
      <c r="I1007" t="s">
        <v>116</v>
      </c>
      <c r="J1007" t="s">
        <v>1400</v>
      </c>
      <c r="L1007" t="str">
        <f t="shared" si="47"/>
        <v>ES05796 19089963C</v>
      </c>
      <c r="M1007" s="15">
        <f t="shared" si="45"/>
        <v>1</v>
      </c>
      <c r="P1007" s="14">
        <v>0.43531249999999999</v>
      </c>
      <c r="Q1007" t="s">
        <v>111</v>
      </c>
      <c r="R1007" t="s">
        <v>1296</v>
      </c>
      <c r="T1007">
        <v>1</v>
      </c>
    </row>
    <row r="1008" spans="1:20" x14ac:dyDescent="0.25">
      <c r="A1008">
        <v>1633078370</v>
      </c>
      <c r="B1008" t="s">
        <v>9374</v>
      </c>
      <c r="C1008" t="s">
        <v>36</v>
      </c>
      <c r="D1008" t="s">
        <v>1474</v>
      </c>
      <c r="F1008" t="str">
        <f t="shared" si="46"/>
        <v>ES06810 19090142C</v>
      </c>
      <c r="H1008" s="14">
        <v>0.44519675925925922</v>
      </c>
      <c r="I1008" t="s">
        <v>88</v>
      </c>
      <c r="J1008" t="s">
        <v>1401</v>
      </c>
      <c r="L1008" t="str">
        <f t="shared" si="47"/>
        <v>ES05540 19089968C</v>
      </c>
      <c r="M1008" s="15">
        <f t="shared" si="45"/>
        <v>1</v>
      </c>
      <c r="P1008" s="14">
        <v>0.43532407407407409</v>
      </c>
      <c r="Q1008" t="s">
        <v>187</v>
      </c>
      <c r="R1008" t="s">
        <v>1297</v>
      </c>
      <c r="T1008">
        <v>1</v>
      </c>
    </row>
    <row r="1009" spans="1:20" x14ac:dyDescent="0.25">
      <c r="A1009">
        <v>1633078385</v>
      </c>
      <c r="B1009" t="s">
        <v>9375</v>
      </c>
      <c r="C1009" t="s">
        <v>170</v>
      </c>
      <c r="D1009" t="s">
        <v>1475</v>
      </c>
      <c r="F1009" t="str">
        <f t="shared" si="46"/>
        <v>ES03267 19090146C</v>
      </c>
      <c r="H1009" s="14">
        <v>0.44519675925925922</v>
      </c>
      <c r="I1009" t="s">
        <v>106</v>
      </c>
      <c r="J1009" t="s">
        <v>1402</v>
      </c>
      <c r="L1009" t="str">
        <f t="shared" si="47"/>
        <v>HO29575 19089940C</v>
      </c>
      <c r="M1009" s="15">
        <f t="shared" si="45"/>
        <v>1</v>
      </c>
      <c r="P1009" s="14">
        <v>0.43537037037037035</v>
      </c>
      <c r="Q1009" t="s">
        <v>89</v>
      </c>
      <c r="R1009" t="s">
        <v>1298</v>
      </c>
      <c r="T1009">
        <v>1</v>
      </c>
    </row>
    <row r="1010" spans="1:20" x14ac:dyDescent="0.25">
      <c r="A1010">
        <v>1633078399</v>
      </c>
      <c r="B1010" t="s">
        <v>9376</v>
      </c>
      <c r="C1010" t="s">
        <v>474</v>
      </c>
      <c r="D1010" t="s">
        <v>1476</v>
      </c>
      <c r="F1010" t="str">
        <f t="shared" si="46"/>
        <v>ES05753 19090148C</v>
      </c>
      <c r="H1010" s="14">
        <v>0.44523148148148151</v>
      </c>
      <c r="I1010" t="s">
        <v>482</v>
      </c>
      <c r="J1010" t="s">
        <v>1403</v>
      </c>
      <c r="L1010" t="str">
        <f t="shared" si="47"/>
        <v>ES06236 19089939C</v>
      </c>
      <c r="M1010" s="15">
        <f t="shared" si="45"/>
        <v>1</v>
      </c>
      <c r="P1010" s="14">
        <v>0.43540509259259258</v>
      </c>
      <c r="Q1010" t="s">
        <v>471</v>
      </c>
      <c r="R1010" t="s">
        <v>1299</v>
      </c>
      <c r="T1010">
        <v>1</v>
      </c>
    </row>
    <row r="1011" spans="1:20" x14ac:dyDescent="0.25">
      <c r="A1011">
        <v>1633078422</v>
      </c>
      <c r="B1011" t="s">
        <v>9377</v>
      </c>
      <c r="C1011" t="s">
        <v>166</v>
      </c>
      <c r="D1011" t="s">
        <v>1477</v>
      </c>
      <c r="F1011" t="str">
        <f t="shared" si="46"/>
        <v>HO29406 19090087C</v>
      </c>
      <c r="H1011" s="14">
        <v>0.44532407407407404</v>
      </c>
      <c r="I1011" t="s">
        <v>193</v>
      </c>
      <c r="J1011" t="s">
        <v>1404</v>
      </c>
      <c r="L1011" t="str">
        <f t="shared" si="47"/>
        <v>HO29574 19089909C</v>
      </c>
      <c r="M1011" s="15">
        <f t="shared" si="45"/>
        <v>0</v>
      </c>
      <c r="P1011" s="14">
        <v>0.43559027777777781</v>
      </c>
      <c r="Q1011" t="s">
        <v>507</v>
      </c>
      <c r="R1011" t="s">
        <v>1300</v>
      </c>
      <c r="T1011">
        <v>1</v>
      </c>
    </row>
    <row r="1012" spans="1:20" x14ac:dyDescent="0.25">
      <c r="A1012">
        <v>1633078427</v>
      </c>
      <c r="B1012" t="s">
        <v>9378</v>
      </c>
      <c r="C1012" t="s">
        <v>187</v>
      </c>
      <c r="D1012" t="s">
        <v>1478</v>
      </c>
      <c r="F1012" t="str">
        <f t="shared" si="46"/>
        <v>HO29566 19090151C</v>
      </c>
      <c r="H1012" s="14">
        <v>0.44537037037037036</v>
      </c>
      <c r="I1012" t="s">
        <v>188</v>
      </c>
      <c r="J1012" t="s">
        <v>1405</v>
      </c>
      <c r="L1012" t="str">
        <f t="shared" si="47"/>
        <v>HO20903 19089948C</v>
      </c>
      <c r="M1012" s="15">
        <f t="shared" si="45"/>
        <v>1</v>
      </c>
      <c r="P1012" s="14">
        <v>0.43564814814814817</v>
      </c>
      <c r="Q1012" t="s">
        <v>170</v>
      </c>
      <c r="R1012" t="s">
        <v>1301</v>
      </c>
      <c r="T1012">
        <v>1</v>
      </c>
    </row>
    <row r="1013" spans="1:20" x14ac:dyDescent="0.25">
      <c r="A1013">
        <v>1633078432</v>
      </c>
      <c r="B1013" t="s">
        <v>9379</v>
      </c>
      <c r="C1013" t="s">
        <v>41</v>
      </c>
      <c r="D1013" t="s">
        <v>1479</v>
      </c>
      <c r="F1013" t="str">
        <f t="shared" si="46"/>
        <v>ES03457 19090153C</v>
      </c>
      <c r="H1013" s="14">
        <v>0.44537037037037036</v>
      </c>
      <c r="I1013" t="s">
        <v>188</v>
      </c>
      <c r="J1013" t="s">
        <v>1405</v>
      </c>
      <c r="L1013" t="str">
        <f t="shared" si="47"/>
        <v>HO20903 19089948C</v>
      </c>
      <c r="M1013" s="15">
        <f t="shared" si="45"/>
        <v>1</v>
      </c>
      <c r="P1013" s="14">
        <v>0.43564814814814817</v>
      </c>
      <c r="Q1013" t="s">
        <v>484</v>
      </c>
      <c r="R1013" t="s">
        <v>1302</v>
      </c>
      <c r="T1013">
        <v>1</v>
      </c>
    </row>
    <row r="1014" spans="1:20" x14ac:dyDescent="0.25">
      <c r="A1014">
        <v>1633078447</v>
      </c>
      <c r="B1014" t="s">
        <v>9380</v>
      </c>
      <c r="C1014" t="s">
        <v>739</v>
      </c>
      <c r="D1014" t="s">
        <v>1480</v>
      </c>
      <c r="F1014" t="str">
        <f t="shared" si="46"/>
        <v>ES05795 19090161C</v>
      </c>
      <c r="H1014" s="14">
        <v>0.4455439814814815</v>
      </c>
      <c r="I1014" t="s">
        <v>187</v>
      </c>
      <c r="J1014" t="s">
        <v>1406</v>
      </c>
      <c r="L1014" t="str">
        <f t="shared" si="47"/>
        <v>HO29566 19089980C</v>
      </c>
      <c r="M1014" s="15">
        <f t="shared" si="45"/>
        <v>1</v>
      </c>
      <c r="P1014" s="14">
        <v>0.43567129629629631</v>
      </c>
      <c r="Q1014" t="s">
        <v>125</v>
      </c>
      <c r="R1014" t="s">
        <v>1292</v>
      </c>
      <c r="T1014">
        <v>1</v>
      </c>
    </row>
    <row r="1015" spans="1:20" x14ac:dyDescent="0.25">
      <c r="A1015">
        <v>1633078470</v>
      </c>
      <c r="B1015" t="s">
        <v>9381</v>
      </c>
      <c r="C1015" t="s">
        <v>88</v>
      </c>
      <c r="D1015" t="s">
        <v>1481</v>
      </c>
      <c r="F1015" t="str">
        <f t="shared" si="46"/>
        <v>ES05540 19090164C</v>
      </c>
      <c r="H1015" s="14">
        <v>0.44555555555555554</v>
      </c>
      <c r="I1015" t="s">
        <v>196</v>
      </c>
      <c r="J1015" t="s">
        <v>1407</v>
      </c>
      <c r="L1015" t="str">
        <f t="shared" si="47"/>
        <v>ES08085 19089969C</v>
      </c>
      <c r="M1015" s="15">
        <f t="shared" si="45"/>
        <v>1</v>
      </c>
      <c r="P1015" s="14">
        <v>0.43568287037037035</v>
      </c>
      <c r="Q1015" t="s">
        <v>89</v>
      </c>
      <c r="R1015" t="s">
        <v>1298</v>
      </c>
      <c r="T1015">
        <v>1</v>
      </c>
    </row>
    <row r="1016" spans="1:20" x14ac:dyDescent="0.25">
      <c r="A1016">
        <v>1633078478</v>
      </c>
      <c r="B1016" t="s">
        <v>9382</v>
      </c>
      <c r="C1016" t="s">
        <v>196</v>
      </c>
      <c r="D1016" t="s">
        <v>1482</v>
      </c>
      <c r="F1016" t="str">
        <f t="shared" si="46"/>
        <v>ES08085 19090167C</v>
      </c>
      <c r="H1016" s="14">
        <v>0.44564814814814818</v>
      </c>
      <c r="I1016" t="s">
        <v>507</v>
      </c>
      <c r="J1016" t="s">
        <v>1408</v>
      </c>
      <c r="L1016" t="str">
        <f t="shared" si="47"/>
        <v>HO29578 19089983C</v>
      </c>
      <c r="M1016" s="15">
        <f t="shared" si="45"/>
        <v>1</v>
      </c>
      <c r="P1016" s="14">
        <v>0.43582175925925926</v>
      </c>
      <c r="Q1016" t="s">
        <v>808</v>
      </c>
      <c r="R1016" t="s">
        <v>1303</v>
      </c>
      <c r="T1016">
        <v>1</v>
      </c>
    </row>
    <row r="1017" spans="1:20" x14ac:dyDescent="0.25">
      <c r="A1017">
        <v>1633078485</v>
      </c>
      <c r="B1017" t="s">
        <v>9383</v>
      </c>
      <c r="C1017" t="s">
        <v>106</v>
      </c>
      <c r="D1017" t="s">
        <v>1483</v>
      </c>
      <c r="F1017" t="str">
        <f t="shared" si="46"/>
        <v>HO29575 19089917C</v>
      </c>
      <c r="H1017" s="14">
        <v>0.44568287037037035</v>
      </c>
      <c r="I1017" t="s">
        <v>191</v>
      </c>
      <c r="J1017" t="s">
        <v>1409</v>
      </c>
      <c r="L1017" t="str">
        <f t="shared" si="47"/>
        <v>HO00240 19089915C</v>
      </c>
      <c r="M1017" s="15">
        <f t="shared" si="45"/>
        <v>1</v>
      </c>
      <c r="P1017" s="14">
        <v>0.43593750000000003</v>
      </c>
      <c r="Q1017" t="s">
        <v>934</v>
      </c>
      <c r="R1017" t="s">
        <v>1304</v>
      </c>
      <c r="T1017">
        <v>1</v>
      </c>
    </row>
    <row r="1018" spans="1:20" x14ac:dyDescent="0.25">
      <c r="A1018">
        <v>1633078488</v>
      </c>
      <c r="B1018" t="s">
        <v>9384</v>
      </c>
      <c r="C1018" t="s">
        <v>1116</v>
      </c>
      <c r="D1018" t="s">
        <v>1437</v>
      </c>
      <c r="F1018" t="str">
        <f t="shared" si="46"/>
        <v>HO21161 19090042C</v>
      </c>
      <c r="H1018" s="14">
        <v>0.44568287037037035</v>
      </c>
      <c r="I1018" t="s">
        <v>168</v>
      </c>
      <c r="J1018" t="s">
        <v>1410</v>
      </c>
      <c r="L1018" t="str">
        <f t="shared" si="47"/>
        <v>HO29422 19089982C</v>
      </c>
      <c r="M1018" s="15">
        <f t="shared" si="45"/>
        <v>1</v>
      </c>
      <c r="P1018" s="14">
        <v>0.43605324074074076</v>
      </c>
      <c r="Q1018" t="s">
        <v>72</v>
      </c>
      <c r="R1018" t="s">
        <v>1305</v>
      </c>
      <c r="T1018">
        <v>1</v>
      </c>
    </row>
    <row r="1019" spans="1:20" x14ac:dyDescent="0.25">
      <c r="A1019">
        <v>1633078534</v>
      </c>
      <c r="B1019" t="s">
        <v>9385</v>
      </c>
      <c r="C1019" t="s">
        <v>20</v>
      </c>
      <c r="D1019" t="s">
        <v>1484</v>
      </c>
      <c r="F1019" t="str">
        <f t="shared" si="46"/>
        <v>ES06748 19090173C</v>
      </c>
      <c r="H1019" s="14">
        <v>0.44577546296296294</v>
      </c>
      <c r="I1019" t="s">
        <v>474</v>
      </c>
      <c r="J1019" t="s">
        <v>1411</v>
      </c>
      <c r="L1019" t="str">
        <f t="shared" si="47"/>
        <v>ES05753 19089971C</v>
      </c>
      <c r="M1019" s="15">
        <f t="shared" si="45"/>
        <v>1</v>
      </c>
      <c r="P1019" s="14">
        <v>0.43625000000000003</v>
      </c>
      <c r="Q1019" t="s">
        <v>177</v>
      </c>
      <c r="R1019" t="s">
        <v>1306</v>
      </c>
      <c r="T1019">
        <v>1</v>
      </c>
    </row>
    <row r="1020" spans="1:20" x14ac:dyDescent="0.25">
      <c r="A1020">
        <v>1633078554</v>
      </c>
      <c r="B1020" t="s">
        <v>9386</v>
      </c>
      <c r="C1020" t="s">
        <v>69</v>
      </c>
      <c r="D1020" t="s">
        <v>1486</v>
      </c>
      <c r="F1020" t="str">
        <f t="shared" si="46"/>
        <v>ES05764 19090175C</v>
      </c>
      <c r="H1020" s="14">
        <v>0.44579861111111113</v>
      </c>
      <c r="I1020" t="s">
        <v>124</v>
      </c>
      <c r="J1020" t="s">
        <v>1412</v>
      </c>
      <c r="L1020" t="str">
        <f t="shared" si="47"/>
        <v>HO00508 19089932C</v>
      </c>
      <c r="M1020" s="15">
        <f t="shared" si="45"/>
        <v>1</v>
      </c>
      <c r="P1020" s="14">
        <v>0.43637731481481484</v>
      </c>
      <c r="Q1020" t="s">
        <v>24</v>
      </c>
      <c r="R1020" t="s">
        <v>1307</v>
      </c>
      <c r="T1020">
        <v>1</v>
      </c>
    </row>
    <row r="1021" spans="1:20" x14ac:dyDescent="0.25">
      <c r="A1021">
        <v>1633078555</v>
      </c>
      <c r="B1021" t="s">
        <v>9387</v>
      </c>
      <c r="C1021" t="s">
        <v>102</v>
      </c>
      <c r="D1021" t="s">
        <v>1485</v>
      </c>
      <c r="F1021" t="str">
        <f t="shared" si="46"/>
        <v>HO21216 19090147C</v>
      </c>
      <c r="H1021" s="14">
        <v>0.44585648148148144</v>
      </c>
      <c r="I1021" t="s">
        <v>99</v>
      </c>
      <c r="J1021" t="s">
        <v>1413</v>
      </c>
      <c r="L1021" t="str">
        <f t="shared" si="47"/>
        <v>HO29565 19089988C</v>
      </c>
      <c r="M1021" s="15">
        <f t="shared" si="45"/>
        <v>1</v>
      </c>
      <c r="P1021" s="14">
        <v>0.43643518518518515</v>
      </c>
      <c r="Q1021" t="s">
        <v>38</v>
      </c>
      <c r="R1021" t="s">
        <v>1308</v>
      </c>
      <c r="T1021">
        <v>1</v>
      </c>
    </row>
    <row r="1022" spans="1:20" x14ac:dyDescent="0.25">
      <c r="A1022">
        <v>1633078563</v>
      </c>
      <c r="B1022" t="s">
        <v>9388</v>
      </c>
      <c r="C1022" t="s">
        <v>117</v>
      </c>
      <c r="D1022" t="s">
        <v>1487</v>
      </c>
      <c r="F1022" t="str">
        <f t="shared" si="46"/>
        <v>HO00146 19090043C</v>
      </c>
      <c r="H1022" s="14">
        <v>0.44586805555555559</v>
      </c>
      <c r="I1022" t="s">
        <v>116</v>
      </c>
      <c r="J1022" t="s">
        <v>1414</v>
      </c>
      <c r="L1022" t="str">
        <f t="shared" si="47"/>
        <v>ES05796 19089979C</v>
      </c>
      <c r="M1022" s="15">
        <f t="shared" si="45"/>
        <v>1</v>
      </c>
      <c r="P1022" s="14">
        <v>0.4364467592592593</v>
      </c>
      <c r="Q1022" t="s">
        <v>40</v>
      </c>
      <c r="R1022" t="s">
        <v>1309</v>
      </c>
      <c r="T1022">
        <v>1</v>
      </c>
    </row>
    <row r="1023" spans="1:20" x14ac:dyDescent="0.25">
      <c r="A1023">
        <v>1633078573</v>
      </c>
      <c r="B1023" t="s">
        <v>9389</v>
      </c>
      <c r="C1023" t="s">
        <v>178</v>
      </c>
      <c r="D1023" t="s">
        <v>1488</v>
      </c>
      <c r="F1023" t="str">
        <f t="shared" si="46"/>
        <v>ES05786 19090179C</v>
      </c>
      <c r="H1023" s="14">
        <v>0.44592592592592589</v>
      </c>
      <c r="I1023" t="s">
        <v>733</v>
      </c>
      <c r="J1023" t="s">
        <v>1415</v>
      </c>
      <c r="L1023" t="str">
        <f t="shared" si="47"/>
        <v>ES03040 19089990C</v>
      </c>
      <c r="M1023" s="15">
        <f t="shared" si="45"/>
        <v>1</v>
      </c>
      <c r="P1023" s="14">
        <v>0.4364467592592593</v>
      </c>
      <c r="Q1023" t="s">
        <v>484</v>
      </c>
      <c r="R1023" t="s">
        <v>1310</v>
      </c>
      <c r="T1023">
        <v>1</v>
      </c>
    </row>
    <row r="1024" spans="1:20" x14ac:dyDescent="0.25">
      <c r="A1024">
        <v>1633078578</v>
      </c>
      <c r="B1024" t="s">
        <v>9390</v>
      </c>
      <c r="C1024" t="s">
        <v>72</v>
      </c>
      <c r="D1024" t="s">
        <v>1489</v>
      </c>
      <c r="F1024" t="str">
        <f t="shared" si="46"/>
        <v>ES05763 19090180C</v>
      </c>
      <c r="H1024" s="14">
        <v>0.4460648148148148</v>
      </c>
      <c r="I1024" t="s">
        <v>724</v>
      </c>
      <c r="J1024" t="s">
        <v>1416</v>
      </c>
      <c r="L1024" t="str">
        <f t="shared" si="47"/>
        <v>ES08265 19089994C</v>
      </c>
      <c r="M1024" s="15">
        <f t="shared" si="45"/>
        <v>1</v>
      </c>
      <c r="P1024" s="14">
        <v>0.43649305555555556</v>
      </c>
      <c r="Q1024" t="s">
        <v>1203</v>
      </c>
      <c r="R1024" t="s">
        <v>1311</v>
      </c>
      <c r="T1024">
        <v>1</v>
      </c>
    </row>
    <row r="1025" spans="1:20" x14ac:dyDescent="0.25">
      <c r="A1025">
        <v>1633078580</v>
      </c>
      <c r="B1025" t="s">
        <v>9391</v>
      </c>
      <c r="C1025" t="s">
        <v>742</v>
      </c>
      <c r="D1025" t="s">
        <v>1490</v>
      </c>
      <c r="F1025" t="str">
        <f t="shared" si="46"/>
        <v>ES05803 19090182C</v>
      </c>
      <c r="H1025" s="14">
        <v>0.44613425925925926</v>
      </c>
      <c r="I1025" t="s">
        <v>934</v>
      </c>
      <c r="J1025" t="s">
        <v>1417</v>
      </c>
      <c r="L1025" t="str">
        <f t="shared" si="47"/>
        <v>ES05798 19089996C</v>
      </c>
      <c r="M1025" s="15">
        <f t="shared" si="45"/>
        <v>1</v>
      </c>
      <c r="P1025" s="14">
        <v>0.43659722222222225</v>
      </c>
      <c r="Q1025" t="s">
        <v>53</v>
      </c>
      <c r="R1025" t="s">
        <v>1312</v>
      </c>
      <c r="T1025">
        <v>1</v>
      </c>
    </row>
    <row r="1026" spans="1:20" x14ac:dyDescent="0.25">
      <c r="A1026">
        <v>1633078593</v>
      </c>
      <c r="B1026" t="s">
        <v>9392</v>
      </c>
      <c r="C1026" t="s">
        <v>193</v>
      </c>
      <c r="D1026" t="s">
        <v>1491</v>
      </c>
      <c r="F1026" t="str">
        <f t="shared" si="46"/>
        <v>HO29574 19090068C</v>
      </c>
      <c r="H1026" s="14">
        <v>0.44655092592592593</v>
      </c>
      <c r="I1026" t="s">
        <v>167</v>
      </c>
      <c r="J1026" t="s">
        <v>1418</v>
      </c>
      <c r="L1026" t="str">
        <f t="shared" si="47"/>
        <v>HO29593 19089933C</v>
      </c>
      <c r="M1026" s="15">
        <f t="shared" si="45"/>
        <v>1</v>
      </c>
      <c r="P1026" s="14">
        <v>0.43673611111111116</v>
      </c>
      <c r="Q1026" t="s">
        <v>89</v>
      </c>
      <c r="R1026" t="s">
        <v>1313</v>
      </c>
      <c r="T1026">
        <v>1</v>
      </c>
    </row>
    <row r="1027" spans="1:20" x14ac:dyDescent="0.25">
      <c r="A1027">
        <v>1633078604</v>
      </c>
      <c r="B1027" t="s">
        <v>274</v>
      </c>
      <c r="C1027" t="s">
        <v>165</v>
      </c>
      <c r="D1027" t="s">
        <v>1492</v>
      </c>
      <c r="F1027" t="str">
        <f t="shared" si="46"/>
        <v>HO29492 19090088C</v>
      </c>
      <c r="H1027" s="14">
        <v>0.44662037037037039</v>
      </c>
      <c r="I1027" t="s">
        <v>105</v>
      </c>
      <c r="J1027" t="s">
        <v>1419</v>
      </c>
      <c r="L1027" t="str">
        <f t="shared" si="47"/>
        <v>ES05761 19090001C</v>
      </c>
      <c r="M1027" s="15">
        <f t="shared" ref="M1027:M1090" si="48">COUNTIF(F:F,L1027)</f>
        <v>1</v>
      </c>
      <c r="P1027" s="14">
        <v>0.43692129629629628</v>
      </c>
      <c r="Q1027" t="s">
        <v>48</v>
      </c>
      <c r="R1027" t="s">
        <v>1314</v>
      </c>
      <c r="T1027">
        <v>1</v>
      </c>
    </row>
    <row r="1028" spans="1:20" x14ac:dyDescent="0.25">
      <c r="A1028">
        <v>1633078610</v>
      </c>
      <c r="B1028" t="s">
        <v>9393</v>
      </c>
      <c r="C1028" t="s">
        <v>191</v>
      </c>
      <c r="D1028" t="s">
        <v>1493</v>
      </c>
      <c r="F1028" t="str">
        <f t="shared" ref="F1028:F1091" si="49">CONCATENATE(C1028, " ",D1028)</f>
        <v>HO00240 19090090C</v>
      </c>
      <c r="H1028" s="14">
        <v>0.44666666666666671</v>
      </c>
      <c r="I1028" t="s">
        <v>53</v>
      </c>
      <c r="J1028" t="s">
        <v>1420</v>
      </c>
      <c r="L1028" t="str">
        <f t="shared" ref="L1028:L1091" si="50">CONCATENATE(I1028, " ",J1028)</f>
        <v>ES06275 19090002C</v>
      </c>
      <c r="M1028" s="15">
        <f t="shared" si="48"/>
        <v>1</v>
      </c>
      <c r="P1028" s="14">
        <v>0.43693287037037037</v>
      </c>
      <c r="Q1028" t="s">
        <v>165</v>
      </c>
      <c r="R1028" t="s">
        <v>1315</v>
      </c>
      <c r="T1028">
        <v>1</v>
      </c>
    </row>
    <row r="1029" spans="1:20" x14ac:dyDescent="0.25">
      <c r="A1029">
        <v>1633078614</v>
      </c>
      <c r="B1029" t="s">
        <v>9394</v>
      </c>
      <c r="C1029" t="s">
        <v>560</v>
      </c>
      <c r="D1029" t="s">
        <v>1494</v>
      </c>
      <c r="F1029" t="str">
        <f t="shared" si="49"/>
        <v>ES06912 19090189C</v>
      </c>
      <c r="H1029" s="14">
        <v>0.4468287037037037</v>
      </c>
      <c r="I1029" t="s">
        <v>108</v>
      </c>
      <c r="J1029" t="s">
        <v>1421</v>
      </c>
      <c r="L1029" t="str">
        <f t="shared" si="50"/>
        <v>HO29404 19090008C</v>
      </c>
      <c r="M1029" s="15">
        <f t="shared" si="48"/>
        <v>1</v>
      </c>
      <c r="P1029" s="14">
        <v>0.43703703703703706</v>
      </c>
      <c r="Q1029" t="s">
        <v>560</v>
      </c>
      <c r="R1029" t="s">
        <v>1316</v>
      </c>
      <c r="T1029">
        <v>1</v>
      </c>
    </row>
    <row r="1030" spans="1:20" x14ac:dyDescent="0.25">
      <c r="A1030">
        <v>1633078619</v>
      </c>
      <c r="B1030" t="s">
        <v>9395</v>
      </c>
      <c r="C1030" t="s">
        <v>733</v>
      </c>
      <c r="D1030" t="s">
        <v>1495</v>
      </c>
      <c r="F1030" t="str">
        <f t="shared" si="49"/>
        <v>ES03040 19090190C</v>
      </c>
      <c r="H1030" s="14">
        <v>0.44707175925925924</v>
      </c>
      <c r="I1030" t="s">
        <v>733</v>
      </c>
      <c r="J1030" t="s">
        <v>1422</v>
      </c>
      <c r="L1030" t="str">
        <f t="shared" si="50"/>
        <v>ES03040 19090009C</v>
      </c>
      <c r="M1030" s="15">
        <f t="shared" si="48"/>
        <v>1</v>
      </c>
      <c r="P1030" s="14">
        <v>0.43710648148148151</v>
      </c>
      <c r="Q1030" t="s">
        <v>106</v>
      </c>
      <c r="R1030" t="s">
        <v>1317</v>
      </c>
      <c r="T1030">
        <v>1</v>
      </c>
    </row>
    <row r="1031" spans="1:20" x14ac:dyDescent="0.25">
      <c r="A1031">
        <v>1633078624</v>
      </c>
      <c r="B1031" t="s">
        <v>9396</v>
      </c>
      <c r="C1031" t="s">
        <v>88</v>
      </c>
      <c r="D1031" t="s">
        <v>1462</v>
      </c>
      <c r="F1031" t="str">
        <f t="shared" si="49"/>
        <v>ES05540 19090006C</v>
      </c>
      <c r="H1031" s="14">
        <v>0.44714120370370369</v>
      </c>
      <c r="I1031" t="s">
        <v>733</v>
      </c>
      <c r="J1031" t="s">
        <v>1422</v>
      </c>
      <c r="L1031" t="str">
        <f t="shared" si="50"/>
        <v>ES03040 19090009C</v>
      </c>
      <c r="M1031" s="15">
        <f t="shared" si="48"/>
        <v>1</v>
      </c>
      <c r="P1031" s="14">
        <v>0.43718750000000001</v>
      </c>
      <c r="Q1031" t="s">
        <v>111</v>
      </c>
      <c r="R1031" t="s">
        <v>1318</v>
      </c>
      <c r="T1031">
        <v>1</v>
      </c>
    </row>
    <row r="1032" spans="1:20" x14ac:dyDescent="0.25">
      <c r="A1032">
        <v>1633078635</v>
      </c>
      <c r="B1032" t="s">
        <v>9397</v>
      </c>
      <c r="C1032" t="s">
        <v>99</v>
      </c>
      <c r="D1032" t="s">
        <v>1497</v>
      </c>
      <c r="F1032" t="str">
        <f t="shared" si="49"/>
        <v>HO29565 19090100C</v>
      </c>
      <c r="H1032" s="14">
        <v>0.44718750000000002</v>
      </c>
      <c r="I1032" t="s">
        <v>184</v>
      </c>
      <c r="J1032" t="s">
        <v>1423</v>
      </c>
      <c r="L1032" t="str">
        <f t="shared" si="50"/>
        <v>HO29587 19089936C</v>
      </c>
      <c r="M1032" s="15">
        <f t="shared" si="48"/>
        <v>1</v>
      </c>
      <c r="P1032" s="14">
        <v>0.43729166666666663</v>
      </c>
      <c r="Q1032" t="s">
        <v>190</v>
      </c>
      <c r="R1032" t="s">
        <v>1319</v>
      </c>
      <c r="T1032">
        <v>1</v>
      </c>
    </row>
    <row r="1033" spans="1:20" x14ac:dyDescent="0.25">
      <c r="A1033">
        <v>1633078635</v>
      </c>
      <c r="B1033" t="s">
        <v>9397</v>
      </c>
      <c r="C1033" t="s">
        <v>187</v>
      </c>
      <c r="D1033" t="s">
        <v>1496</v>
      </c>
      <c r="F1033" t="str">
        <f t="shared" si="49"/>
        <v>HO29566 19090094C</v>
      </c>
      <c r="H1033" s="14">
        <v>0.4473611111111111</v>
      </c>
      <c r="I1033" t="s">
        <v>188</v>
      </c>
      <c r="J1033" t="s">
        <v>1424</v>
      </c>
      <c r="L1033" t="str">
        <f t="shared" si="50"/>
        <v>HO20903 19089946C</v>
      </c>
      <c r="M1033" s="15">
        <f t="shared" si="48"/>
        <v>1</v>
      </c>
      <c r="P1033" s="14">
        <v>0.43736111111111109</v>
      </c>
      <c r="Q1033" t="s">
        <v>99</v>
      </c>
      <c r="R1033" t="s">
        <v>1320</v>
      </c>
      <c r="T1033">
        <v>1</v>
      </c>
    </row>
    <row r="1034" spans="1:20" x14ac:dyDescent="0.25">
      <c r="A1034">
        <v>1633078663</v>
      </c>
      <c r="B1034" t="s">
        <v>9398</v>
      </c>
      <c r="C1034" t="s">
        <v>482</v>
      </c>
      <c r="D1034" t="s">
        <v>1498</v>
      </c>
      <c r="F1034" t="str">
        <f t="shared" si="49"/>
        <v>ES06236 19090187C</v>
      </c>
      <c r="H1034" s="14">
        <v>0.44743055555555555</v>
      </c>
      <c r="I1034" t="s">
        <v>123</v>
      </c>
      <c r="J1034" t="s">
        <v>1425</v>
      </c>
      <c r="L1034" t="str">
        <f t="shared" si="50"/>
        <v>HO29480 19089961C</v>
      </c>
      <c r="M1034" s="15">
        <f t="shared" si="48"/>
        <v>1</v>
      </c>
      <c r="P1034" s="14">
        <v>0.43739583333333337</v>
      </c>
      <c r="Q1034" t="s">
        <v>742</v>
      </c>
      <c r="R1034" t="s">
        <v>1321</v>
      </c>
      <c r="T1034">
        <v>1</v>
      </c>
    </row>
    <row r="1035" spans="1:20" x14ac:dyDescent="0.25">
      <c r="A1035">
        <v>1633078683</v>
      </c>
      <c r="B1035" t="s">
        <v>9399</v>
      </c>
      <c r="C1035" t="s">
        <v>190</v>
      </c>
      <c r="D1035" t="s">
        <v>1499</v>
      </c>
      <c r="F1035" t="str">
        <f t="shared" si="49"/>
        <v>HO29581 19090128C</v>
      </c>
      <c r="H1035" s="14">
        <v>0.44754629629629633</v>
      </c>
      <c r="I1035" t="s">
        <v>40</v>
      </c>
      <c r="J1035" t="s">
        <v>1426</v>
      </c>
      <c r="L1035" t="str">
        <f t="shared" si="50"/>
        <v>ES03557 19090015C</v>
      </c>
      <c r="M1035" s="15">
        <f t="shared" si="48"/>
        <v>1</v>
      </c>
      <c r="P1035" s="14">
        <v>0.43744212962962964</v>
      </c>
      <c r="Q1035" t="s">
        <v>724</v>
      </c>
      <c r="R1035" t="s">
        <v>1322</v>
      </c>
      <c r="T1035">
        <v>1</v>
      </c>
    </row>
    <row r="1036" spans="1:20" x14ac:dyDescent="0.25">
      <c r="A1036">
        <v>1633078695</v>
      </c>
      <c r="B1036" t="s">
        <v>275</v>
      </c>
      <c r="C1036" t="s">
        <v>474</v>
      </c>
      <c r="D1036" t="s">
        <v>1500</v>
      </c>
      <c r="F1036" t="str">
        <f t="shared" si="49"/>
        <v>ES05753 19090197C</v>
      </c>
      <c r="H1036" s="14">
        <v>0.44778935185185187</v>
      </c>
      <c r="I1036" t="s">
        <v>1203</v>
      </c>
      <c r="J1036" t="s">
        <v>1427</v>
      </c>
      <c r="L1036" t="str">
        <f t="shared" si="50"/>
        <v>HO29472 19090028C</v>
      </c>
      <c r="M1036" s="15">
        <f t="shared" si="48"/>
        <v>1</v>
      </c>
      <c r="P1036" s="14">
        <v>0.43752314814814813</v>
      </c>
      <c r="Q1036" t="s">
        <v>20</v>
      </c>
      <c r="R1036" t="s">
        <v>1323</v>
      </c>
      <c r="T1036">
        <v>1</v>
      </c>
    </row>
    <row r="1037" spans="1:20" x14ac:dyDescent="0.25">
      <c r="A1037">
        <v>1633078696</v>
      </c>
      <c r="B1037" t="s">
        <v>9400</v>
      </c>
      <c r="C1037" t="s">
        <v>53</v>
      </c>
      <c r="D1037" t="s">
        <v>1501</v>
      </c>
      <c r="F1037" t="str">
        <f t="shared" si="49"/>
        <v>ES06275 19090199C</v>
      </c>
      <c r="H1037" s="14">
        <v>0.44780092592592591</v>
      </c>
      <c r="I1037" t="s">
        <v>484</v>
      </c>
      <c r="J1037" t="s">
        <v>1428</v>
      </c>
      <c r="L1037" t="str">
        <f t="shared" si="50"/>
        <v>ES05759 19090029C</v>
      </c>
      <c r="M1037" s="15">
        <f t="shared" si="48"/>
        <v>1</v>
      </c>
      <c r="P1037" s="14">
        <v>0.43756944444444446</v>
      </c>
      <c r="Q1037" t="s">
        <v>111</v>
      </c>
      <c r="R1037" t="s">
        <v>1318</v>
      </c>
      <c r="T1037">
        <v>1</v>
      </c>
    </row>
    <row r="1038" spans="1:20" x14ac:dyDescent="0.25">
      <c r="A1038">
        <v>1633078700</v>
      </c>
      <c r="B1038" t="s">
        <v>9401</v>
      </c>
      <c r="C1038" t="s">
        <v>104</v>
      </c>
      <c r="D1038" t="s">
        <v>1502</v>
      </c>
      <c r="F1038" t="str">
        <f t="shared" si="49"/>
        <v>HO09579 19090097C</v>
      </c>
      <c r="H1038" s="14">
        <v>0.44787037037037036</v>
      </c>
      <c r="I1038" t="s">
        <v>92</v>
      </c>
      <c r="J1038" t="s">
        <v>1429</v>
      </c>
      <c r="L1038" t="str">
        <f t="shared" si="50"/>
        <v>ES05755 19090030C</v>
      </c>
      <c r="M1038" s="15">
        <f t="shared" si="48"/>
        <v>1</v>
      </c>
      <c r="P1038" s="14">
        <v>0.43758101851851849</v>
      </c>
      <c r="Q1038" t="s">
        <v>106</v>
      </c>
      <c r="R1038" t="s">
        <v>1324</v>
      </c>
      <c r="T1038">
        <v>1</v>
      </c>
    </row>
    <row r="1039" spans="1:20" x14ac:dyDescent="0.25">
      <c r="A1039">
        <v>1633078745</v>
      </c>
      <c r="B1039" t="s">
        <v>9402</v>
      </c>
      <c r="C1039" t="s">
        <v>106</v>
      </c>
      <c r="D1039" t="s">
        <v>1504</v>
      </c>
      <c r="F1039" t="str">
        <f t="shared" si="49"/>
        <v>HO29575 19090160C</v>
      </c>
      <c r="H1039" s="14">
        <v>0.44787037037037036</v>
      </c>
      <c r="I1039" t="s">
        <v>168</v>
      </c>
      <c r="J1039" t="s">
        <v>1430</v>
      </c>
      <c r="L1039" t="str">
        <f t="shared" si="50"/>
        <v>HO29422 19090024C</v>
      </c>
      <c r="M1039" s="15">
        <f t="shared" si="48"/>
        <v>1</v>
      </c>
      <c r="P1039" s="14">
        <v>0.43760416666666663</v>
      </c>
      <c r="Q1039" t="s">
        <v>484</v>
      </c>
      <c r="R1039" t="s">
        <v>1325</v>
      </c>
      <c r="T1039">
        <v>1</v>
      </c>
    </row>
    <row r="1040" spans="1:20" x14ac:dyDescent="0.25">
      <c r="A1040">
        <v>1633078751</v>
      </c>
      <c r="B1040" t="s">
        <v>9403</v>
      </c>
      <c r="C1040" t="s">
        <v>108</v>
      </c>
      <c r="D1040" t="s">
        <v>1503</v>
      </c>
      <c r="F1040" t="str">
        <f t="shared" si="49"/>
        <v>HO29404 19090206C</v>
      </c>
      <c r="H1040" s="14">
        <v>0.4478935185185185</v>
      </c>
      <c r="I1040" t="s">
        <v>20</v>
      </c>
      <c r="J1040" t="s">
        <v>1431</v>
      </c>
      <c r="L1040" t="str">
        <f t="shared" si="50"/>
        <v>ES06748 19090031C</v>
      </c>
      <c r="M1040" s="15">
        <f t="shared" si="48"/>
        <v>1</v>
      </c>
      <c r="P1040" s="14">
        <v>0.43760416666666663</v>
      </c>
      <c r="Q1040" t="s">
        <v>482</v>
      </c>
      <c r="R1040" t="s">
        <v>1326</v>
      </c>
      <c r="T1040">
        <v>1</v>
      </c>
    </row>
    <row r="1041" spans="1:20" x14ac:dyDescent="0.25">
      <c r="A1041">
        <v>1633078754</v>
      </c>
      <c r="B1041" t="s">
        <v>9404</v>
      </c>
      <c r="C1041" t="s">
        <v>124</v>
      </c>
      <c r="D1041" t="s">
        <v>1505</v>
      </c>
      <c r="F1041" t="str">
        <f t="shared" si="49"/>
        <v>HO00508 19090105C</v>
      </c>
      <c r="H1041" s="14">
        <v>0.44798611111111114</v>
      </c>
      <c r="I1041" t="s">
        <v>196</v>
      </c>
      <c r="J1041" t="s">
        <v>1432</v>
      </c>
      <c r="L1041" t="str">
        <f t="shared" si="50"/>
        <v>ES08085 19090034C</v>
      </c>
      <c r="M1041" s="15">
        <f t="shared" si="48"/>
        <v>1</v>
      </c>
      <c r="P1041" s="14">
        <v>0.4378009259259259</v>
      </c>
      <c r="Q1041" t="s">
        <v>166</v>
      </c>
      <c r="R1041" t="s">
        <v>1318</v>
      </c>
      <c r="T1041">
        <v>1</v>
      </c>
    </row>
    <row r="1042" spans="1:20" x14ac:dyDescent="0.25">
      <c r="A1042">
        <v>1633078755</v>
      </c>
      <c r="B1042" t="s">
        <v>9405</v>
      </c>
      <c r="C1042" t="s">
        <v>36</v>
      </c>
      <c r="D1042" t="s">
        <v>1506</v>
      </c>
      <c r="F1042" t="str">
        <f t="shared" si="49"/>
        <v>ES06810 19090207C</v>
      </c>
      <c r="H1042" s="14">
        <v>0.44806712962962963</v>
      </c>
      <c r="I1042" t="s">
        <v>72</v>
      </c>
      <c r="J1042" t="s">
        <v>1433</v>
      </c>
      <c r="L1042" t="str">
        <f t="shared" si="50"/>
        <v>ES05763 19090035C</v>
      </c>
      <c r="M1042" s="15">
        <f t="shared" si="48"/>
        <v>1</v>
      </c>
      <c r="P1042" s="14">
        <v>0.43783564814814818</v>
      </c>
      <c r="Q1042" t="s">
        <v>116</v>
      </c>
      <c r="R1042" t="s">
        <v>1327</v>
      </c>
      <c r="T1042">
        <v>1</v>
      </c>
    </row>
    <row r="1043" spans="1:20" x14ac:dyDescent="0.25">
      <c r="A1043">
        <v>1633078761</v>
      </c>
      <c r="B1043" t="s">
        <v>9406</v>
      </c>
      <c r="C1043" t="s">
        <v>507</v>
      </c>
      <c r="D1043" t="s">
        <v>1507</v>
      </c>
      <c r="F1043" t="str">
        <f t="shared" si="49"/>
        <v>HO29578 19090114C</v>
      </c>
      <c r="H1043" s="14">
        <v>0.44840277777777776</v>
      </c>
      <c r="I1043" t="s">
        <v>1273</v>
      </c>
      <c r="J1043" t="s">
        <v>1434</v>
      </c>
      <c r="L1043" t="str">
        <f t="shared" si="50"/>
        <v>HO21103 19090039C</v>
      </c>
      <c r="M1043" s="15">
        <f t="shared" si="48"/>
        <v>1</v>
      </c>
      <c r="P1043" s="14">
        <v>0.43792824074074077</v>
      </c>
      <c r="Q1043" t="s">
        <v>742</v>
      </c>
      <c r="R1043" t="s">
        <v>1328</v>
      </c>
      <c r="T1043">
        <v>1</v>
      </c>
    </row>
    <row r="1044" spans="1:20" x14ac:dyDescent="0.25">
      <c r="A1044">
        <v>1633078814</v>
      </c>
      <c r="B1044" t="s">
        <v>9407</v>
      </c>
      <c r="C1044" t="s">
        <v>190</v>
      </c>
      <c r="D1044" t="s">
        <v>1508</v>
      </c>
      <c r="F1044" t="str">
        <f t="shared" si="49"/>
        <v>HO29581 19090198C</v>
      </c>
      <c r="H1044" s="14">
        <v>0.44847222222222222</v>
      </c>
      <c r="I1044" t="s">
        <v>53</v>
      </c>
      <c r="J1044" t="s">
        <v>1435</v>
      </c>
      <c r="L1044" t="str">
        <f t="shared" si="50"/>
        <v>ES06275 19090027C</v>
      </c>
      <c r="M1044" s="15">
        <f t="shared" si="48"/>
        <v>1</v>
      </c>
      <c r="P1044" s="14">
        <v>0.43793981481481481</v>
      </c>
      <c r="Q1044" t="s">
        <v>51</v>
      </c>
      <c r="R1044" t="s">
        <v>1329</v>
      </c>
      <c r="T1044">
        <v>1</v>
      </c>
    </row>
    <row r="1045" spans="1:20" x14ac:dyDescent="0.25">
      <c r="A1045">
        <v>1633078816</v>
      </c>
      <c r="B1045" t="s">
        <v>9408</v>
      </c>
      <c r="C1045" t="s">
        <v>185</v>
      </c>
      <c r="D1045" t="s">
        <v>1509</v>
      </c>
      <c r="F1045" t="str">
        <f t="shared" si="49"/>
        <v>ES03824 19090215C</v>
      </c>
      <c r="H1045" s="14">
        <v>0.4485763888888889</v>
      </c>
      <c r="I1045" t="s">
        <v>739</v>
      </c>
      <c r="J1045" t="s">
        <v>1436</v>
      </c>
      <c r="L1045" t="str">
        <f t="shared" si="50"/>
        <v>ES05795 19090038C</v>
      </c>
      <c r="M1045" s="15">
        <f t="shared" si="48"/>
        <v>1</v>
      </c>
      <c r="P1045" s="14">
        <v>0.43793981481481481</v>
      </c>
      <c r="Q1045" t="s">
        <v>51</v>
      </c>
      <c r="R1045" t="s">
        <v>1329</v>
      </c>
      <c r="T1045">
        <v>1</v>
      </c>
    </row>
    <row r="1046" spans="1:20" x14ac:dyDescent="0.25">
      <c r="A1046">
        <v>1633078818</v>
      </c>
      <c r="B1046" t="s">
        <v>9409</v>
      </c>
      <c r="C1046" t="s">
        <v>167</v>
      </c>
      <c r="D1046" t="s">
        <v>1510</v>
      </c>
      <c r="F1046" t="str">
        <f t="shared" si="49"/>
        <v>HO29593 19090122C</v>
      </c>
      <c r="H1046" s="14">
        <v>0.44866898148148149</v>
      </c>
      <c r="I1046" t="s">
        <v>116</v>
      </c>
      <c r="J1046" t="s">
        <v>1437</v>
      </c>
      <c r="L1046" t="str">
        <f t="shared" si="50"/>
        <v>ES05796 19090042C</v>
      </c>
      <c r="M1046" s="15">
        <f t="shared" si="48"/>
        <v>1</v>
      </c>
      <c r="P1046" s="14">
        <v>0.43799768518518517</v>
      </c>
      <c r="Q1046" t="s">
        <v>185</v>
      </c>
      <c r="R1046" t="s">
        <v>1321</v>
      </c>
      <c r="T1046">
        <v>1</v>
      </c>
    </row>
    <row r="1047" spans="1:20" x14ac:dyDescent="0.25">
      <c r="A1047">
        <v>1633078837</v>
      </c>
      <c r="B1047" t="s">
        <v>9410</v>
      </c>
      <c r="C1047" t="s">
        <v>484</v>
      </c>
      <c r="D1047" t="s">
        <v>1511</v>
      </c>
      <c r="F1047" t="str">
        <f t="shared" si="49"/>
        <v>ES05759 19090219C</v>
      </c>
      <c r="H1047" s="14">
        <v>0.44886574074074076</v>
      </c>
      <c r="I1047" t="s">
        <v>20</v>
      </c>
      <c r="J1047" t="s">
        <v>1438</v>
      </c>
      <c r="L1047" t="str">
        <f t="shared" si="50"/>
        <v>ES06748 19090050C</v>
      </c>
      <c r="M1047" s="15">
        <f t="shared" si="48"/>
        <v>1</v>
      </c>
      <c r="P1047" s="14">
        <v>0.43806712962962963</v>
      </c>
      <c r="Q1047" t="s">
        <v>111</v>
      </c>
      <c r="R1047" t="s">
        <v>1330</v>
      </c>
      <c r="T1047">
        <v>1</v>
      </c>
    </row>
    <row r="1048" spans="1:20" x14ac:dyDescent="0.25">
      <c r="A1048">
        <v>1633078843</v>
      </c>
      <c r="B1048" t="s">
        <v>9411</v>
      </c>
      <c r="C1048" t="s">
        <v>100</v>
      </c>
      <c r="D1048" t="s">
        <v>1513</v>
      </c>
      <c r="F1048" t="str">
        <f t="shared" si="49"/>
        <v>ES05785 19089672C</v>
      </c>
      <c r="H1048" s="14">
        <v>0.44899305555555552</v>
      </c>
      <c r="I1048" t="s">
        <v>105</v>
      </c>
      <c r="J1048" t="s">
        <v>1439</v>
      </c>
      <c r="L1048" t="str">
        <f t="shared" si="50"/>
        <v>ES05761 19090051C</v>
      </c>
      <c r="M1048" s="15">
        <f t="shared" si="48"/>
        <v>1</v>
      </c>
      <c r="P1048" s="14">
        <v>0.43815972222222221</v>
      </c>
      <c r="Q1048" t="s">
        <v>108</v>
      </c>
      <c r="R1048" t="s">
        <v>1331</v>
      </c>
      <c r="T1048">
        <v>1</v>
      </c>
    </row>
    <row r="1049" spans="1:20" x14ac:dyDescent="0.25">
      <c r="A1049">
        <v>1633078846</v>
      </c>
      <c r="B1049" t="s">
        <v>9412</v>
      </c>
      <c r="C1049" t="s">
        <v>89</v>
      </c>
      <c r="D1049" t="s">
        <v>1514</v>
      </c>
      <c r="F1049" t="str">
        <f t="shared" si="49"/>
        <v>ES08200 19088804C</v>
      </c>
      <c r="H1049" s="14">
        <v>0.44906249999999998</v>
      </c>
      <c r="I1049" t="s">
        <v>733</v>
      </c>
      <c r="J1049" t="s">
        <v>1440</v>
      </c>
      <c r="L1049" t="str">
        <f t="shared" si="50"/>
        <v>ES03040 19090052C</v>
      </c>
      <c r="M1049" s="15">
        <f t="shared" si="48"/>
        <v>1</v>
      </c>
      <c r="P1049" s="14">
        <v>0.43840277777777775</v>
      </c>
      <c r="Q1049" t="s">
        <v>733</v>
      </c>
      <c r="R1049" t="s">
        <v>1332</v>
      </c>
      <c r="T1049">
        <v>1</v>
      </c>
    </row>
    <row r="1050" spans="1:20" x14ac:dyDescent="0.25">
      <c r="A1050">
        <v>1633078847</v>
      </c>
      <c r="B1050" t="s">
        <v>9413</v>
      </c>
      <c r="C1050" t="s">
        <v>178</v>
      </c>
      <c r="D1050" t="s">
        <v>1516</v>
      </c>
      <c r="F1050" t="str">
        <f t="shared" si="49"/>
        <v>ES05786 19090103C</v>
      </c>
      <c r="H1050" s="14">
        <v>0.44930555555555557</v>
      </c>
      <c r="I1050" t="s">
        <v>471</v>
      </c>
      <c r="J1050" t="s">
        <v>1299</v>
      </c>
      <c r="L1050" t="str">
        <f t="shared" si="50"/>
        <v>ES09263 19089757C</v>
      </c>
      <c r="M1050" s="15">
        <f t="shared" si="48"/>
        <v>1</v>
      </c>
      <c r="P1050" s="14">
        <v>0.43862268518518516</v>
      </c>
      <c r="Q1050" t="s">
        <v>53</v>
      </c>
      <c r="R1050" t="s">
        <v>1333</v>
      </c>
      <c r="T1050">
        <v>1</v>
      </c>
    </row>
    <row r="1051" spans="1:20" x14ac:dyDescent="0.25">
      <c r="A1051">
        <v>1633078848</v>
      </c>
      <c r="B1051" t="s">
        <v>9414</v>
      </c>
      <c r="C1051" t="s">
        <v>125</v>
      </c>
      <c r="D1051" t="s">
        <v>1512</v>
      </c>
      <c r="F1051" t="str">
        <f t="shared" si="49"/>
        <v>ES05777 19090220C</v>
      </c>
      <c r="H1051" s="14">
        <v>0.44943287037037033</v>
      </c>
      <c r="I1051" t="s">
        <v>89</v>
      </c>
      <c r="J1051" t="s">
        <v>1441</v>
      </c>
      <c r="L1051" t="str">
        <f t="shared" si="50"/>
        <v>ES08200 19090055C</v>
      </c>
      <c r="M1051" s="15">
        <f t="shared" si="48"/>
        <v>1</v>
      </c>
      <c r="P1051" s="14">
        <v>0.43864583333333335</v>
      </c>
      <c r="Q1051" t="s">
        <v>190</v>
      </c>
      <c r="R1051" t="s">
        <v>1334</v>
      </c>
      <c r="T1051">
        <v>1</v>
      </c>
    </row>
    <row r="1052" spans="1:20" x14ac:dyDescent="0.25">
      <c r="A1052">
        <v>1633078852</v>
      </c>
      <c r="B1052" t="s">
        <v>9415</v>
      </c>
      <c r="C1052" t="s">
        <v>20</v>
      </c>
      <c r="D1052" t="s">
        <v>1515</v>
      </c>
      <c r="F1052" t="str">
        <f t="shared" si="49"/>
        <v>ES06748 19090222C</v>
      </c>
      <c r="H1052" s="14">
        <v>0.44968750000000002</v>
      </c>
      <c r="I1052" t="s">
        <v>190</v>
      </c>
      <c r="J1052" t="s">
        <v>1442</v>
      </c>
      <c r="L1052" t="str">
        <f t="shared" si="50"/>
        <v>HO29581 19090062C</v>
      </c>
      <c r="M1052" s="15">
        <f t="shared" si="48"/>
        <v>1</v>
      </c>
      <c r="P1052" s="14">
        <v>0.43868055555555552</v>
      </c>
      <c r="Q1052" t="s">
        <v>117</v>
      </c>
      <c r="R1052" t="s">
        <v>1335</v>
      </c>
      <c r="T1052">
        <v>1</v>
      </c>
    </row>
    <row r="1053" spans="1:20" x14ac:dyDescent="0.25">
      <c r="A1053">
        <v>1633078866</v>
      </c>
      <c r="B1053" t="s">
        <v>9416</v>
      </c>
      <c r="C1053" t="s">
        <v>118</v>
      </c>
      <c r="D1053" t="s">
        <v>1517</v>
      </c>
      <c r="F1053" t="str">
        <f t="shared" si="49"/>
        <v>HO21116 19090201C</v>
      </c>
      <c r="H1053" s="14">
        <v>0.44969907407407406</v>
      </c>
      <c r="I1053" t="s">
        <v>116</v>
      </c>
      <c r="J1053" t="s">
        <v>1443</v>
      </c>
      <c r="L1053" t="str">
        <f t="shared" si="50"/>
        <v>ES05796 19090063C</v>
      </c>
      <c r="M1053" s="15">
        <f t="shared" si="48"/>
        <v>1</v>
      </c>
      <c r="P1053" s="14">
        <v>0.43887731481481485</v>
      </c>
      <c r="Q1053" t="s">
        <v>739</v>
      </c>
      <c r="R1053" t="s">
        <v>1336</v>
      </c>
      <c r="T1053">
        <v>1</v>
      </c>
    </row>
    <row r="1054" spans="1:20" x14ac:dyDescent="0.25">
      <c r="A1054">
        <v>1633078871</v>
      </c>
      <c r="B1054" t="s">
        <v>9417</v>
      </c>
      <c r="C1054" t="s">
        <v>1520</v>
      </c>
      <c r="D1054" t="s">
        <v>1521</v>
      </c>
      <c r="F1054" t="str">
        <f t="shared" si="49"/>
        <v>ES06972 19090228C</v>
      </c>
      <c r="H1054" s="14">
        <v>0.44973379629629634</v>
      </c>
      <c r="I1054" t="s">
        <v>88</v>
      </c>
      <c r="J1054" t="s">
        <v>1444</v>
      </c>
      <c r="L1054" t="str">
        <f t="shared" si="50"/>
        <v>ES05540 19090057C</v>
      </c>
      <c r="M1054" s="15">
        <f t="shared" si="48"/>
        <v>1</v>
      </c>
      <c r="P1054" s="14">
        <v>0.4392361111111111</v>
      </c>
      <c r="Q1054" t="s">
        <v>92</v>
      </c>
      <c r="R1054" t="s">
        <v>1337</v>
      </c>
      <c r="T1054">
        <v>1</v>
      </c>
    </row>
    <row r="1055" spans="1:20" x14ac:dyDescent="0.25">
      <c r="A1055">
        <v>1633078871</v>
      </c>
      <c r="B1055" t="s">
        <v>9417</v>
      </c>
      <c r="C1055" t="s">
        <v>934</v>
      </c>
      <c r="D1055" t="s">
        <v>1519</v>
      </c>
      <c r="F1055" t="str">
        <f t="shared" si="49"/>
        <v>ES05798 19090227C</v>
      </c>
      <c r="H1055" s="14">
        <v>0.44978009259259261</v>
      </c>
      <c r="I1055" t="s">
        <v>739</v>
      </c>
      <c r="J1055" t="s">
        <v>1445</v>
      </c>
      <c r="L1055" t="str">
        <f t="shared" si="50"/>
        <v>ES05795 19090065C</v>
      </c>
      <c r="M1055" s="15">
        <f t="shared" si="48"/>
        <v>1</v>
      </c>
      <c r="P1055" s="14">
        <v>0.43931712962962965</v>
      </c>
      <c r="Q1055" t="s">
        <v>85</v>
      </c>
      <c r="R1055" t="s">
        <v>1338</v>
      </c>
      <c r="T1055">
        <v>1</v>
      </c>
    </row>
    <row r="1056" spans="1:20" x14ac:dyDescent="0.25">
      <c r="A1056">
        <v>1633078871</v>
      </c>
      <c r="B1056" t="s">
        <v>9417</v>
      </c>
      <c r="C1056" t="s">
        <v>733</v>
      </c>
      <c r="D1056" t="s">
        <v>1518</v>
      </c>
      <c r="F1056" t="str">
        <f t="shared" si="49"/>
        <v>ES03040 19090226C</v>
      </c>
      <c r="H1056" s="14">
        <v>0.44979166666666665</v>
      </c>
      <c r="I1056" t="s">
        <v>168</v>
      </c>
      <c r="J1056" t="s">
        <v>1446</v>
      </c>
      <c r="L1056" t="str">
        <f t="shared" si="50"/>
        <v>HO29422 19090066C</v>
      </c>
      <c r="M1056" s="15">
        <f t="shared" si="48"/>
        <v>1</v>
      </c>
      <c r="P1056" s="14">
        <v>0.43932870370370369</v>
      </c>
      <c r="Q1056" t="s">
        <v>165</v>
      </c>
      <c r="R1056" t="s">
        <v>1339</v>
      </c>
      <c r="T1056">
        <v>1</v>
      </c>
    </row>
    <row r="1057" spans="1:20" x14ac:dyDescent="0.25">
      <c r="A1057">
        <v>1633078879</v>
      </c>
      <c r="B1057" t="s">
        <v>9418</v>
      </c>
      <c r="C1057" t="s">
        <v>104</v>
      </c>
      <c r="D1057" t="s">
        <v>1523</v>
      </c>
      <c r="F1057" t="str">
        <f t="shared" si="49"/>
        <v>HO09579 19090131C</v>
      </c>
      <c r="H1057" s="14">
        <v>0.4498611111111111</v>
      </c>
      <c r="I1057" t="s">
        <v>471</v>
      </c>
      <c r="J1057" t="s">
        <v>1447</v>
      </c>
      <c r="L1057" t="str">
        <f t="shared" si="50"/>
        <v>ES09263 19090069C</v>
      </c>
      <c r="M1057" s="15">
        <f t="shared" si="48"/>
        <v>1</v>
      </c>
      <c r="P1057" s="14">
        <v>0.43932870370370369</v>
      </c>
      <c r="Q1057" t="s">
        <v>85</v>
      </c>
      <c r="R1057" t="s">
        <v>1338</v>
      </c>
      <c r="T1057">
        <v>1</v>
      </c>
    </row>
    <row r="1058" spans="1:20" x14ac:dyDescent="0.25">
      <c r="A1058">
        <v>1633078883</v>
      </c>
      <c r="B1058" t="s">
        <v>9419</v>
      </c>
      <c r="C1058" t="s">
        <v>742</v>
      </c>
      <c r="D1058" t="s">
        <v>1522</v>
      </c>
      <c r="F1058" t="str">
        <f t="shared" si="49"/>
        <v>ES05803 19090231C</v>
      </c>
      <c r="H1058" s="14">
        <v>0.45005787037037037</v>
      </c>
      <c r="I1058" t="s">
        <v>187</v>
      </c>
      <c r="J1058" t="s">
        <v>1448</v>
      </c>
      <c r="L1058" t="str">
        <f t="shared" si="50"/>
        <v>HO29566 19090040C</v>
      </c>
      <c r="M1058" s="15">
        <f t="shared" si="48"/>
        <v>1</v>
      </c>
      <c r="P1058" s="14">
        <v>0.43935185185185183</v>
      </c>
      <c r="Q1058" t="s">
        <v>116</v>
      </c>
      <c r="R1058" t="s">
        <v>1340</v>
      </c>
      <c r="T1058">
        <v>1</v>
      </c>
    </row>
    <row r="1059" spans="1:20" x14ac:dyDescent="0.25">
      <c r="A1059">
        <v>1633078888</v>
      </c>
      <c r="B1059" t="s">
        <v>9420</v>
      </c>
      <c r="C1059" t="s">
        <v>116</v>
      </c>
      <c r="D1059" t="s">
        <v>1524</v>
      </c>
      <c r="F1059" t="str">
        <f t="shared" si="49"/>
        <v>ES05796 19090233C</v>
      </c>
      <c r="H1059" s="14">
        <v>0.45005787037037037</v>
      </c>
      <c r="I1059" t="s">
        <v>187</v>
      </c>
      <c r="J1059" t="s">
        <v>1448</v>
      </c>
      <c r="L1059" t="str">
        <f t="shared" si="50"/>
        <v>HO29566 19090040C</v>
      </c>
      <c r="M1059" s="15">
        <f t="shared" si="48"/>
        <v>1</v>
      </c>
      <c r="P1059" s="14">
        <v>0.43936342592592598</v>
      </c>
      <c r="Q1059" t="s">
        <v>190</v>
      </c>
      <c r="R1059" t="s">
        <v>1341</v>
      </c>
      <c r="T1059">
        <v>1</v>
      </c>
    </row>
    <row r="1060" spans="1:20" x14ac:dyDescent="0.25">
      <c r="A1060">
        <v>1633078892</v>
      </c>
      <c r="B1060" t="s">
        <v>9421</v>
      </c>
      <c r="C1060" t="s">
        <v>92</v>
      </c>
      <c r="D1060" t="s">
        <v>1525</v>
      </c>
      <c r="F1060" t="str">
        <f t="shared" si="49"/>
        <v>ES05755 19090235C</v>
      </c>
      <c r="H1060" s="14">
        <v>0.45010416666666669</v>
      </c>
      <c r="I1060" t="s">
        <v>92</v>
      </c>
      <c r="J1060" t="s">
        <v>1449</v>
      </c>
      <c r="L1060" t="str">
        <f t="shared" si="50"/>
        <v>ES05755 19090071C</v>
      </c>
      <c r="M1060" s="15">
        <f t="shared" si="48"/>
        <v>1</v>
      </c>
      <c r="P1060" s="14">
        <v>0.43940972222222219</v>
      </c>
      <c r="Q1060" t="s">
        <v>41</v>
      </c>
      <c r="R1060" t="s">
        <v>1342</v>
      </c>
      <c r="T1060">
        <v>1</v>
      </c>
    </row>
    <row r="1061" spans="1:20" x14ac:dyDescent="0.25">
      <c r="A1061">
        <v>1633078897</v>
      </c>
      <c r="B1061" t="s">
        <v>9422</v>
      </c>
      <c r="C1061" t="s">
        <v>166</v>
      </c>
      <c r="D1061" t="s">
        <v>1526</v>
      </c>
      <c r="F1061" t="str">
        <f t="shared" si="49"/>
        <v>HO29406 19090205C</v>
      </c>
      <c r="H1061" s="14">
        <v>0.45041666666666669</v>
      </c>
      <c r="I1061" t="s">
        <v>733</v>
      </c>
      <c r="J1061" t="s">
        <v>1450</v>
      </c>
      <c r="L1061" t="str">
        <f t="shared" si="50"/>
        <v>ES03040 19090074C</v>
      </c>
      <c r="M1061" s="15">
        <f t="shared" si="48"/>
        <v>1</v>
      </c>
      <c r="P1061" s="14">
        <v>0.43940972222222219</v>
      </c>
      <c r="Q1061" t="s">
        <v>576</v>
      </c>
      <c r="R1061" t="s">
        <v>1343</v>
      </c>
      <c r="T1061">
        <v>1</v>
      </c>
    </row>
    <row r="1062" spans="1:20" x14ac:dyDescent="0.25">
      <c r="A1062">
        <v>1633078928</v>
      </c>
      <c r="B1062" t="s">
        <v>9423</v>
      </c>
      <c r="C1062" t="s">
        <v>105</v>
      </c>
      <c r="D1062" t="s">
        <v>1527</v>
      </c>
      <c r="F1062" t="str">
        <f t="shared" si="49"/>
        <v>ES05761 19090240C</v>
      </c>
      <c r="H1062" s="14">
        <v>0.45049768518518518</v>
      </c>
      <c r="I1062" t="s">
        <v>196</v>
      </c>
      <c r="J1062" t="s">
        <v>1451</v>
      </c>
      <c r="L1062" t="str">
        <f t="shared" si="50"/>
        <v>ES08085 19090081C</v>
      </c>
      <c r="M1062" s="15">
        <f t="shared" si="48"/>
        <v>1</v>
      </c>
      <c r="P1062" s="14">
        <v>0.43945601851851851</v>
      </c>
      <c r="Q1062" t="s">
        <v>507</v>
      </c>
      <c r="R1062" t="s">
        <v>1344</v>
      </c>
      <c r="T1062">
        <v>1</v>
      </c>
    </row>
    <row r="1063" spans="1:20" x14ac:dyDescent="0.25">
      <c r="A1063">
        <v>1633078928</v>
      </c>
      <c r="B1063" t="s">
        <v>9423</v>
      </c>
      <c r="C1063" t="s">
        <v>484</v>
      </c>
      <c r="D1063" t="s">
        <v>1522</v>
      </c>
      <c r="F1063" t="str">
        <f t="shared" si="49"/>
        <v>ES05759 19090231C</v>
      </c>
      <c r="H1063" s="14">
        <v>0.45059027777777777</v>
      </c>
      <c r="I1063" t="s">
        <v>125</v>
      </c>
      <c r="J1063" t="s">
        <v>1452</v>
      </c>
      <c r="L1063" t="str">
        <f t="shared" si="50"/>
        <v>ES05777 19090086C</v>
      </c>
      <c r="M1063" s="15">
        <f t="shared" si="48"/>
        <v>1</v>
      </c>
      <c r="P1063" s="14">
        <v>0.43950231481481478</v>
      </c>
      <c r="Q1063" t="s">
        <v>175</v>
      </c>
      <c r="R1063" t="s">
        <v>1345</v>
      </c>
      <c r="T1063">
        <v>1</v>
      </c>
    </row>
    <row r="1064" spans="1:20" x14ac:dyDescent="0.25">
      <c r="A1064">
        <v>1633078931</v>
      </c>
      <c r="B1064" t="s">
        <v>9424</v>
      </c>
      <c r="C1064" t="s">
        <v>196</v>
      </c>
      <c r="D1064" t="s">
        <v>1528</v>
      </c>
      <c r="F1064" t="str">
        <f t="shared" si="49"/>
        <v>ES08085 19090243C</v>
      </c>
      <c r="H1064" s="14">
        <v>0.45074074074074072</v>
      </c>
      <c r="I1064" t="s">
        <v>742</v>
      </c>
      <c r="J1064" t="s">
        <v>1453</v>
      </c>
      <c r="L1064" t="str">
        <f t="shared" si="50"/>
        <v>ES05803 19090091C</v>
      </c>
      <c r="M1064" s="15">
        <f t="shared" si="48"/>
        <v>1</v>
      </c>
      <c r="P1064" s="14">
        <v>0.43951388888888893</v>
      </c>
      <c r="Q1064" t="s">
        <v>196</v>
      </c>
      <c r="R1064" t="s">
        <v>1346</v>
      </c>
      <c r="T1064">
        <v>1</v>
      </c>
    </row>
    <row r="1065" spans="1:20" x14ac:dyDescent="0.25">
      <c r="A1065">
        <v>1633078939</v>
      </c>
      <c r="B1065" t="s">
        <v>276</v>
      </c>
      <c r="C1065" t="s">
        <v>471</v>
      </c>
      <c r="D1065" t="s">
        <v>1529</v>
      </c>
      <c r="F1065" t="str">
        <f t="shared" si="49"/>
        <v>ES09263 19090246C</v>
      </c>
      <c r="H1065" s="14">
        <v>0.45075231481481487</v>
      </c>
      <c r="I1065" t="s">
        <v>86</v>
      </c>
      <c r="J1065" t="s">
        <v>1454</v>
      </c>
      <c r="L1065" t="str">
        <f t="shared" si="50"/>
        <v>HO00586 19089973C</v>
      </c>
      <c r="M1065" s="15">
        <f t="shared" si="48"/>
        <v>1</v>
      </c>
      <c r="P1065" s="14">
        <v>0.4395486111111111</v>
      </c>
      <c r="Q1065" t="s">
        <v>38</v>
      </c>
      <c r="R1065" t="s">
        <v>1347</v>
      </c>
      <c r="T1065">
        <v>1</v>
      </c>
    </row>
    <row r="1066" spans="1:20" x14ac:dyDescent="0.25">
      <c r="A1066">
        <v>1633078946</v>
      </c>
      <c r="B1066" t="s">
        <v>9425</v>
      </c>
      <c r="C1066" t="s">
        <v>91</v>
      </c>
      <c r="D1066" t="s">
        <v>1530</v>
      </c>
      <c r="F1066" t="str">
        <f t="shared" si="49"/>
        <v>HO21246 19090209C</v>
      </c>
      <c r="H1066" s="14">
        <v>0.45077546296296295</v>
      </c>
      <c r="I1066" t="s">
        <v>482</v>
      </c>
      <c r="J1066" t="s">
        <v>1455</v>
      </c>
      <c r="L1066" t="str">
        <f t="shared" si="50"/>
        <v>ES06236 19090092C</v>
      </c>
      <c r="M1066" s="15">
        <f t="shared" si="48"/>
        <v>1</v>
      </c>
      <c r="P1066" s="14">
        <v>0.43964120370370369</v>
      </c>
      <c r="Q1066" t="s">
        <v>187</v>
      </c>
      <c r="R1066" t="s">
        <v>1348</v>
      </c>
      <c r="T1066">
        <v>1</v>
      </c>
    </row>
    <row r="1067" spans="1:20" x14ac:dyDescent="0.25">
      <c r="A1067">
        <v>1633078952</v>
      </c>
      <c r="B1067" t="s">
        <v>9426</v>
      </c>
      <c r="C1067" t="s">
        <v>560</v>
      </c>
      <c r="D1067" t="s">
        <v>1531</v>
      </c>
      <c r="F1067" t="str">
        <f t="shared" si="49"/>
        <v>ES06912 19090249C</v>
      </c>
      <c r="H1067" s="14">
        <v>0.45082175925925921</v>
      </c>
      <c r="I1067" t="s">
        <v>165</v>
      </c>
      <c r="J1067" t="s">
        <v>1456</v>
      </c>
      <c r="L1067" t="str">
        <f t="shared" si="50"/>
        <v>HO29492 19090076C</v>
      </c>
      <c r="M1067" s="15">
        <f t="shared" si="48"/>
        <v>1</v>
      </c>
      <c r="P1067" s="14">
        <v>0.43964120370370369</v>
      </c>
      <c r="Q1067" t="s">
        <v>187</v>
      </c>
      <c r="R1067" t="s">
        <v>1348</v>
      </c>
      <c r="T1067">
        <v>1</v>
      </c>
    </row>
    <row r="1068" spans="1:20" x14ac:dyDescent="0.25">
      <c r="A1068">
        <v>1633078953</v>
      </c>
      <c r="B1068" t="s">
        <v>9427</v>
      </c>
      <c r="C1068" t="s">
        <v>1273</v>
      </c>
      <c r="D1068" t="s">
        <v>1533</v>
      </c>
      <c r="F1068" t="str">
        <f t="shared" si="49"/>
        <v>HO21103 19090212C</v>
      </c>
      <c r="H1068" s="14">
        <v>0.45099537037037035</v>
      </c>
      <c r="I1068" t="s">
        <v>170</v>
      </c>
      <c r="J1068" t="s">
        <v>1457</v>
      </c>
      <c r="L1068" t="str">
        <f t="shared" si="50"/>
        <v>ES03267 19090075C</v>
      </c>
      <c r="M1068" s="15">
        <f t="shared" si="48"/>
        <v>1</v>
      </c>
      <c r="P1068" s="14">
        <v>0.43991898148148145</v>
      </c>
      <c r="Q1068" t="s">
        <v>170</v>
      </c>
      <c r="R1068" t="s">
        <v>1349</v>
      </c>
      <c r="T1068">
        <v>1</v>
      </c>
    </row>
    <row r="1069" spans="1:20" x14ac:dyDescent="0.25">
      <c r="A1069">
        <v>1633078955</v>
      </c>
      <c r="B1069" t="s">
        <v>9428</v>
      </c>
      <c r="C1069" t="s">
        <v>86</v>
      </c>
      <c r="D1069" t="s">
        <v>1532</v>
      </c>
      <c r="F1069" t="str">
        <f t="shared" si="49"/>
        <v>HO00586 19090156C</v>
      </c>
      <c r="H1069" s="14">
        <v>0.4510763888888889</v>
      </c>
      <c r="I1069" t="s">
        <v>119</v>
      </c>
      <c r="J1069" t="s">
        <v>1458</v>
      </c>
      <c r="L1069" t="str">
        <f t="shared" si="50"/>
        <v>ES05810 19090099C</v>
      </c>
      <c r="M1069" s="15">
        <f t="shared" si="48"/>
        <v>1</v>
      </c>
      <c r="P1069" s="14">
        <v>0.44</v>
      </c>
      <c r="Q1069" t="s">
        <v>724</v>
      </c>
      <c r="R1069" t="s">
        <v>1350</v>
      </c>
      <c r="T1069">
        <v>1</v>
      </c>
    </row>
    <row r="1070" spans="1:20" x14ac:dyDescent="0.25">
      <c r="A1070">
        <v>1633078970</v>
      </c>
      <c r="B1070" t="s">
        <v>9429</v>
      </c>
      <c r="C1070" t="s">
        <v>89</v>
      </c>
      <c r="D1070" t="s">
        <v>1534</v>
      </c>
      <c r="F1070" t="str">
        <f t="shared" si="49"/>
        <v>ES08200 19090245C</v>
      </c>
      <c r="H1070" s="14">
        <v>0.45126157407407402</v>
      </c>
      <c r="I1070" t="s">
        <v>191</v>
      </c>
      <c r="J1070" t="s">
        <v>1459</v>
      </c>
      <c r="L1070" t="str">
        <f t="shared" si="50"/>
        <v>HO00240 19089985C</v>
      </c>
      <c r="M1070" s="15">
        <f t="shared" si="48"/>
        <v>1</v>
      </c>
      <c r="P1070" s="14">
        <v>0.44</v>
      </c>
      <c r="Q1070" t="s">
        <v>186</v>
      </c>
      <c r="R1070" t="s">
        <v>1351</v>
      </c>
      <c r="T1070">
        <v>1</v>
      </c>
    </row>
    <row r="1071" spans="1:20" x14ac:dyDescent="0.25">
      <c r="A1071">
        <v>1633078975</v>
      </c>
      <c r="B1071" t="s">
        <v>9430</v>
      </c>
      <c r="C1071" t="s">
        <v>934</v>
      </c>
      <c r="D1071" t="s">
        <v>1535</v>
      </c>
      <c r="F1071" t="str">
        <f t="shared" si="49"/>
        <v>ES05798 19090251C</v>
      </c>
      <c r="H1071" s="14">
        <v>0.45168981481481479</v>
      </c>
      <c r="I1071" t="s">
        <v>167</v>
      </c>
      <c r="J1071" t="s">
        <v>1460</v>
      </c>
      <c r="L1071" t="str">
        <f t="shared" si="50"/>
        <v>HO29593 19089999C</v>
      </c>
      <c r="M1071" s="15">
        <f t="shared" si="48"/>
        <v>1</v>
      </c>
      <c r="P1071" s="14">
        <v>0.44003472222222223</v>
      </c>
      <c r="Q1071" t="s">
        <v>1203</v>
      </c>
      <c r="R1071" t="s">
        <v>1286</v>
      </c>
      <c r="T1071">
        <v>1</v>
      </c>
    </row>
    <row r="1072" spans="1:20" x14ac:dyDescent="0.25">
      <c r="A1072">
        <v>1633078994</v>
      </c>
      <c r="B1072" t="s">
        <v>9431</v>
      </c>
      <c r="C1072" t="s">
        <v>576</v>
      </c>
      <c r="D1072" t="s">
        <v>1536</v>
      </c>
      <c r="F1072" t="str">
        <f t="shared" si="49"/>
        <v>HO20987 19090232C</v>
      </c>
      <c r="H1072" s="14">
        <v>0.45180555555555557</v>
      </c>
      <c r="I1072" t="s">
        <v>53</v>
      </c>
      <c r="J1072" t="s">
        <v>1461</v>
      </c>
      <c r="L1072" t="str">
        <f t="shared" si="50"/>
        <v>ES06275 19090102C</v>
      </c>
      <c r="M1072" s="15">
        <f t="shared" si="48"/>
        <v>1</v>
      </c>
      <c r="P1072" s="14">
        <v>0.44005787037037036</v>
      </c>
      <c r="Q1072" t="s">
        <v>560</v>
      </c>
      <c r="R1072" t="s">
        <v>1352</v>
      </c>
      <c r="T1072">
        <v>1</v>
      </c>
    </row>
    <row r="1073" spans="1:20" x14ac:dyDescent="0.25">
      <c r="A1073">
        <v>1633078999</v>
      </c>
      <c r="B1073" t="s">
        <v>9432</v>
      </c>
      <c r="C1073" t="s">
        <v>87</v>
      </c>
      <c r="D1073" t="s">
        <v>1537</v>
      </c>
      <c r="F1073" t="str">
        <f t="shared" si="49"/>
        <v>HO29491 19090229C</v>
      </c>
      <c r="H1073" s="14">
        <v>0.45189814814814816</v>
      </c>
      <c r="I1073" t="s">
        <v>184</v>
      </c>
      <c r="J1073" t="s">
        <v>1462</v>
      </c>
      <c r="L1073" t="str">
        <f t="shared" si="50"/>
        <v>HO29587 19090006C</v>
      </c>
      <c r="M1073" s="15">
        <f t="shared" si="48"/>
        <v>1</v>
      </c>
      <c r="P1073" s="14">
        <v>0.44017361111111114</v>
      </c>
      <c r="Q1073" t="s">
        <v>20</v>
      </c>
      <c r="R1073" t="s">
        <v>1353</v>
      </c>
      <c r="T1073">
        <v>1</v>
      </c>
    </row>
    <row r="1074" spans="1:20" x14ac:dyDescent="0.25">
      <c r="A1074">
        <v>1633079010</v>
      </c>
      <c r="B1074" t="s">
        <v>9433</v>
      </c>
      <c r="C1074" t="s">
        <v>117</v>
      </c>
      <c r="D1074" t="s">
        <v>1538</v>
      </c>
      <c r="F1074" t="str">
        <f t="shared" si="49"/>
        <v>HO00146 19090178C</v>
      </c>
      <c r="H1074" s="14">
        <v>0.4519097222222222</v>
      </c>
      <c r="I1074" t="s">
        <v>105</v>
      </c>
      <c r="J1074" t="s">
        <v>1463</v>
      </c>
      <c r="L1074" t="str">
        <f t="shared" si="50"/>
        <v>ES05761 19090115C</v>
      </c>
      <c r="M1074" s="15">
        <f t="shared" si="48"/>
        <v>1</v>
      </c>
      <c r="P1074" s="14">
        <v>0.44032407407407409</v>
      </c>
      <c r="Q1074" t="s">
        <v>167</v>
      </c>
      <c r="R1074" t="s">
        <v>1278</v>
      </c>
      <c r="T1074">
        <v>1</v>
      </c>
    </row>
    <row r="1075" spans="1:20" x14ac:dyDescent="0.25">
      <c r="A1075">
        <v>1633079017</v>
      </c>
      <c r="B1075" t="s">
        <v>9434</v>
      </c>
      <c r="C1075" t="s">
        <v>69</v>
      </c>
      <c r="D1075" t="s">
        <v>1540</v>
      </c>
      <c r="F1075" t="str">
        <f t="shared" si="49"/>
        <v>ES05764 19090261C</v>
      </c>
      <c r="H1075" s="14">
        <v>0.45197916666666665</v>
      </c>
      <c r="I1075" t="s">
        <v>724</v>
      </c>
      <c r="J1075" t="s">
        <v>1464</v>
      </c>
      <c r="L1075" t="str">
        <f t="shared" si="50"/>
        <v>ES08265 19090116C</v>
      </c>
      <c r="M1075" s="15">
        <f t="shared" si="48"/>
        <v>1</v>
      </c>
      <c r="P1075" s="14">
        <v>0.44033564814814818</v>
      </c>
      <c r="Q1075" t="s">
        <v>40</v>
      </c>
      <c r="R1075" t="s">
        <v>1354</v>
      </c>
      <c r="T1075">
        <v>1</v>
      </c>
    </row>
    <row r="1076" spans="1:20" x14ac:dyDescent="0.25">
      <c r="A1076">
        <v>1633079018</v>
      </c>
      <c r="B1076" t="s">
        <v>9435</v>
      </c>
      <c r="C1076" t="s">
        <v>53</v>
      </c>
      <c r="D1076" t="s">
        <v>1539</v>
      </c>
      <c r="F1076" t="str">
        <f t="shared" si="49"/>
        <v>ES06275 19090260C</v>
      </c>
      <c r="H1076" s="14">
        <v>0.45209490740740743</v>
      </c>
      <c r="I1076" t="s">
        <v>20</v>
      </c>
      <c r="J1076" t="s">
        <v>1465</v>
      </c>
      <c r="L1076" t="str">
        <f t="shared" si="50"/>
        <v>ES06748 19090120C</v>
      </c>
      <c r="M1076" s="15">
        <f t="shared" si="48"/>
        <v>1</v>
      </c>
      <c r="P1076" s="14">
        <v>0.44040509259259258</v>
      </c>
      <c r="Q1076" t="s">
        <v>474</v>
      </c>
      <c r="R1076" t="s">
        <v>1355</v>
      </c>
      <c r="T1076">
        <v>1</v>
      </c>
    </row>
    <row r="1077" spans="1:20" x14ac:dyDescent="0.25">
      <c r="A1077">
        <v>1633079047</v>
      </c>
      <c r="B1077" t="s">
        <v>277</v>
      </c>
      <c r="C1077" t="s">
        <v>88</v>
      </c>
      <c r="D1077" t="s">
        <v>1541</v>
      </c>
      <c r="F1077" t="str">
        <f t="shared" si="49"/>
        <v>ES05540 19090267C</v>
      </c>
      <c r="H1077" s="14">
        <v>0.45210648148148147</v>
      </c>
      <c r="I1077" t="s">
        <v>91</v>
      </c>
      <c r="J1077" t="s">
        <v>1466</v>
      </c>
      <c r="L1077" t="str">
        <f t="shared" si="50"/>
        <v>HO21246 19090079C</v>
      </c>
      <c r="M1077" s="15">
        <f t="shared" si="48"/>
        <v>1</v>
      </c>
      <c r="P1077" s="14">
        <v>0.44047453703703704</v>
      </c>
      <c r="Q1077" t="s">
        <v>507</v>
      </c>
      <c r="R1077" t="s">
        <v>1328</v>
      </c>
      <c r="T1077">
        <v>1</v>
      </c>
    </row>
    <row r="1078" spans="1:20" x14ac:dyDescent="0.25">
      <c r="A1078">
        <v>1633079048</v>
      </c>
      <c r="B1078" t="s">
        <v>9436</v>
      </c>
      <c r="C1078" t="s">
        <v>482</v>
      </c>
      <c r="D1078" t="s">
        <v>1542</v>
      </c>
      <c r="F1078" t="str">
        <f t="shared" si="49"/>
        <v>ES06236 19090269C</v>
      </c>
      <c r="H1078" s="14">
        <v>0.45216435185185189</v>
      </c>
      <c r="I1078" t="s">
        <v>191</v>
      </c>
      <c r="J1078" t="s">
        <v>1467</v>
      </c>
      <c r="L1078" t="str">
        <f t="shared" si="50"/>
        <v>HO00240 19090012C</v>
      </c>
      <c r="M1078" s="15">
        <f t="shared" si="48"/>
        <v>1</v>
      </c>
      <c r="P1078" s="14">
        <v>0.44061342592592595</v>
      </c>
      <c r="Q1078" t="s">
        <v>507</v>
      </c>
      <c r="R1078" t="s">
        <v>1356</v>
      </c>
      <c r="T1078">
        <v>1</v>
      </c>
    </row>
    <row r="1079" spans="1:20" x14ac:dyDescent="0.25">
      <c r="A1079">
        <v>1633079057</v>
      </c>
      <c r="B1079" t="s">
        <v>9437</v>
      </c>
      <c r="C1079" t="s">
        <v>742</v>
      </c>
      <c r="D1079" t="s">
        <v>1543</v>
      </c>
      <c r="F1079" t="str">
        <f t="shared" si="49"/>
        <v>ES05803 19090270C</v>
      </c>
      <c r="H1079" s="14">
        <v>0.45224537037037038</v>
      </c>
      <c r="I1079" t="s">
        <v>88</v>
      </c>
      <c r="J1079" t="s">
        <v>1468</v>
      </c>
      <c r="L1079" t="str">
        <f t="shared" si="50"/>
        <v>ES05540 19090123C</v>
      </c>
      <c r="M1079" s="15">
        <f t="shared" si="48"/>
        <v>1</v>
      </c>
      <c r="P1079" s="14">
        <v>0.44061342592592595</v>
      </c>
      <c r="Q1079" t="s">
        <v>507</v>
      </c>
      <c r="R1079" t="s">
        <v>1356</v>
      </c>
      <c r="T1079">
        <v>1</v>
      </c>
    </row>
    <row r="1080" spans="1:20" x14ac:dyDescent="0.25">
      <c r="A1080">
        <v>1633079066</v>
      </c>
      <c r="B1080" t="s">
        <v>9438</v>
      </c>
      <c r="C1080" t="s">
        <v>48</v>
      </c>
      <c r="D1080" t="s">
        <v>1488</v>
      </c>
      <c r="F1080" t="str">
        <f t="shared" si="49"/>
        <v>HO00148 19090179C</v>
      </c>
      <c r="H1080" s="14">
        <v>0.4523726851851852</v>
      </c>
      <c r="I1080" t="s">
        <v>482</v>
      </c>
      <c r="J1080" t="s">
        <v>1469</v>
      </c>
      <c r="L1080" t="str">
        <f t="shared" si="50"/>
        <v>ES06236 19090126C</v>
      </c>
      <c r="M1080" s="15">
        <f t="shared" si="48"/>
        <v>1</v>
      </c>
      <c r="P1080" s="14">
        <v>0.44069444444444444</v>
      </c>
      <c r="Q1080" t="s">
        <v>40</v>
      </c>
      <c r="R1080" t="s">
        <v>1354</v>
      </c>
      <c r="T1080">
        <v>1</v>
      </c>
    </row>
    <row r="1081" spans="1:20" x14ac:dyDescent="0.25">
      <c r="A1081">
        <v>1633079075</v>
      </c>
      <c r="B1081" t="s">
        <v>9439</v>
      </c>
      <c r="C1081" t="s">
        <v>808</v>
      </c>
      <c r="D1081" t="s">
        <v>1463</v>
      </c>
      <c r="F1081" t="str">
        <f t="shared" si="49"/>
        <v>HO21095 19090115C</v>
      </c>
      <c r="H1081" s="14">
        <v>0.45239583333333333</v>
      </c>
      <c r="I1081" t="s">
        <v>187</v>
      </c>
      <c r="J1081" t="s">
        <v>1470</v>
      </c>
      <c r="L1081" t="str">
        <f t="shared" si="50"/>
        <v>HO29566 19090014C</v>
      </c>
      <c r="M1081" s="15">
        <f t="shared" si="48"/>
        <v>1</v>
      </c>
      <c r="P1081" s="14">
        <v>0.44079861111111113</v>
      </c>
      <c r="Q1081" t="s">
        <v>106</v>
      </c>
      <c r="R1081" t="s">
        <v>1357</v>
      </c>
      <c r="T1081">
        <v>1</v>
      </c>
    </row>
    <row r="1082" spans="1:20" x14ac:dyDescent="0.25">
      <c r="A1082">
        <v>1633079081</v>
      </c>
      <c r="B1082" t="s">
        <v>9440</v>
      </c>
      <c r="C1082" t="s">
        <v>105</v>
      </c>
      <c r="D1082" t="s">
        <v>1534</v>
      </c>
      <c r="F1082" t="str">
        <f t="shared" si="49"/>
        <v>ES05761 19090245C</v>
      </c>
      <c r="H1082" s="14">
        <v>0.45258101851851856</v>
      </c>
      <c r="I1082" t="s">
        <v>190</v>
      </c>
      <c r="J1082" t="s">
        <v>1471</v>
      </c>
      <c r="L1082" t="str">
        <f t="shared" si="50"/>
        <v>HO29581 19090082C</v>
      </c>
      <c r="M1082" s="15">
        <f t="shared" si="48"/>
        <v>1</v>
      </c>
      <c r="P1082" s="14">
        <v>0.44084490740740739</v>
      </c>
      <c r="Q1082" t="s">
        <v>168</v>
      </c>
      <c r="R1082" t="s">
        <v>1358</v>
      </c>
      <c r="T1082">
        <v>1</v>
      </c>
    </row>
    <row r="1083" spans="1:20" x14ac:dyDescent="0.25">
      <c r="A1083">
        <v>1633079083</v>
      </c>
      <c r="B1083" t="s">
        <v>9441</v>
      </c>
      <c r="C1083" t="s">
        <v>38</v>
      </c>
      <c r="D1083" t="s">
        <v>1544</v>
      </c>
      <c r="F1083" t="str">
        <f t="shared" si="49"/>
        <v>ES03416 19090279C</v>
      </c>
      <c r="H1083" s="14">
        <v>0.45271990740740736</v>
      </c>
      <c r="I1083" t="s">
        <v>92</v>
      </c>
      <c r="J1083" t="s">
        <v>1472</v>
      </c>
      <c r="L1083" t="str">
        <f t="shared" si="50"/>
        <v>ES05755 19090129C</v>
      </c>
      <c r="M1083" s="15">
        <f t="shared" si="48"/>
        <v>1</v>
      </c>
      <c r="P1083" s="14">
        <v>0.44091435185185185</v>
      </c>
      <c r="Q1083" t="s">
        <v>1116</v>
      </c>
      <c r="R1083" t="s">
        <v>1359</v>
      </c>
      <c r="T1083">
        <v>1</v>
      </c>
    </row>
    <row r="1084" spans="1:20" x14ac:dyDescent="0.25">
      <c r="A1084">
        <v>1633079086</v>
      </c>
      <c r="B1084" t="s">
        <v>9442</v>
      </c>
      <c r="C1084" t="s">
        <v>1520</v>
      </c>
      <c r="D1084" t="s">
        <v>1545</v>
      </c>
      <c r="F1084" t="str">
        <f t="shared" si="49"/>
        <v>ES06972 19090271C</v>
      </c>
      <c r="H1084" s="14">
        <v>0.45327546296296295</v>
      </c>
      <c r="I1084" t="s">
        <v>191</v>
      </c>
      <c r="J1084" t="s">
        <v>1473</v>
      </c>
      <c r="L1084" t="str">
        <f t="shared" si="50"/>
        <v>HO00240 19090036C</v>
      </c>
      <c r="M1084" s="15">
        <f t="shared" si="48"/>
        <v>1</v>
      </c>
      <c r="P1084" s="14">
        <v>0.44094907407407408</v>
      </c>
      <c r="Q1084" t="s">
        <v>53</v>
      </c>
      <c r="R1084" t="s">
        <v>1360</v>
      </c>
      <c r="T1084">
        <v>1</v>
      </c>
    </row>
    <row r="1085" spans="1:20" x14ac:dyDescent="0.25">
      <c r="A1085">
        <v>1633079097</v>
      </c>
      <c r="B1085" t="s">
        <v>9443</v>
      </c>
      <c r="C1085" t="s">
        <v>178</v>
      </c>
      <c r="D1085" t="s">
        <v>1546</v>
      </c>
      <c r="F1085" t="str">
        <f t="shared" si="49"/>
        <v>ES05786 19090273C</v>
      </c>
      <c r="H1085" s="14">
        <v>0.45328703703703704</v>
      </c>
      <c r="I1085" t="s">
        <v>36</v>
      </c>
      <c r="J1085" t="s">
        <v>1474</v>
      </c>
      <c r="L1085" t="str">
        <f t="shared" si="50"/>
        <v>ES06810 19090142C</v>
      </c>
      <c r="M1085" s="15">
        <f t="shared" si="48"/>
        <v>1</v>
      </c>
      <c r="P1085" s="14">
        <v>0.4409953703703704</v>
      </c>
      <c r="Q1085" t="s">
        <v>125</v>
      </c>
      <c r="R1085" t="s">
        <v>1361</v>
      </c>
      <c r="T1085">
        <v>1</v>
      </c>
    </row>
    <row r="1086" spans="1:20" x14ac:dyDescent="0.25">
      <c r="A1086">
        <v>1633079147</v>
      </c>
      <c r="B1086" t="s">
        <v>9444</v>
      </c>
      <c r="C1086" t="s">
        <v>168</v>
      </c>
      <c r="D1086" t="s">
        <v>1547</v>
      </c>
      <c r="F1086" t="str">
        <f t="shared" si="49"/>
        <v>HO29422 19090277C</v>
      </c>
      <c r="H1086" s="14">
        <v>0.45344907407407403</v>
      </c>
      <c r="I1086" t="s">
        <v>170</v>
      </c>
      <c r="J1086" t="s">
        <v>1475</v>
      </c>
      <c r="L1086" t="str">
        <f t="shared" si="50"/>
        <v>ES03267 19090146C</v>
      </c>
      <c r="M1086" s="15">
        <f t="shared" si="48"/>
        <v>1</v>
      </c>
      <c r="P1086" s="14">
        <v>0.44113425925925925</v>
      </c>
      <c r="Q1086" t="s">
        <v>190</v>
      </c>
      <c r="R1086" t="s">
        <v>1362</v>
      </c>
      <c r="T1086">
        <v>1</v>
      </c>
    </row>
    <row r="1087" spans="1:20" x14ac:dyDescent="0.25">
      <c r="A1087">
        <v>1633079156</v>
      </c>
      <c r="B1087" t="s">
        <v>9445</v>
      </c>
      <c r="C1087" t="s">
        <v>72</v>
      </c>
      <c r="D1087" t="s">
        <v>1548</v>
      </c>
      <c r="F1087" t="str">
        <f t="shared" si="49"/>
        <v>ES05763 19090278C</v>
      </c>
      <c r="H1087" s="14">
        <v>0.45351851851851849</v>
      </c>
      <c r="I1087" t="s">
        <v>41</v>
      </c>
      <c r="J1087" t="s">
        <v>1390</v>
      </c>
      <c r="L1087" t="str">
        <f t="shared" si="50"/>
        <v>ES03457 19089884C</v>
      </c>
      <c r="M1087" s="15">
        <f t="shared" si="48"/>
        <v>1</v>
      </c>
      <c r="P1087" s="14">
        <v>0.44133101851851847</v>
      </c>
      <c r="Q1087" t="s">
        <v>38</v>
      </c>
      <c r="R1087" t="s">
        <v>1363</v>
      </c>
      <c r="T1087">
        <v>1</v>
      </c>
    </row>
    <row r="1088" spans="1:20" x14ac:dyDescent="0.25">
      <c r="A1088">
        <v>1633079166</v>
      </c>
      <c r="B1088" t="s">
        <v>9446</v>
      </c>
      <c r="C1088" t="s">
        <v>20</v>
      </c>
      <c r="D1088" t="s">
        <v>1549</v>
      </c>
      <c r="F1088" t="str">
        <f t="shared" si="49"/>
        <v>ES06748 19090298C</v>
      </c>
      <c r="H1088" s="14">
        <v>0.45358796296296294</v>
      </c>
      <c r="I1088" t="s">
        <v>474</v>
      </c>
      <c r="J1088" t="s">
        <v>1476</v>
      </c>
      <c r="L1088" t="str">
        <f t="shared" si="50"/>
        <v>ES05753 19090148C</v>
      </c>
      <c r="M1088" s="15">
        <f t="shared" si="48"/>
        <v>1</v>
      </c>
      <c r="P1088" s="14">
        <v>0.44134259259259262</v>
      </c>
      <c r="Q1088" t="s">
        <v>124</v>
      </c>
      <c r="R1088" t="s">
        <v>1364</v>
      </c>
      <c r="T1088">
        <v>1</v>
      </c>
    </row>
    <row r="1089" spans="1:20" x14ac:dyDescent="0.25">
      <c r="A1089">
        <v>1633079168</v>
      </c>
      <c r="B1089" t="s">
        <v>9447</v>
      </c>
      <c r="C1089" t="s">
        <v>733</v>
      </c>
      <c r="D1089" t="s">
        <v>1550</v>
      </c>
      <c r="F1089" t="str">
        <f t="shared" si="49"/>
        <v>ES03040 19090295C</v>
      </c>
      <c r="H1089" s="14">
        <v>0.45385416666666667</v>
      </c>
      <c r="I1089" t="s">
        <v>166</v>
      </c>
      <c r="J1089" t="s">
        <v>1477</v>
      </c>
      <c r="L1089" t="str">
        <f t="shared" si="50"/>
        <v>HO29406 19090087C</v>
      </c>
      <c r="M1089" s="15">
        <f t="shared" si="48"/>
        <v>1</v>
      </c>
      <c r="P1089" s="14">
        <v>0.44158564814814816</v>
      </c>
      <c r="Q1089" t="s">
        <v>196</v>
      </c>
      <c r="R1089" t="s">
        <v>1365</v>
      </c>
      <c r="T1089">
        <v>1</v>
      </c>
    </row>
    <row r="1090" spans="1:20" x14ac:dyDescent="0.25">
      <c r="A1090">
        <v>1633079205</v>
      </c>
      <c r="B1090" t="s">
        <v>9448</v>
      </c>
      <c r="C1090" t="s">
        <v>474</v>
      </c>
      <c r="D1090" t="s">
        <v>1552</v>
      </c>
      <c r="F1090" t="str">
        <f t="shared" si="49"/>
        <v>ES05753 19090098C</v>
      </c>
      <c r="H1090" s="14">
        <v>0.45392361111111112</v>
      </c>
      <c r="I1090" t="s">
        <v>187</v>
      </c>
      <c r="J1090" t="s">
        <v>1478</v>
      </c>
      <c r="L1090" t="str">
        <f t="shared" si="50"/>
        <v>HO29566 19090151C</v>
      </c>
      <c r="M1090" s="15">
        <f t="shared" si="48"/>
        <v>1</v>
      </c>
      <c r="P1090" s="14">
        <v>0.44165509259259261</v>
      </c>
      <c r="Q1090" t="s">
        <v>739</v>
      </c>
      <c r="R1090" t="s">
        <v>1366</v>
      </c>
      <c r="T1090">
        <v>1</v>
      </c>
    </row>
    <row r="1091" spans="1:20" x14ac:dyDescent="0.25">
      <c r="A1091">
        <v>1633079216</v>
      </c>
      <c r="B1091" t="s">
        <v>9449</v>
      </c>
      <c r="C1091" t="s">
        <v>578</v>
      </c>
      <c r="D1091" t="s">
        <v>1553</v>
      </c>
      <c r="F1091" t="str">
        <f t="shared" si="49"/>
        <v>ES07077 19090310C</v>
      </c>
      <c r="H1091" s="14">
        <v>0.45399305555555558</v>
      </c>
      <c r="I1091" t="s">
        <v>41</v>
      </c>
      <c r="J1091" t="s">
        <v>1479</v>
      </c>
      <c r="L1091" t="str">
        <f t="shared" si="50"/>
        <v>ES03457 19090153C</v>
      </c>
      <c r="M1091" s="15">
        <f t="shared" ref="M1091:M1154" si="51">COUNTIF(F:F,L1091)</f>
        <v>1</v>
      </c>
      <c r="P1091" s="14">
        <v>0.44167824074074075</v>
      </c>
      <c r="Q1091" t="s">
        <v>36</v>
      </c>
      <c r="R1091" t="s">
        <v>1367</v>
      </c>
      <c r="T1091">
        <v>1</v>
      </c>
    </row>
    <row r="1092" spans="1:20" x14ac:dyDescent="0.25">
      <c r="A1092">
        <v>1633079253</v>
      </c>
      <c r="B1092" t="s">
        <v>9450</v>
      </c>
      <c r="C1092" t="s">
        <v>560</v>
      </c>
      <c r="D1092" t="s">
        <v>1554</v>
      </c>
      <c r="F1092" t="str">
        <f t="shared" ref="F1092:F1155" si="52">CONCATENATE(C1092, " ",D1092)</f>
        <v>ES06912 19090318C</v>
      </c>
      <c r="H1092" s="14">
        <v>0.45416666666666666</v>
      </c>
      <c r="I1092" t="s">
        <v>739</v>
      </c>
      <c r="J1092" t="s">
        <v>1480</v>
      </c>
      <c r="L1092" t="str">
        <f t="shared" ref="L1092:L1155" si="53">CONCATENATE(I1092, " ",J1092)</f>
        <v>ES05795 19090161C</v>
      </c>
      <c r="M1092" s="15">
        <f t="shared" si="51"/>
        <v>1</v>
      </c>
      <c r="P1092" s="14">
        <v>0.44180555555555556</v>
      </c>
      <c r="Q1092" t="s">
        <v>117</v>
      </c>
      <c r="R1092" t="s">
        <v>1368</v>
      </c>
      <c r="T1092">
        <v>1</v>
      </c>
    </row>
    <row r="1093" spans="1:20" x14ac:dyDescent="0.25">
      <c r="A1093">
        <v>1633079265</v>
      </c>
      <c r="B1093" t="s">
        <v>9451</v>
      </c>
      <c r="C1093" t="s">
        <v>89</v>
      </c>
      <c r="D1093" t="s">
        <v>1555</v>
      </c>
      <c r="F1093" t="str">
        <f t="shared" si="52"/>
        <v>ES08200 19090326C</v>
      </c>
      <c r="H1093" s="14">
        <v>0.45445601851851852</v>
      </c>
      <c r="I1093" t="s">
        <v>88</v>
      </c>
      <c r="J1093" t="s">
        <v>1481</v>
      </c>
      <c r="L1093" t="str">
        <f t="shared" si="53"/>
        <v>ES05540 19090164C</v>
      </c>
      <c r="M1093" s="15">
        <f t="shared" si="51"/>
        <v>1</v>
      </c>
      <c r="P1093" s="14">
        <v>0.4418171296296296</v>
      </c>
      <c r="Q1093" t="s">
        <v>41</v>
      </c>
      <c r="R1093" t="s">
        <v>1369</v>
      </c>
      <c r="T1093">
        <v>1</v>
      </c>
    </row>
    <row r="1094" spans="1:20" x14ac:dyDescent="0.25">
      <c r="A1094">
        <v>1633079273</v>
      </c>
      <c r="B1094" t="s">
        <v>9452</v>
      </c>
      <c r="C1094" t="s">
        <v>108</v>
      </c>
      <c r="D1094" t="s">
        <v>1556</v>
      </c>
      <c r="F1094" t="str">
        <f t="shared" si="52"/>
        <v>HO29404 19090328C</v>
      </c>
      <c r="H1094" s="14">
        <v>0.45451388888888888</v>
      </c>
      <c r="I1094" t="s">
        <v>1116</v>
      </c>
      <c r="J1094" t="s">
        <v>1437</v>
      </c>
      <c r="L1094" t="str">
        <f t="shared" si="53"/>
        <v>HO21161 19090042C</v>
      </c>
      <c r="M1094" s="15">
        <f t="shared" si="51"/>
        <v>1</v>
      </c>
      <c r="P1094" s="14">
        <v>0.44190972222222219</v>
      </c>
      <c r="Q1094" t="s">
        <v>733</v>
      </c>
      <c r="R1094" t="s">
        <v>1370</v>
      </c>
      <c r="T1094">
        <v>1</v>
      </c>
    </row>
    <row r="1095" spans="1:20" x14ac:dyDescent="0.25">
      <c r="A1095">
        <v>1633079320</v>
      </c>
      <c r="B1095" t="s">
        <v>9453</v>
      </c>
      <c r="C1095" t="s">
        <v>104</v>
      </c>
      <c r="D1095" t="s">
        <v>1557</v>
      </c>
      <c r="F1095" t="str">
        <f t="shared" si="52"/>
        <v>HO09579 19090236C</v>
      </c>
      <c r="H1095" s="14">
        <v>0.45453703703703702</v>
      </c>
      <c r="I1095" t="s">
        <v>196</v>
      </c>
      <c r="J1095" t="s">
        <v>1482</v>
      </c>
      <c r="L1095" t="str">
        <f t="shared" si="53"/>
        <v>ES08085 19090167C</v>
      </c>
      <c r="M1095" s="15">
        <f t="shared" si="51"/>
        <v>1</v>
      </c>
      <c r="P1095" s="14">
        <v>0.44190972222222219</v>
      </c>
      <c r="Q1095" t="s">
        <v>1273</v>
      </c>
      <c r="R1095" t="s">
        <v>1371</v>
      </c>
      <c r="T1095">
        <v>1</v>
      </c>
    </row>
    <row r="1096" spans="1:20" x14ac:dyDescent="0.25">
      <c r="A1096">
        <v>1633079340</v>
      </c>
      <c r="B1096" t="s">
        <v>9454</v>
      </c>
      <c r="C1096" t="s">
        <v>168</v>
      </c>
      <c r="D1096" t="s">
        <v>1558</v>
      </c>
      <c r="F1096" t="str">
        <f t="shared" si="52"/>
        <v>HO29422 19090297C</v>
      </c>
      <c r="H1096" s="14">
        <v>0.45466435185185183</v>
      </c>
      <c r="I1096" t="s">
        <v>106</v>
      </c>
      <c r="J1096" t="s">
        <v>1483</v>
      </c>
      <c r="L1096" t="str">
        <f t="shared" si="53"/>
        <v>HO29575 19089917C</v>
      </c>
      <c r="M1096" s="15">
        <f t="shared" si="51"/>
        <v>1</v>
      </c>
      <c r="P1096" s="14">
        <v>0.44192129629629634</v>
      </c>
      <c r="Q1096" t="s">
        <v>88</v>
      </c>
      <c r="R1096" t="s">
        <v>1372</v>
      </c>
      <c r="T1096">
        <v>1</v>
      </c>
    </row>
    <row r="1097" spans="1:20" x14ac:dyDescent="0.25">
      <c r="A1097">
        <v>1633079360</v>
      </c>
      <c r="B1097" t="s">
        <v>9455</v>
      </c>
      <c r="C1097" t="s">
        <v>191</v>
      </c>
      <c r="D1097" t="s">
        <v>1559</v>
      </c>
      <c r="F1097" t="str">
        <f t="shared" si="52"/>
        <v>HO00240 19090294C</v>
      </c>
      <c r="H1097" s="14">
        <v>0.45512731481481478</v>
      </c>
      <c r="I1097" t="s">
        <v>20</v>
      </c>
      <c r="J1097" t="s">
        <v>1484</v>
      </c>
      <c r="L1097" t="str">
        <f t="shared" si="53"/>
        <v>ES06748 19090173C</v>
      </c>
      <c r="M1097" s="15">
        <f t="shared" si="51"/>
        <v>1</v>
      </c>
      <c r="P1097" s="14">
        <v>0.44211805555555556</v>
      </c>
      <c r="Q1097" t="s">
        <v>184</v>
      </c>
      <c r="R1097" t="s">
        <v>1373</v>
      </c>
      <c r="T1097">
        <v>1</v>
      </c>
    </row>
    <row r="1098" spans="1:20" x14ac:dyDescent="0.25">
      <c r="A1098">
        <v>1633079392</v>
      </c>
      <c r="B1098" t="s">
        <v>9456</v>
      </c>
      <c r="C1098" t="s">
        <v>106</v>
      </c>
      <c r="D1098" t="s">
        <v>1561</v>
      </c>
      <c r="F1098" t="str">
        <f t="shared" si="52"/>
        <v>HO29575 19089498C</v>
      </c>
      <c r="H1098" s="14">
        <v>0.4553935185185185</v>
      </c>
      <c r="I1098" t="s">
        <v>102</v>
      </c>
      <c r="J1098" t="s">
        <v>1485</v>
      </c>
      <c r="L1098" t="str">
        <f t="shared" si="53"/>
        <v>HO21216 19090147C</v>
      </c>
      <c r="M1098" s="15">
        <f t="shared" si="51"/>
        <v>1</v>
      </c>
      <c r="P1098" s="14">
        <v>0.44216435185185188</v>
      </c>
      <c r="Q1098" t="s">
        <v>560</v>
      </c>
      <c r="R1098" t="s">
        <v>1374</v>
      </c>
      <c r="T1098">
        <v>1</v>
      </c>
    </row>
    <row r="1099" spans="1:20" x14ac:dyDescent="0.25">
      <c r="A1099">
        <v>1633079395</v>
      </c>
      <c r="B1099" t="s">
        <v>9457</v>
      </c>
      <c r="C1099" t="s">
        <v>124</v>
      </c>
      <c r="D1099" t="s">
        <v>1560</v>
      </c>
      <c r="F1099" t="str">
        <f t="shared" si="52"/>
        <v>HO00508 19090320C</v>
      </c>
      <c r="H1099" s="14">
        <v>0.45542824074074079</v>
      </c>
      <c r="I1099" t="s">
        <v>69</v>
      </c>
      <c r="J1099" t="s">
        <v>1486</v>
      </c>
      <c r="L1099" t="str">
        <f t="shared" si="53"/>
        <v>ES05764 19090175C</v>
      </c>
      <c r="M1099" s="15">
        <f t="shared" si="51"/>
        <v>1</v>
      </c>
      <c r="P1099" s="14">
        <v>0.44240740740740742</v>
      </c>
      <c r="Q1099" t="s">
        <v>111</v>
      </c>
      <c r="R1099" t="s">
        <v>1375</v>
      </c>
      <c r="T1099">
        <v>1</v>
      </c>
    </row>
    <row r="1100" spans="1:20" x14ac:dyDescent="0.25">
      <c r="A1100">
        <v>1633079396</v>
      </c>
      <c r="B1100" t="s">
        <v>9458</v>
      </c>
      <c r="C1100" t="s">
        <v>185</v>
      </c>
      <c r="D1100" t="s">
        <v>1562</v>
      </c>
      <c r="F1100" t="str">
        <f t="shared" si="52"/>
        <v>ES03824 19090346C</v>
      </c>
      <c r="H1100" s="14">
        <v>0.45543981481481483</v>
      </c>
      <c r="I1100" t="s">
        <v>117</v>
      </c>
      <c r="J1100" t="s">
        <v>1487</v>
      </c>
      <c r="L1100" t="str">
        <f t="shared" si="53"/>
        <v>HO00146 19090043C</v>
      </c>
      <c r="M1100" s="15">
        <f t="shared" si="51"/>
        <v>1</v>
      </c>
      <c r="P1100" s="14">
        <v>0.44259259259259259</v>
      </c>
      <c r="Q1100" t="s">
        <v>482</v>
      </c>
      <c r="R1100" t="s">
        <v>1376</v>
      </c>
      <c r="T1100">
        <v>1</v>
      </c>
    </row>
    <row r="1101" spans="1:20" x14ac:dyDescent="0.25">
      <c r="A1101">
        <v>1633079407</v>
      </c>
      <c r="B1101" t="s">
        <v>9459</v>
      </c>
      <c r="C1101" t="s">
        <v>739</v>
      </c>
      <c r="D1101" t="s">
        <v>1564</v>
      </c>
      <c r="F1101" t="str">
        <f t="shared" si="52"/>
        <v>ES05795 19090351C</v>
      </c>
      <c r="H1101" s="14">
        <v>0.45564814814814819</v>
      </c>
      <c r="I1101" t="s">
        <v>178</v>
      </c>
      <c r="J1101" t="s">
        <v>1488</v>
      </c>
      <c r="L1101" t="str">
        <f t="shared" si="53"/>
        <v>ES05786 19090179C</v>
      </c>
      <c r="M1101" s="15">
        <f t="shared" si="51"/>
        <v>1</v>
      </c>
      <c r="P1101" s="14">
        <v>0.44265046296296301</v>
      </c>
      <c r="Q1101" t="s">
        <v>185</v>
      </c>
      <c r="R1101" t="s">
        <v>1377</v>
      </c>
      <c r="T1101">
        <v>1</v>
      </c>
    </row>
    <row r="1102" spans="1:20" x14ac:dyDescent="0.25">
      <c r="A1102">
        <v>1633079415</v>
      </c>
      <c r="B1102" t="s">
        <v>9460</v>
      </c>
      <c r="C1102" t="s">
        <v>36</v>
      </c>
      <c r="D1102" t="s">
        <v>1565</v>
      </c>
      <c r="F1102" t="str">
        <f t="shared" si="52"/>
        <v>ES06810 19090352C</v>
      </c>
      <c r="H1102" s="14">
        <v>0.45568287037037036</v>
      </c>
      <c r="I1102" t="s">
        <v>72</v>
      </c>
      <c r="J1102" t="s">
        <v>1489</v>
      </c>
      <c r="L1102" t="str">
        <f t="shared" si="53"/>
        <v>ES05763 19090180C</v>
      </c>
      <c r="M1102" s="15">
        <f t="shared" si="51"/>
        <v>1</v>
      </c>
      <c r="P1102" s="14">
        <v>0.44271990740740735</v>
      </c>
      <c r="Q1102" t="s">
        <v>53</v>
      </c>
      <c r="R1102" t="s">
        <v>1378</v>
      </c>
      <c r="T1102">
        <v>1</v>
      </c>
    </row>
    <row r="1103" spans="1:20" x14ac:dyDescent="0.25">
      <c r="A1103">
        <v>1633079419</v>
      </c>
      <c r="B1103" t="s">
        <v>9461</v>
      </c>
      <c r="C1103" t="s">
        <v>38</v>
      </c>
      <c r="D1103" t="s">
        <v>1566</v>
      </c>
      <c r="F1103" t="str">
        <f t="shared" si="52"/>
        <v>ES03416 19090354C</v>
      </c>
      <c r="H1103" s="14">
        <v>0.45571759259259265</v>
      </c>
      <c r="I1103" t="s">
        <v>742</v>
      </c>
      <c r="J1103" t="s">
        <v>1490</v>
      </c>
      <c r="L1103" t="str">
        <f t="shared" si="53"/>
        <v>ES05803 19090182C</v>
      </c>
      <c r="M1103" s="15">
        <f t="shared" si="51"/>
        <v>1</v>
      </c>
      <c r="P1103" s="14">
        <v>0.44283564814814813</v>
      </c>
      <c r="Q1103" t="s">
        <v>36</v>
      </c>
      <c r="R1103" t="s">
        <v>1379</v>
      </c>
      <c r="T1103">
        <v>1</v>
      </c>
    </row>
    <row r="1104" spans="1:20" x14ac:dyDescent="0.25">
      <c r="A1104">
        <v>1633079425</v>
      </c>
      <c r="B1104" t="s">
        <v>9462</v>
      </c>
      <c r="C1104" t="s">
        <v>186</v>
      </c>
      <c r="D1104" t="s">
        <v>1563</v>
      </c>
      <c r="F1104" t="str">
        <f t="shared" si="52"/>
        <v>HO20982 19090338C</v>
      </c>
      <c r="H1104" s="14">
        <v>0.4558680555555556</v>
      </c>
      <c r="I1104" t="s">
        <v>193</v>
      </c>
      <c r="J1104" t="s">
        <v>1491</v>
      </c>
      <c r="L1104" t="str">
        <f t="shared" si="53"/>
        <v>HO29574 19090068C</v>
      </c>
      <c r="M1104" s="15">
        <f t="shared" si="51"/>
        <v>1</v>
      </c>
      <c r="P1104" s="14">
        <v>0.44295138888888891</v>
      </c>
      <c r="Q1104" t="s">
        <v>85</v>
      </c>
      <c r="R1104" t="s">
        <v>1380</v>
      </c>
      <c r="T1104">
        <v>1</v>
      </c>
    </row>
    <row r="1105" spans="1:20" x14ac:dyDescent="0.25">
      <c r="A1105">
        <v>1633079434</v>
      </c>
      <c r="B1105" t="s">
        <v>9463</v>
      </c>
      <c r="C1105" t="s">
        <v>88</v>
      </c>
      <c r="D1105" t="s">
        <v>1567</v>
      </c>
      <c r="F1105" t="str">
        <f t="shared" si="52"/>
        <v>ES05540 19090357C</v>
      </c>
      <c r="H1105" s="14">
        <v>0.45601851851851855</v>
      </c>
      <c r="I1105" t="s">
        <v>165</v>
      </c>
      <c r="J1105" t="s">
        <v>1492</v>
      </c>
      <c r="L1105" t="str">
        <f t="shared" si="53"/>
        <v>HO29492 19090088C</v>
      </c>
      <c r="M1105" s="15">
        <f t="shared" si="51"/>
        <v>1</v>
      </c>
      <c r="P1105" s="14">
        <v>0.44296296296296295</v>
      </c>
      <c r="Q1105" t="s">
        <v>188</v>
      </c>
      <c r="R1105" t="s">
        <v>1292</v>
      </c>
      <c r="T1105">
        <v>1</v>
      </c>
    </row>
    <row r="1106" spans="1:20" x14ac:dyDescent="0.25">
      <c r="A1106">
        <v>1633079445</v>
      </c>
      <c r="B1106" t="s">
        <v>9464</v>
      </c>
      <c r="C1106" t="s">
        <v>486</v>
      </c>
      <c r="D1106" t="s">
        <v>1569</v>
      </c>
      <c r="F1106" t="str">
        <f t="shared" si="52"/>
        <v>HO00113 19090292C</v>
      </c>
      <c r="H1106" s="14">
        <v>0.456087962962963</v>
      </c>
      <c r="I1106" t="s">
        <v>191</v>
      </c>
      <c r="J1106" t="s">
        <v>1493</v>
      </c>
      <c r="L1106" t="str">
        <f t="shared" si="53"/>
        <v>HO00240 19090090C</v>
      </c>
      <c r="M1106" s="15">
        <f t="shared" si="51"/>
        <v>1</v>
      </c>
      <c r="P1106" s="14">
        <v>0.44298611111111108</v>
      </c>
      <c r="Q1106" t="s">
        <v>934</v>
      </c>
      <c r="R1106" t="s">
        <v>1381</v>
      </c>
      <c r="T1106">
        <v>1</v>
      </c>
    </row>
    <row r="1107" spans="1:20" x14ac:dyDescent="0.25">
      <c r="A1107">
        <v>1633079445</v>
      </c>
      <c r="B1107" t="s">
        <v>9464</v>
      </c>
      <c r="C1107" t="s">
        <v>105</v>
      </c>
      <c r="D1107" t="s">
        <v>1568</v>
      </c>
      <c r="F1107" t="str">
        <f t="shared" si="52"/>
        <v>ES05761 19090361C</v>
      </c>
      <c r="H1107" s="14">
        <v>0.45613425925925927</v>
      </c>
      <c r="I1107" t="s">
        <v>560</v>
      </c>
      <c r="J1107" t="s">
        <v>1494</v>
      </c>
      <c r="L1107" t="str">
        <f t="shared" si="53"/>
        <v>ES06912 19090189C</v>
      </c>
      <c r="M1107" s="15">
        <f t="shared" si="51"/>
        <v>1</v>
      </c>
      <c r="P1107" s="14">
        <v>0.44305555555555554</v>
      </c>
      <c r="Q1107" t="s">
        <v>808</v>
      </c>
      <c r="R1107" t="s">
        <v>1382</v>
      </c>
      <c r="T1107">
        <v>1</v>
      </c>
    </row>
    <row r="1108" spans="1:20" x14ac:dyDescent="0.25">
      <c r="A1108">
        <v>1633079465</v>
      </c>
      <c r="B1108" t="s">
        <v>9465</v>
      </c>
      <c r="C1108" t="s">
        <v>1520</v>
      </c>
      <c r="D1108" t="s">
        <v>1570</v>
      </c>
      <c r="F1108" t="str">
        <f t="shared" si="52"/>
        <v>ES06972 19090368C</v>
      </c>
      <c r="H1108" s="14">
        <v>0.45619212962962963</v>
      </c>
      <c r="I1108" t="s">
        <v>733</v>
      </c>
      <c r="J1108" t="s">
        <v>1495</v>
      </c>
      <c r="L1108" t="str">
        <f t="shared" si="53"/>
        <v>ES03040 19090190C</v>
      </c>
      <c r="M1108" s="15">
        <f t="shared" si="51"/>
        <v>1</v>
      </c>
      <c r="P1108" s="14">
        <v>0.44307870370370367</v>
      </c>
      <c r="Q1108" t="s">
        <v>72</v>
      </c>
      <c r="R1108" t="s">
        <v>1383</v>
      </c>
      <c r="T1108">
        <v>1</v>
      </c>
    </row>
    <row r="1109" spans="1:20" x14ac:dyDescent="0.25">
      <c r="A1109">
        <v>1633079479</v>
      </c>
      <c r="B1109" t="s">
        <v>9466</v>
      </c>
      <c r="C1109" t="s">
        <v>484</v>
      </c>
      <c r="D1109" t="s">
        <v>1571</v>
      </c>
      <c r="F1109" t="str">
        <f t="shared" si="52"/>
        <v>ES05759 19090370C</v>
      </c>
      <c r="H1109" s="14">
        <v>0.4562268518518518</v>
      </c>
      <c r="I1109" t="s">
        <v>88</v>
      </c>
      <c r="J1109" t="s">
        <v>1462</v>
      </c>
      <c r="L1109" t="str">
        <f t="shared" si="53"/>
        <v>ES05540 19090006C</v>
      </c>
      <c r="M1109" s="15">
        <f t="shared" si="51"/>
        <v>1</v>
      </c>
      <c r="P1109" s="14">
        <v>0.44343749999999998</v>
      </c>
      <c r="Q1109" t="s">
        <v>99</v>
      </c>
      <c r="R1109" t="s">
        <v>1328</v>
      </c>
      <c r="T1109">
        <v>1</v>
      </c>
    </row>
    <row r="1110" spans="1:20" x14ac:dyDescent="0.25">
      <c r="A1110">
        <v>1633079485</v>
      </c>
      <c r="B1110" t="s">
        <v>9467</v>
      </c>
      <c r="C1110" t="s">
        <v>41</v>
      </c>
      <c r="D1110" t="s">
        <v>1572</v>
      </c>
      <c r="F1110" t="str">
        <f t="shared" si="52"/>
        <v>ES03457 19090369C</v>
      </c>
      <c r="H1110" s="14">
        <v>0.4562268518518518</v>
      </c>
      <c r="I1110" t="s">
        <v>88</v>
      </c>
      <c r="J1110" t="s">
        <v>1462</v>
      </c>
      <c r="L1110" t="str">
        <f t="shared" si="53"/>
        <v>ES05540 19090006C</v>
      </c>
      <c r="M1110" s="15">
        <f t="shared" si="51"/>
        <v>1</v>
      </c>
      <c r="P1110" s="14">
        <v>0.44344907407407402</v>
      </c>
      <c r="Q1110" t="s">
        <v>733</v>
      </c>
      <c r="R1110" t="s">
        <v>1384</v>
      </c>
      <c r="T1110">
        <v>1</v>
      </c>
    </row>
    <row r="1111" spans="1:20" x14ac:dyDescent="0.25">
      <c r="A1111">
        <v>1633079499</v>
      </c>
      <c r="B1111" t="s">
        <v>9468</v>
      </c>
      <c r="C1111" t="s">
        <v>196</v>
      </c>
      <c r="D1111" t="s">
        <v>1574</v>
      </c>
      <c r="F1111" t="str">
        <f t="shared" si="52"/>
        <v>ES08085 19090376C</v>
      </c>
      <c r="H1111" s="14">
        <v>0.45628472222222222</v>
      </c>
      <c r="I1111" t="s">
        <v>187</v>
      </c>
      <c r="J1111" t="s">
        <v>1496</v>
      </c>
      <c r="L1111" t="str">
        <f t="shared" si="53"/>
        <v>HO29566 19090094C</v>
      </c>
      <c r="M1111" s="15">
        <f t="shared" si="51"/>
        <v>1</v>
      </c>
      <c r="P1111" s="14">
        <v>0.44348379629629631</v>
      </c>
      <c r="Q1111" t="s">
        <v>20</v>
      </c>
      <c r="R1111" t="s">
        <v>1385</v>
      </c>
      <c r="T1111">
        <v>1</v>
      </c>
    </row>
    <row r="1112" spans="1:20" x14ac:dyDescent="0.25">
      <c r="A1112">
        <v>1633079504</v>
      </c>
      <c r="B1112" t="s">
        <v>9469</v>
      </c>
      <c r="C1112" t="s">
        <v>125</v>
      </c>
      <c r="D1112" t="s">
        <v>1573</v>
      </c>
      <c r="F1112" t="str">
        <f t="shared" si="52"/>
        <v>ES05777 19090375C</v>
      </c>
      <c r="H1112" s="14">
        <v>0.45634259259259258</v>
      </c>
      <c r="I1112" t="s">
        <v>99</v>
      </c>
      <c r="J1112" t="s">
        <v>1497</v>
      </c>
      <c r="L1112" t="str">
        <f t="shared" si="53"/>
        <v>HO29565 19090100C</v>
      </c>
      <c r="M1112" s="15">
        <f t="shared" si="51"/>
        <v>1</v>
      </c>
      <c r="P1112" s="14">
        <v>0.44355324074074076</v>
      </c>
      <c r="Q1112" t="s">
        <v>484</v>
      </c>
      <c r="R1112" t="s">
        <v>1386</v>
      </c>
      <c r="T1112">
        <v>1</v>
      </c>
    </row>
    <row r="1113" spans="1:20" x14ac:dyDescent="0.25">
      <c r="A1113">
        <v>1633079515</v>
      </c>
      <c r="B1113" t="s">
        <v>9470</v>
      </c>
      <c r="C1113" t="s">
        <v>92</v>
      </c>
      <c r="D1113" t="s">
        <v>1575</v>
      </c>
      <c r="F1113" t="str">
        <f t="shared" si="52"/>
        <v>ES05755 19090379C</v>
      </c>
      <c r="H1113" s="14">
        <v>0.45672453703703703</v>
      </c>
      <c r="I1113" t="s">
        <v>482</v>
      </c>
      <c r="J1113" t="s">
        <v>1498</v>
      </c>
      <c r="L1113" t="str">
        <f t="shared" si="53"/>
        <v>ES06236 19090187C</v>
      </c>
      <c r="M1113" s="15">
        <f t="shared" si="51"/>
        <v>1</v>
      </c>
      <c r="P1113" s="14">
        <v>0.44383101851851853</v>
      </c>
      <c r="Q1113" t="s">
        <v>117</v>
      </c>
      <c r="R1113" t="s">
        <v>1387</v>
      </c>
      <c r="T1113">
        <v>1</v>
      </c>
    </row>
    <row r="1114" spans="1:20" x14ac:dyDescent="0.25">
      <c r="A1114">
        <v>1633079518</v>
      </c>
      <c r="B1114" t="s">
        <v>9471</v>
      </c>
      <c r="C1114" t="s">
        <v>724</v>
      </c>
      <c r="D1114" t="s">
        <v>1576</v>
      </c>
      <c r="F1114" t="str">
        <f t="shared" si="52"/>
        <v>ES08265 19090381C</v>
      </c>
      <c r="H1114" s="14">
        <v>0.45694444444444443</v>
      </c>
      <c r="I1114" t="s">
        <v>190</v>
      </c>
      <c r="J1114" t="s">
        <v>1499</v>
      </c>
      <c r="L1114" t="str">
        <f t="shared" si="53"/>
        <v>HO29581 19090128C</v>
      </c>
      <c r="M1114" s="15">
        <f t="shared" si="51"/>
        <v>1</v>
      </c>
      <c r="P1114" s="14">
        <v>0.44387731481481479</v>
      </c>
      <c r="Q1114" t="s">
        <v>190</v>
      </c>
      <c r="R1114" t="s">
        <v>1388</v>
      </c>
      <c r="T1114">
        <v>1</v>
      </c>
    </row>
    <row r="1115" spans="1:20" x14ac:dyDescent="0.25">
      <c r="A1115">
        <v>1633079538</v>
      </c>
      <c r="B1115" t="s">
        <v>9472</v>
      </c>
      <c r="C1115" t="s">
        <v>482</v>
      </c>
      <c r="D1115" t="s">
        <v>1577</v>
      </c>
      <c r="F1115" t="str">
        <f t="shared" si="52"/>
        <v>ES06236 19090383C</v>
      </c>
      <c r="H1115" s="14">
        <v>0.45702546296296293</v>
      </c>
      <c r="I1115" t="s">
        <v>474</v>
      </c>
      <c r="J1115" t="s">
        <v>1500</v>
      </c>
      <c r="L1115" t="str">
        <f t="shared" si="53"/>
        <v>ES05753 19090197C</v>
      </c>
      <c r="M1115" s="15">
        <f t="shared" si="51"/>
        <v>1</v>
      </c>
      <c r="P1115" s="14">
        <v>0.44396990740740744</v>
      </c>
      <c r="Q1115" t="s">
        <v>92</v>
      </c>
      <c r="R1115" t="s">
        <v>1389</v>
      </c>
      <c r="T1115">
        <v>1</v>
      </c>
    </row>
    <row r="1116" spans="1:20" x14ac:dyDescent="0.25">
      <c r="A1116">
        <v>1633079565</v>
      </c>
      <c r="B1116" t="s">
        <v>9473</v>
      </c>
      <c r="C1116" t="s">
        <v>578</v>
      </c>
      <c r="D1116" t="s">
        <v>1578</v>
      </c>
      <c r="F1116" t="str">
        <f t="shared" si="52"/>
        <v>ES07077 19090391C</v>
      </c>
      <c r="H1116" s="14">
        <v>0.45706018518518521</v>
      </c>
      <c r="I1116" t="s">
        <v>53</v>
      </c>
      <c r="J1116" t="s">
        <v>1501</v>
      </c>
      <c r="L1116" t="str">
        <f t="shared" si="53"/>
        <v>ES06275 19090199C</v>
      </c>
      <c r="M1116" s="15">
        <f t="shared" si="51"/>
        <v>1</v>
      </c>
      <c r="P1116" s="14">
        <v>0.44415509259259256</v>
      </c>
      <c r="Q1116" t="s">
        <v>191</v>
      </c>
      <c r="R1116" t="s">
        <v>1390</v>
      </c>
      <c r="T1116">
        <v>1</v>
      </c>
    </row>
    <row r="1117" spans="1:20" x14ac:dyDescent="0.25">
      <c r="A1117">
        <v>1633079578</v>
      </c>
      <c r="B1117" t="s">
        <v>9474</v>
      </c>
      <c r="C1117" t="s">
        <v>507</v>
      </c>
      <c r="D1117" t="s">
        <v>1579</v>
      </c>
      <c r="F1117" t="str">
        <f t="shared" si="52"/>
        <v>HO29578 19090312C</v>
      </c>
      <c r="H1117" s="14">
        <v>0.45715277777777774</v>
      </c>
      <c r="I1117" t="s">
        <v>104</v>
      </c>
      <c r="J1117" t="s">
        <v>1502</v>
      </c>
      <c r="L1117" t="str">
        <f t="shared" si="53"/>
        <v>HO09579 19090097C</v>
      </c>
      <c r="M1117" s="15">
        <f t="shared" si="51"/>
        <v>1</v>
      </c>
      <c r="P1117" s="14">
        <v>0.44427083333333334</v>
      </c>
      <c r="Q1117" t="s">
        <v>184</v>
      </c>
      <c r="R1117" t="s">
        <v>1391</v>
      </c>
      <c r="T1117">
        <v>1</v>
      </c>
    </row>
    <row r="1118" spans="1:20" x14ac:dyDescent="0.25">
      <c r="A1118">
        <v>1633079607</v>
      </c>
      <c r="B1118" t="s">
        <v>9475</v>
      </c>
      <c r="C1118" t="s">
        <v>89</v>
      </c>
      <c r="D1118" t="s">
        <v>1580</v>
      </c>
      <c r="F1118" t="str">
        <f t="shared" si="52"/>
        <v>ES08200 19090400C</v>
      </c>
      <c r="H1118" s="14">
        <v>0.4576157407407408</v>
      </c>
      <c r="I1118" t="s">
        <v>108</v>
      </c>
      <c r="J1118" t="s">
        <v>1503</v>
      </c>
      <c r="L1118" t="str">
        <f t="shared" si="53"/>
        <v>HO29404 19090206C</v>
      </c>
      <c r="M1118" s="15">
        <f t="shared" si="51"/>
        <v>1</v>
      </c>
      <c r="P1118" s="14">
        <v>0.44427083333333334</v>
      </c>
      <c r="Q1118" t="s">
        <v>184</v>
      </c>
      <c r="R1118" t="s">
        <v>1391</v>
      </c>
      <c r="T1118">
        <v>1</v>
      </c>
    </row>
    <row r="1119" spans="1:20" x14ac:dyDescent="0.25">
      <c r="A1119">
        <v>1633079615</v>
      </c>
      <c r="B1119" t="s">
        <v>9476</v>
      </c>
      <c r="C1119" t="s">
        <v>116</v>
      </c>
      <c r="D1119" t="s">
        <v>1581</v>
      </c>
      <c r="F1119" t="str">
        <f t="shared" si="52"/>
        <v>ES05796 19090403C</v>
      </c>
      <c r="H1119" s="14">
        <v>0.4576736111111111</v>
      </c>
      <c r="I1119" t="s">
        <v>106</v>
      </c>
      <c r="J1119" t="s">
        <v>1504</v>
      </c>
      <c r="L1119" t="str">
        <f t="shared" si="53"/>
        <v>HO29575 19090160C</v>
      </c>
      <c r="M1119" s="15">
        <f t="shared" si="51"/>
        <v>1</v>
      </c>
      <c r="P1119" s="14">
        <v>0.4443981481481481</v>
      </c>
      <c r="Q1119" t="s">
        <v>170</v>
      </c>
      <c r="R1119" t="s">
        <v>1392</v>
      </c>
      <c r="T1119">
        <v>1</v>
      </c>
    </row>
    <row r="1120" spans="1:20" x14ac:dyDescent="0.25">
      <c r="A1120">
        <v>1633079616</v>
      </c>
      <c r="B1120" t="s">
        <v>9477</v>
      </c>
      <c r="C1120" t="s">
        <v>808</v>
      </c>
      <c r="D1120" t="s">
        <v>1519</v>
      </c>
      <c r="F1120" t="str">
        <f t="shared" si="52"/>
        <v>HO21095 19090227C</v>
      </c>
      <c r="H1120" s="14">
        <v>0.45768518518518514</v>
      </c>
      <c r="I1120" t="s">
        <v>124</v>
      </c>
      <c r="J1120" t="s">
        <v>1505</v>
      </c>
      <c r="L1120" t="str">
        <f t="shared" si="53"/>
        <v>HO00508 19090105C</v>
      </c>
      <c r="M1120" s="15">
        <f t="shared" si="51"/>
        <v>1</v>
      </c>
      <c r="P1120" s="14">
        <v>0.44457175925925929</v>
      </c>
      <c r="Q1120" t="s">
        <v>85</v>
      </c>
      <c r="R1120" t="s">
        <v>1393</v>
      </c>
      <c r="T1120">
        <v>1</v>
      </c>
    </row>
    <row r="1121" spans="1:20" x14ac:dyDescent="0.25">
      <c r="A1121">
        <v>1633079629</v>
      </c>
      <c r="B1121" t="s">
        <v>9478</v>
      </c>
      <c r="C1121" t="s">
        <v>1273</v>
      </c>
      <c r="D1121" t="s">
        <v>1582</v>
      </c>
      <c r="F1121" t="str">
        <f t="shared" si="52"/>
        <v>HO21103 19090306C</v>
      </c>
      <c r="H1121" s="14">
        <v>0.45774305555555556</v>
      </c>
      <c r="I1121" t="s">
        <v>36</v>
      </c>
      <c r="J1121" t="s">
        <v>1506</v>
      </c>
      <c r="L1121" t="str">
        <f t="shared" si="53"/>
        <v>ES06810 19090207C</v>
      </c>
      <c r="M1121" s="15">
        <f t="shared" si="51"/>
        <v>1</v>
      </c>
      <c r="P1121" s="14">
        <v>0.44460648148148146</v>
      </c>
      <c r="Q1121" t="s">
        <v>739</v>
      </c>
      <c r="R1121" t="s">
        <v>1394</v>
      </c>
      <c r="T1121">
        <v>1</v>
      </c>
    </row>
    <row r="1122" spans="1:20" x14ac:dyDescent="0.25">
      <c r="A1122">
        <v>1633079632</v>
      </c>
      <c r="B1122" t="s">
        <v>9479</v>
      </c>
      <c r="C1122" t="s">
        <v>170</v>
      </c>
      <c r="D1122" t="s">
        <v>1583</v>
      </c>
      <c r="F1122" t="str">
        <f t="shared" si="52"/>
        <v>ES03267 19090410C</v>
      </c>
      <c r="H1122" s="14">
        <v>0.45781250000000001</v>
      </c>
      <c r="I1122" t="s">
        <v>507</v>
      </c>
      <c r="J1122" t="s">
        <v>1507</v>
      </c>
      <c r="L1122" t="str">
        <f t="shared" si="53"/>
        <v>HO29578 19090114C</v>
      </c>
      <c r="M1122" s="15">
        <f t="shared" si="51"/>
        <v>1</v>
      </c>
      <c r="P1122" s="14">
        <v>0.4447916666666667</v>
      </c>
      <c r="Q1122" t="s">
        <v>89</v>
      </c>
      <c r="R1122" t="s">
        <v>1395</v>
      </c>
      <c r="T1122">
        <v>1</v>
      </c>
    </row>
    <row r="1123" spans="1:20" x14ac:dyDescent="0.25">
      <c r="A1123">
        <v>1633079639</v>
      </c>
      <c r="B1123" t="s">
        <v>9480</v>
      </c>
      <c r="C1123" t="s">
        <v>167</v>
      </c>
      <c r="D1123" t="s">
        <v>1584</v>
      </c>
      <c r="F1123" t="str">
        <f t="shared" si="52"/>
        <v>HO29593 19090327C</v>
      </c>
      <c r="H1123" s="14">
        <v>0.45842592592592596</v>
      </c>
      <c r="I1123" t="s">
        <v>190</v>
      </c>
      <c r="J1123" t="s">
        <v>1508</v>
      </c>
      <c r="L1123" t="str">
        <f t="shared" si="53"/>
        <v>HO29581 19090198C</v>
      </c>
      <c r="M1123" s="15">
        <f t="shared" si="51"/>
        <v>1</v>
      </c>
      <c r="P1123" s="14">
        <v>0.44480324074074074</v>
      </c>
      <c r="Q1123" t="s">
        <v>41</v>
      </c>
      <c r="R1123" t="s">
        <v>1390</v>
      </c>
      <c r="T1123">
        <v>1</v>
      </c>
    </row>
    <row r="1124" spans="1:20" x14ac:dyDescent="0.25">
      <c r="A1124">
        <v>1633079697</v>
      </c>
      <c r="B1124" t="s">
        <v>9481</v>
      </c>
      <c r="C1124" t="s">
        <v>40</v>
      </c>
      <c r="D1124" t="s">
        <v>1586</v>
      </c>
      <c r="F1124" t="str">
        <f t="shared" si="52"/>
        <v>ES03557 19090424C</v>
      </c>
      <c r="H1124" s="14">
        <v>0.4584375</v>
      </c>
      <c r="I1124" t="s">
        <v>185</v>
      </c>
      <c r="J1124" t="s">
        <v>1509</v>
      </c>
      <c r="L1124" t="str">
        <f t="shared" si="53"/>
        <v>ES03824 19090215C</v>
      </c>
      <c r="M1124" s="15">
        <f t="shared" si="51"/>
        <v>1</v>
      </c>
      <c r="P1124" s="14">
        <v>0.44480324074074074</v>
      </c>
      <c r="Q1124" t="s">
        <v>41</v>
      </c>
      <c r="R1124" t="s">
        <v>1390</v>
      </c>
      <c r="T1124">
        <v>1</v>
      </c>
    </row>
    <row r="1125" spans="1:20" x14ac:dyDescent="0.25">
      <c r="A1125">
        <v>1633079697</v>
      </c>
      <c r="B1125" t="s">
        <v>9481</v>
      </c>
      <c r="C1125" t="s">
        <v>51</v>
      </c>
      <c r="D1125" t="s">
        <v>1585</v>
      </c>
      <c r="F1125" t="str">
        <f t="shared" si="52"/>
        <v>HO29476 19090386C</v>
      </c>
      <c r="H1125" s="14">
        <v>0.45847222222222223</v>
      </c>
      <c r="I1125" t="s">
        <v>167</v>
      </c>
      <c r="J1125" t="s">
        <v>1510</v>
      </c>
      <c r="L1125" t="str">
        <f t="shared" si="53"/>
        <v>HO29593 19090122C</v>
      </c>
      <c r="M1125" s="15">
        <f t="shared" si="51"/>
        <v>1</v>
      </c>
      <c r="P1125" s="14">
        <v>0.44480324074074074</v>
      </c>
      <c r="Q1125" t="s">
        <v>1273</v>
      </c>
      <c r="R1125" t="s">
        <v>1396</v>
      </c>
      <c r="T1125">
        <v>1</v>
      </c>
    </row>
    <row r="1126" spans="1:20" x14ac:dyDescent="0.25">
      <c r="A1126">
        <v>1633079706</v>
      </c>
      <c r="B1126" t="s">
        <v>9482</v>
      </c>
      <c r="C1126" t="s">
        <v>88</v>
      </c>
      <c r="D1126" t="s">
        <v>1587</v>
      </c>
      <c r="F1126" t="str">
        <f t="shared" si="52"/>
        <v>ES05540 19090426C</v>
      </c>
      <c r="H1126" s="14">
        <v>0.45870370370370367</v>
      </c>
      <c r="I1126" t="s">
        <v>484</v>
      </c>
      <c r="J1126" t="s">
        <v>1511</v>
      </c>
      <c r="L1126" t="str">
        <f t="shared" si="53"/>
        <v>ES05759 19090219C</v>
      </c>
      <c r="M1126" s="15">
        <f t="shared" si="51"/>
        <v>1</v>
      </c>
      <c r="P1126" s="14">
        <v>0.44491898148148151</v>
      </c>
      <c r="Q1126" t="s">
        <v>105</v>
      </c>
      <c r="R1126" t="s">
        <v>1397</v>
      </c>
      <c r="T1126">
        <v>1</v>
      </c>
    </row>
    <row r="1127" spans="1:20" x14ac:dyDescent="0.25">
      <c r="A1127">
        <v>1633079712</v>
      </c>
      <c r="B1127" t="s">
        <v>9483</v>
      </c>
      <c r="C1127" t="s">
        <v>38</v>
      </c>
      <c r="D1127" t="s">
        <v>1588</v>
      </c>
      <c r="F1127" t="str">
        <f t="shared" si="52"/>
        <v>ES03416 19090430C</v>
      </c>
      <c r="H1127" s="14">
        <v>0.45878472222222227</v>
      </c>
      <c r="I1127" t="s">
        <v>125</v>
      </c>
      <c r="J1127" t="s">
        <v>1512</v>
      </c>
      <c r="L1127" t="str">
        <f t="shared" si="53"/>
        <v>ES05777 19090220C</v>
      </c>
      <c r="M1127" s="15">
        <f t="shared" si="51"/>
        <v>1</v>
      </c>
      <c r="P1127" s="14">
        <v>0.44493055555555555</v>
      </c>
      <c r="Q1127" t="s">
        <v>40</v>
      </c>
      <c r="R1127" t="s">
        <v>1398</v>
      </c>
      <c r="T1127">
        <v>1</v>
      </c>
    </row>
    <row r="1128" spans="1:20" x14ac:dyDescent="0.25">
      <c r="A1128">
        <v>1633079718</v>
      </c>
      <c r="B1128" t="s">
        <v>9484</v>
      </c>
      <c r="C1128" t="s">
        <v>36</v>
      </c>
      <c r="D1128" t="s">
        <v>1589</v>
      </c>
      <c r="F1128" t="str">
        <f t="shared" si="52"/>
        <v>ES06810 19090432C</v>
      </c>
      <c r="H1128" s="14">
        <v>0.45880787037037035</v>
      </c>
      <c r="I1128" t="s">
        <v>100</v>
      </c>
      <c r="J1128" t="s">
        <v>1513</v>
      </c>
      <c r="L1128" t="str">
        <f t="shared" si="53"/>
        <v>ES05785 19089672C</v>
      </c>
      <c r="M1128" s="15">
        <f t="shared" si="51"/>
        <v>1</v>
      </c>
      <c r="P1128" s="14">
        <v>0.44497685185185182</v>
      </c>
      <c r="Q1128" t="s">
        <v>36</v>
      </c>
      <c r="R1128" t="s">
        <v>1399</v>
      </c>
      <c r="T1128">
        <v>1</v>
      </c>
    </row>
    <row r="1129" spans="1:20" x14ac:dyDescent="0.25">
      <c r="A1129">
        <v>1633079720</v>
      </c>
      <c r="B1129" t="s">
        <v>9485</v>
      </c>
      <c r="C1129" t="s">
        <v>196</v>
      </c>
      <c r="D1129" t="s">
        <v>1590</v>
      </c>
      <c r="F1129" t="str">
        <f t="shared" si="52"/>
        <v>ES08085 19090433C</v>
      </c>
      <c r="H1129" s="14">
        <v>0.45884259259259258</v>
      </c>
      <c r="I1129" t="s">
        <v>89</v>
      </c>
      <c r="J1129" t="s">
        <v>1514</v>
      </c>
      <c r="L1129" t="str">
        <f t="shared" si="53"/>
        <v>ES08200 19088804C</v>
      </c>
      <c r="M1129" s="15">
        <f t="shared" si="51"/>
        <v>1</v>
      </c>
      <c r="P1129" s="14">
        <v>0.44500000000000001</v>
      </c>
      <c r="Q1129" t="s">
        <v>116</v>
      </c>
      <c r="R1129" t="s">
        <v>1400</v>
      </c>
      <c r="T1129">
        <v>1</v>
      </c>
    </row>
    <row r="1130" spans="1:20" x14ac:dyDescent="0.25">
      <c r="A1130">
        <v>1633079720</v>
      </c>
      <c r="B1130" t="s">
        <v>9485</v>
      </c>
      <c r="C1130" t="s">
        <v>124</v>
      </c>
      <c r="D1130" t="s">
        <v>1592</v>
      </c>
      <c r="F1130" t="str">
        <f t="shared" si="52"/>
        <v>HO00508 19090380C</v>
      </c>
      <c r="H1130" s="14">
        <v>0.45885416666666662</v>
      </c>
      <c r="I1130" t="s">
        <v>20</v>
      </c>
      <c r="J1130" t="s">
        <v>1515</v>
      </c>
      <c r="L1130" t="str">
        <f t="shared" si="53"/>
        <v>ES06748 19090222C</v>
      </c>
      <c r="M1130" s="15">
        <f t="shared" si="51"/>
        <v>1</v>
      </c>
      <c r="P1130" s="14">
        <v>0.44519675925925922</v>
      </c>
      <c r="Q1130" t="s">
        <v>88</v>
      </c>
      <c r="R1130" t="s">
        <v>1401</v>
      </c>
      <c r="T1130">
        <v>1</v>
      </c>
    </row>
    <row r="1131" spans="1:20" x14ac:dyDescent="0.25">
      <c r="A1131">
        <v>1633079745</v>
      </c>
      <c r="B1131" t="s">
        <v>9486</v>
      </c>
      <c r="C1131" t="s">
        <v>20</v>
      </c>
      <c r="D1131" t="s">
        <v>1593</v>
      </c>
      <c r="F1131" t="str">
        <f t="shared" si="52"/>
        <v>ES06748 19090441C</v>
      </c>
      <c r="H1131" s="14">
        <v>0.45885416666666662</v>
      </c>
      <c r="I1131" t="s">
        <v>178</v>
      </c>
      <c r="J1131" t="s">
        <v>1516</v>
      </c>
      <c r="L1131" t="str">
        <f t="shared" si="53"/>
        <v>ES05786 19090103C</v>
      </c>
      <c r="M1131" s="15">
        <f t="shared" si="51"/>
        <v>1</v>
      </c>
      <c r="P1131" s="14">
        <v>0.44519675925925922</v>
      </c>
      <c r="Q1131" t="s">
        <v>106</v>
      </c>
      <c r="R1131" t="s">
        <v>1402</v>
      </c>
      <c r="T1131">
        <v>1</v>
      </c>
    </row>
    <row r="1132" spans="1:20" x14ac:dyDescent="0.25">
      <c r="A1132">
        <v>1633079761</v>
      </c>
      <c r="B1132" t="s">
        <v>9487</v>
      </c>
      <c r="C1132" t="s">
        <v>106</v>
      </c>
      <c r="D1132" t="s">
        <v>1594</v>
      </c>
      <c r="F1132" t="str">
        <f t="shared" si="52"/>
        <v>HO29575 19090242C</v>
      </c>
      <c r="H1132" s="14">
        <v>0.45901620370370372</v>
      </c>
      <c r="I1132" t="s">
        <v>118</v>
      </c>
      <c r="J1132" t="s">
        <v>1517</v>
      </c>
      <c r="L1132" t="str">
        <f t="shared" si="53"/>
        <v>HO21116 19090201C</v>
      </c>
      <c r="M1132" s="15">
        <f t="shared" si="51"/>
        <v>1</v>
      </c>
      <c r="P1132" s="14">
        <v>0.44523148148148151</v>
      </c>
      <c r="Q1132" t="s">
        <v>482</v>
      </c>
      <c r="R1132" t="s">
        <v>1403</v>
      </c>
      <c r="T1132">
        <v>1</v>
      </c>
    </row>
    <row r="1133" spans="1:20" x14ac:dyDescent="0.25">
      <c r="A1133">
        <v>1633079776</v>
      </c>
      <c r="B1133" t="s">
        <v>9488</v>
      </c>
      <c r="C1133" t="s">
        <v>86</v>
      </c>
      <c r="D1133" t="s">
        <v>1595</v>
      </c>
      <c r="F1133" t="str">
        <f t="shared" si="52"/>
        <v>HO00586 19090406C</v>
      </c>
      <c r="H1133" s="14">
        <v>0.45906249999999998</v>
      </c>
      <c r="I1133" t="s">
        <v>88</v>
      </c>
      <c r="J1133" t="s">
        <v>1462</v>
      </c>
      <c r="L1133" t="str">
        <f t="shared" si="53"/>
        <v>ES05540 19090006C</v>
      </c>
      <c r="M1133" s="15">
        <f t="shared" si="51"/>
        <v>1</v>
      </c>
      <c r="P1133" s="14">
        <v>0.44537037037037036</v>
      </c>
      <c r="Q1133" t="s">
        <v>188</v>
      </c>
      <c r="R1133" t="s">
        <v>1405</v>
      </c>
      <c r="T1133">
        <v>1</v>
      </c>
    </row>
    <row r="1134" spans="1:20" x14ac:dyDescent="0.25">
      <c r="A1134">
        <v>1633079784</v>
      </c>
      <c r="B1134" t="s">
        <v>9489</v>
      </c>
      <c r="C1134" t="s">
        <v>48</v>
      </c>
      <c r="D1134" t="s">
        <v>1596</v>
      </c>
      <c r="F1134" t="str">
        <f t="shared" si="52"/>
        <v>HO00148 19090452C</v>
      </c>
      <c r="H1134" s="14">
        <v>0.45907407407407402</v>
      </c>
      <c r="I1134" t="s">
        <v>733</v>
      </c>
      <c r="J1134" t="s">
        <v>1518</v>
      </c>
      <c r="L1134" t="str">
        <f t="shared" si="53"/>
        <v>ES03040 19090226C</v>
      </c>
      <c r="M1134" s="15">
        <f t="shared" si="51"/>
        <v>1</v>
      </c>
      <c r="P1134" s="14">
        <v>0.44537037037037036</v>
      </c>
      <c r="Q1134" t="s">
        <v>188</v>
      </c>
      <c r="R1134" t="s">
        <v>1405</v>
      </c>
      <c r="T1134">
        <v>1</v>
      </c>
    </row>
    <row r="1135" spans="1:20" x14ac:dyDescent="0.25">
      <c r="A1135">
        <v>1633079784</v>
      </c>
      <c r="B1135" t="s">
        <v>9489</v>
      </c>
      <c r="C1135" t="s">
        <v>1116</v>
      </c>
      <c r="D1135" t="s">
        <v>1597</v>
      </c>
      <c r="F1135" t="str">
        <f t="shared" si="52"/>
        <v>HO21161 19090408C</v>
      </c>
      <c r="H1135" s="14">
        <v>0.45909722222222221</v>
      </c>
      <c r="I1135" t="s">
        <v>934</v>
      </c>
      <c r="J1135" t="s">
        <v>1519</v>
      </c>
      <c r="L1135" t="str">
        <f t="shared" si="53"/>
        <v>ES05798 19090227C</v>
      </c>
      <c r="M1135" s="15">
        <f t="shared" si="51"/>
        <v>1</v>
      </c>
      <c r="P1135" s="14">
        <v>0.4455439814814815</v>
      </c>
      <c r="Q1135" t="s">
        <v>187</v>
      </c>
      <c r="R1135" t="s">
        <v>1406</v>
      </c>
      <c r="T1135">
        <v>1</v>
      </c>
    </row>
    <row r="1136" spans="1:20" x14ac:dyDescent="0.25">
      <c r="A1136">
        <v>1633079786</v>
      </c>
      <c r="B1136" t="s">
        <v>9490</v>
      </c>
      <c r="C1136" t="s">
        <v>108</v>
      </c>
      <c r="D1136" t="s">
        <v>1598</v>
      </c>
      <c r="F1136" t="str">
        <f t="shared" si="52"/>
        <v>HO29404 19090344C</v>
      </c>
      <c r="H1136" s="14">
        <v>0.45910879629629631</v>
      </c>
      <c r="I1136" t="s">
        <v>1520</v>
      </c>
      <c r="J1136" t="s">
        <v>1521</v>
      </c>
      <c r="L1136" t="str">
        <f t="shared" si="53"/>
        <v>ES06972 19090228C</v>
      </c>
      <c r="M1136" s="15">
        <f t="shared" si="51"/>
        <v>1</v>
      </c>
      <c r="P1136" s="14">
        <v>0.44555555555555554</v>
      </c>
      <c r="Q1136" t="s">
        <v>196</v>
      </c>
      <c r="R1136" t="s">
        <v>1407</v>
      </c>
      <c r="T1136">
        <v>1</v>
      </c>
    </row>
    <row r="1137" spans="1:20" x14ac:dyDescent="0.25">
      <c r="A1137">
        <v>1633079803</v>
      </c>
      <c r="B1137" t="s">
        <v>9491</v>
      </c>
      <c r="C1137" t="s">
        <v>41</v>
      </c>
      <c r="D1137" t="s">
        <v>1599</v>
      </c>
      <c r="F1137" t="str">
        <f t="shared" si="52"/>
        <v>ES03457 19090455C</v>
      </c>
      <c r="H1137" s="14">
        <v>0.4592013888888889</v>
      </c>
      <c r="I1137" t="s">
        <v>742</v>
      </c>
      <c r="J1137" t="s">
        <v>1522</v>
      </c>
      <c r="L1137" t="str">
        <f t="shared" si="53"/>
        <v>ES05803 19090231C</v>
      </c>
      <c r="M1137" s="15">
        <f t="shared" si="51"/>
        <v>1</v>
      </c>
      <c r="P1137" s="14">
        <v>0.44564814814814818</v>
      </c>
      <c r="Q1137" t="s">
        <v>507</v>
      </c>
      <c r="R1137" t="s">
        <v>1408</v>
      </c>
      <c r="T1137">
        <v>1</v>
      </c>
    </row>
    <row r="1138" spans="1:20" x14ac:dyDescent="0.25">
      <c r="A1138">
        <v>1633079811</v>
      </c>
      <c r="B1138" t="s">
        <v>9492</v>
      </c>
      <c r="C1138" t="s">
        <v>724</v>
      </c>
      <c r="D1138" t="s">
        <v>1600</v>
      </c>
      <c r="F1138" t="str">
        <f t="shared" si="52"/>
        <v>ES08265 19090454C</v>
      </c>
      <c r="H1138" s="14">
        <v>0.45921296296296293</v>
      </c>
      <c r="I1138" t="s">
        <v>104</v>
      </c>
      <c r="J1138" t="s">
        <v>1523</v>
      </c>
      <c r="L1138" t="str">
        <f t="shared" si="53"/>
        <v>HO09579 19090131C</v>
      </c>
      <c r="M1138" s="15">
        <f t="shared" si="51"/>
        <v>1</v>
      </c>
      <c r="P1138" s="14">
        <v>0.44568287037037035</v>
      </c>
      <c r="Q1138" t="s">
        <v>191</v>
      </c>
      <c r="R1138" t="s">
        <v>1409</v>
      </c>
      <c r="T1138">
        <v>1</v>
      </c>
    </row>
    <row r="1139" spans="1:20" x14ac:dyDescent="0.25">
      <c r="A1139">
        <v>1633079822</v>
      </c>
      <c r="B1139" t="s">
        <v>9493</v>
      </c>
      <c r="C1139" t="s">
        <v>190</v>
      </c>
      <c r="D1139" t="s">
        <v>1601</v>
      </c>
      <c r="F1139" t="str">
        <f t="shared" si="52"/>
        <v>HO29581 19090348C</v>
      </c>
      <c r="H1139" s="14">
        <v>0.45928240740740739</v>
      </c>
      <c r="I1139" t="s">
        <v>116</v>
      </c>
      <c r="J1139" t="s">
        <v>1524</v>
      </c>
      <c r="L1139" t="str">
        <f t="shared" si="53"/>
        <v>ES05796 19090233C</v>
      </c>
      <c r="M1139" s="15">
        <f t="shared" si="51"/>
        <v>1</v>
      </c>
      <c r="P1139" s="14">
        <v>0.44568287037037035</v>
      </c>
      <c r="Q1139" t="s">
        <v>168</v>
      </c>
      <c r="R1139" t="s">
        <v>1410</v>
      </c>
      <c r="T1139">
        <v>1</v>
      </c>
    </row>
    <row r="1140" spans="1:20" x14ac:dyDescent="0.25">
      <c r="A1140">
        <v>1633079822</v>
      </c>
      <c r="B1140" t="s">
        <v>9493</v>
      </c>
      <c r="C1140" t="s">
        <v>125</v>
      </c>
      <c r="D1140" t="s">
        <v>1602</v>
      </c>
      <c r="F1140" t="str">
        <f t="shared" si="52"/>
        <v>ES05777 19090459C</v>
      </c>
      <c r="H1140" s="14">
        <v>0.45934027777777775</v>
      </c>
      <c r="I1140" t="s">
        <v>92</v>
      </c>
      <c r="J1140" t="s">
        <v>1525</v>
      </c>
      <c r="L1140" t="str">
        <f t="shared" si="53"/>
        <v>ES05755 19090235C</v>
      </c>
      <c r="M1140" s="15">
        <f t="shared" si="51"/>
        <v>1</v>
      </c>
      <c r="P1140" s="14">
        <v>0.44577546296296294</v>
      </c>
      <c r="Q1140" t="s">
        <v>474</v>
      </c>
      <c r="R1140" t="s">
        <v>1411</v>
      </c>
      <c r="T1140">
        <v>1</v>
      </c>
    </row>
    <row r="1141" spans="1:20" x14ac:dyDescent="0.25">
      <c r="A1141">
        <v>1633079843</v>
      </c>
      <c r="B1141" t="s">
        <v>9494</v>
      </c>
      <c r="C1141" t="s">
        <v>92</v>
      </c>
      <c r="D1141" t="s">
        <v>1603</v>
      </c>
      <c r="F1141" t="str">
        <f t="shared" si="52"/>
        <v>ES05755 19090463C</v>
      </c>
      <c r="H1141" s="14">
        <v>0.45938657407407407</v>
      </c>
      <c r="I1141" t="s">
        <v>166</v>
      </c>
      <c r="J1141" t="s">
        <v>1526</v>
      </c>
      <c r="L1141" t="str">
        <f t="shared" si="53"/>
        <v>HO29406 19090205C</v>
      </c>
      <c r="M1141" s="15">
        <f t="shared" si="51"/>
        <v>1</v>
      </c>
      <c r="P1141" s="14">
        <v>0.44579861111111113</v>
      </c>
      <c r="Q1141" t="s">
        <v>124</v>
      </c>
      <c r="R1141" t="s">
        <v>1412</v>
      </c>
      <c r="T1141">
        <v>1</v>
      </c>
    </row>
    <row r="1142" spans="1:20" x14ac:dyDescent="0.25">
      <c r="A1142">
        <v>1633079853</v>
      </c>
      <c r="B1142" t="s">
        <v>9495</v>
      </c>
      <c r="C1142" t="s">
        <v>38</v>
      </c>
      <c r="D1142" t="s">
        <v>1604</v>
      </c>
      <c r="F1142" t="str">
        <f t="shared" si="52"/>
        <v>ES03416 19090465C</v>
      </c>
      <c r="H1142" s="14">
        <v>0.45968750000000003</v>
      </c>
      <c r="I1142" t="s">
        <v>105</v>
      </c>
      <c r="J1142" t="s">
        <v>1527</v>
      </c>
      <c r="L1142" t="str">
        <f t="shared" si="53"/>
        <v>ES05761 19090240C</v>
      </c>
      <c r="M1142" s="15">
        <f t="shared" si="51"/>
        <v>1</v>
      </c>
      <c r="P1142" s="14">
        <v>0.44585648148148144</v>
      </c>
      <c r="Q1142" t="s">
        <v>99</v>
      </c>
      <c r="R1142" t="s">
        <v>1413</v>
      </c>
      <c r="T1142">
        <v>1</v>
      </c>
    </row>
    <row r="1143" spans="1:20" x14ac:dyDescent="0.25">
      <c r="A1143">
        <v>1633079853</v>
      </c>
      <c r="B1143" t="s">
        <v>9495</v>
      </c>
      <c r="C1143" t="s">
        <v>104</v>
      </c>
      <c r="D1143" t="s">
        <v>1605</v>
      </c>
      <c r="F1143" t="str">
        <f t="shared" si="52"/>
        <v>HO09579 19090445C</v>
      </c>
      <c r="H1143" s="14">
        <v>0.45975694444444443</v>
      </c>
      <c r="I1143" t="s">
        <v>484</v>
      </c>
      <c r="J1143" t="s">
        <v>1522</v>
      </c>
      <c r="L1143" t="str">
        <f t="shared" si="53"/>
        <v>ES05759 19090231C</v>
      </c>
      <c r="M1143" s="15">
        <f t="shared" si="51"/>
        <v>1</v>
      </c>
      <c r="P1143" s="14">
        <v>0.44586805555555559</v>
      </c>
      <c r="Q1143" t="s">
        <v>116</v>
      </c>
      <c r="R1143" t="s">
        <v>1414</v>
      </c>
      <c r="T1143">
        <v>1</v>
      </c>
    </row>
    <row r="1144" spans="1:20" x14ac:dyDescent="0.25">
      <c r="A1144">
        <v>1633079854</v>
      </c>
      <c r="B1144" t="s">
        <v>9496</v>
      </c>
      <c r="C1144" t="s">
        <v>742</v>
      </c>
      <c r="D1144" t="s">
        <v>1606</v>
      </c>
      <c r="F1144" t="str">
        <f t="shared" si="52"/>
        <v>ES05803 19090466C</v>
      </c>
      <c r="H1144" s="14">
        <v>0.45975694444444443</v>
      </c>
      <c r="I1144" t="s">
        <v>484</v>
      </c>
      <c r="J1144" t="s">
        <v>1522</v>
      </c>
      <c r="L1144" t="str">
        <f t="shared" si="53"/>
        <v>ES05759 19090231C</v>
      </c>
      <c r="M1144" s="15">
        <f t="shared" si="51"/>
        <v>1</v>
      </c>
      <c r="P1144" s="14">
        <v>0.44592592592592589</v>
      </c>
      <c r="Q1144" t="s">
        <v>733</v>
      </c>
      <c r="R1144" t="s">
        <v>1415</v>
      </c>
      <c r="T1144">
        <v>1</v>
      </c>
    </row>
    <row r="1145" spans="1:20" x14ac:dyDescent="0.25">
      <c r="A1145">
        <v>1633079858</v>
      </c>
      <c r="B1145" t="s">
        <v>9497</v>
      </c>
      <c r="C1145" t="s">
        <v>87</v>
      </c>
      <c r="D1145" t="s">
        <v>1607</v>
      </c>
      <c r="F1145" t="str">
        <f t="shared" si="52"/>
        <v>HO29491 19090437C</v>
      </c>
      <c r="H1145" s="14">
        <v>0.45979166666666665</v>
      </c>
      <c r="I1145" t="s">
        <v>196</v>
      </c>
      <c r="J1145" t="s">
        <v>1528</v>
      </c>
      <c r="L1145" t="str">
        <f t="shared" si="53"/>
        <v>ES08085 19090243C</v>
      </c>
      <c r="M1145" s="15">
        <f t="shared" si="51"/>
        <v>1</v>
      </c>
      <c r="P1145" s="14">
        <v>0.4460648148148148</v>
      </c>
      <c r="Q1145" t="s">
        <v>724</v>
      </c>
      <c r="R1145" t="s">
        <v>1416</v>
      </c>
      <c r="T1145">
        <v>1</v>
      </c>
    </row>
    <row r="1146" spans="1:20" x14ac:dyDescent="0.25">
      <c r="A1146">
        <v>1633079861</v>
      </c>
      <c r="B1146" t="s">
        <v>278</v>
      </c>
      <c r="C1146" t="s">
        <v>560</v>
      </c>
      <c r="D1146" t="s">
        <v>1609</v>
      </c>
      <c r="F1146" t="str">
        <f t="shared" si="52"/>
        <v>ES06912 19090468C</v>
      </c>
      <c r="H1146" s="14">
        <v>0.45989583333333334</v>
      </c>
      <c r="I1146" t="s">
        <v>471</v>
      </c>
      <c r="J1146" t="s">
        <v>1529</v>
      </c>
      <c r="L1146" t="str">
        <f t="shared" si="53"/>
        <v>ES09263 19090246C</v>
      </c>
      <c r="M1146" s="15">
        <f t="shared" si="51"/>
        <v>1</v>
      </c>
      <c r="P1146" s="14">
        <v>0.44613425925925926</v>
      </c>
      <c r="Q1146" t="s">
        <v>934</v>
      </c>
      <c r="R1146" t="s">
        <v>1417</v>
      </c>
      <c r="T1146">
        <v>1</v>
      </c>
    </row>
    <row r="1147" spans="1:20" x14ac:dyDescent="0.25">
      <c r="A1147">
        <v>1633079865</v>
      </c>
      <c r="B1147" t="s">
        <v>9498</v>
      </c>
      <c r="C1147" t="s">
        <v>170</v>
      </c>
      <c r="D1147" t="s">
        <v>1608</v>
      </c>
      <c r="F1147" t="str">
        <f t="shared" si="52"/>
        <v>ES03267 19090467C</v>
      </c>
      <c r="H1147" s="14">
        <v>0.45993055555555556</v>
      </c>
      <c r="I1147" t="s">
        <v>91</v>
      </c>
      <c r="J1147" t="s">
        <v>1530</v>
      </c>
      <c r="L1147" t="str">
        <f t="shared" si="53"/>
        <v>HO21246 19090209C</v>
      </c>
      <c r="M1147" s="15">
        <f t="shared" si="51"/>
        <v>1</v>
      </c>
      <c r="P1147" s="14">
        <v>0.44655092592592593</v>
      </c>
      <c r="Q1147" t="s">
        <v>167</v>
      </c>
      <c r="R1147" t="s">
        <v>1418</v>
      </c>
      <c r="T1147">
        <v>1</v>
      </c>
    </row>
    <row r="1148" spans="1:20" x14ac:dyDescent="0.25">
      <c r="A1148">
        <v>1633079870</v>
      </c>
      <c r="B1148" t="s">
        <v>9499</v>
      </c>
      <c r="C1148" t="s">
        <v>578</v>
      </c>
      <c r="D1148" t="s">
        <v>1610</v>
      </c>
      <c r="F1148" t="str">
        <f t="shared" si="52"/>
        <v>ES07077 19090470C</v>
      </c>
      <c r="H1148" s="14">
        <v>0.46003472222222225</v>
      </c>
      <c r="I1148" t="s">
        <v>560</v>
      </c>
      <c r="J1148" t="s">
        <v>1531</v>
      </c>
      <c r="L1148" t="str">
        <f t="shared" si="53"/>
        <v>ES06912 19090249C</v>
      </c>
      <c r="M1148" s="15">
        <f t="shared" si="51"/>
        <v>1</v>
      </c>
      <c r="P1148" s="14">
        <v>0.44662037037037039</v>
      </c>
      <c r="Q1148" t="s">
        <v>105</v>
      </c>
      <c r="R1148" t="s">
        <v>1419</v>
      </c>
      <c r="T1148">
        <v>1</v>
      </c>
    </row>
    <row r="1149" spans="1:20" x14ac:dyDescent="0.25">
      <c r="A1149">
        <v>1633079873</v>
      </c>
      <c r="B1149" t="s">
        <v>9500</v>
      </c>
      <c r="C1149" t="s">
        <v>106</v>
      </c>
      <c r="D1149" t="s">
        <v>1612</v>
      </c>
      <c r="F1149" t="str">
        <f t="shared" si="52"/>
        <v>HO29575 19090427C</v>
      </c>
      <c r="H1149" s="14">
        <v>0.46005787037037038</v>
      </c>
      <c r="I1149" t="s">
        <v>86</v>
      </c>
      <c r="J1149" t="s">
        <v>1532</v>
      </c>
      <c r="L1149" t="str">
        <f t="shared" si="53"/>
        <v>HO00586 19090156C</v>
      </c>
      <c r="M1149" s="15">
        <f t="shared" si="51"/>
        <v>1</v>
      </c>
      <c r="P1149" s="14">
        <v>0.44666666666666671</v>
      </c>
      <c r="Q1149" t="s">
        <v>53</v>
      </c>
      <c r="R1149" t="s">
        <v>1420</v>
      </c>
      <c r="T1149">
        <v>1</v>
      </c>
    </row>
    <row r="1150" spans="1:20" x14ac:dyDescent="0.25">
      <c r="A1150">
        <v>1633079877</v>
      </c>
      <c r="B1150" t="s">
        <v>9501</v>
      </c>
      <c r="C1150" t="s">
        <v>72</v>
      </c>
      <c r="D1150" t="s">
        <v>1611</v>
      </c>
      <c r="F1150" t="str">
        <f t="shared" si="52"/>
        <v>ES05763 19090471C</v>
      </c>
      <c r="H1150" s="14">
        <v>0.46005787037037038</v>
      </c>
      <c r="I1150" t="s">
        <v>1273</v>
      </c>
      <c r="J1150" t="s">
        <v>1533</v>
      </c>
      <c r="L1150" t="str">
        <f t="shared" si="53"/>
        <v>HO21103 19090212C</v>
      </c>
      <c r="M1150" s="15">
        <f t="shared" si="51"/>
        <v>1</v>
      </c>
      <c r="P1150" s="14">
        <v>0.4468287037037037</v>
      </c>
      <c r="Q1150" t="s">
        <v>108</v>
      </c>
      <c r="R1150" t="s">
        <v>1421</v>
      </c>
      <c r="T1150">
        <v>1</v>
      </c>
    </row>
    <row r="1151" spans="1:20" x14ac:dyDescent="0.25">
      <c r="A1151">
        <v>1633079884</v>
      </c>
      <c r="B1151" t="s">
        <v>9502</v>
      </c>
      <c r="C1151" t="s">
        <v>105</v>
      </c>
      <c r="D1151" t="s">
        <v>1613</v>
      </c>
      <c r="F1151" t="str">
        <f t="shared" si="52"/>
        <v>ES05761 19090475C</v>
      </c>
      <c r="H1151" s="14">
        <v>0.46021990740740742</v>
      </c>
      <c r="I1151" t="s">
        <v>89</v>
      </c>
      <c r="J1151" t="s">
        <v>1534</v>
      </c>
      <c r="L1151" t="str">
        <f t="shared" si="53"/>
        <v>ES08200 19090245C</v>
      </c>
      <c r="M1151" s="15">
        <f t="shared" si="51"/>
        <v>1</v>
      </c>
      <c r="P1151" s="14">
        <v>0.44707175925925924</v>
      </c>
      <c r="Q1151" t="s">
        <v>733</v>
      </c>
      <c r="R1151" t="s">
        <v>1422</v>
      </c>
      <c r="T1151">
        <v>1</v>
      </c>
    </row>
    <row r="1152" spans="1:20" x14ac:dyDescent="0.25">
      <c r="A1152">
        <v>1633079904</v>
      </c>
      <c r="B1152" t="s">
        <v>9503</v>
      </c>
      <c r="C1152" t="s">
        <v>471</v>
      </c>
      <c r="D1152" t="s">
        <v>1614</v>
      </c>
      <c r="F1152" t="str">
        <f t="shared" si="52"/>
        <v>ES09263 19090476C</v>
      </c>
      <c r="H1152" s="14">
        <v>0.46031249999999996</v>
      </c>
      <c r="I1152" t="s">
        <v>934</v>
      </c>
      <c r="J1152" t="s">
        <v>1535</v>
      </c>
      <c r="L1152" t="str">
        <f t="shared" si="53"/>
        <v>ES05798 19090251C</v>
      </c>
      <c r="M1152" s="15">
        <f t="shared" si="51"/>
        <v>1</v>
      </c>
      <c r="P1152" s="14">
        <v>0.44714120370370369</v>
      </c>
      <c r="Q1152" t="s">
        <v>733</v>
      </c>
      <c r="R1152" t="s">
        <v>1422</v>
      </c>
      <c r="T1152">
        <v>1</v>
      </c>
    </row>
    <row r="1153" spans="1:20" x14ac:dyDescent="0.25">
      <c r="A1153">
        <v>1633079909</v>
      </c>
      <c r="B1153" t="s">
        <v>9504</v>
      </c>
      <c r="C1153" t="s">
        <v>167</v>
      </c>
      <c r="D1153" t="s">
        <v>1615</v>
      </c>
      <c r="F1153" t="str">
        <f t="shared" si="52"/>
        <v>HO29593 19090247C</v>
      </c>
      <c r="H1153" s="14">
        <v>0.46049768518518519</v>
      </c>
      <c r="I1153" t="s">
        <v>576</v>
      </c>
      <c r="J1153" t="s">
        <v>1536</v>
      </c>
      <c r="L1153" t="str">
        <f t="shared" si="53"/>
        <v>HO20987 19090232C</v>
      </c>
      <c r="M1153" s="15">
        <f t="shared" si="51"/>
        <v>1</v>
      </c>
      <c r="P1153" s="14">
        <v>0.44718750000000002</v>
      </c>
      <c r="Q1153" t="s">
        <v>184</v>
      </c>
      <c r="R1153" t="s">
        <v>1423</v>
      </c>
      <c r="T1153">
        <v>1</v>
      </c>
    </row>
    <row r="1154" spans="1:20" x14ac:dyDescent="0.25">
      <c r="A1154">
        <v>1633079913</v>
      </c>
      <c r="B1154" t="s">
        <v>9505</v>
      </c>
      <c r="C1154" t="s">
        <v>90</v>
      </c>
      <c r="D1154" t="s">
        <v>1616</v>
      </c>
      <c r="F1154" t="str">
        <f t="shared" si="52"/>
        <v>HO20909 19090469C</v>
      </c>
      <c r="H1154" s="14">
        <v>0.46059027777777778</v>
      </c>
      <c r="I1154" t="s">
        <v>87</v>
      </c>
      <c r="J1154" t="s">
        <v>1537</v>
      </c>
      <c r="L1154" t="str">
        <f t="shared" si="53"/>
        <v>HO29491 19090229C</v>
      </c>
      <c r="M1154" s="15">
        <f t="shared" si="51"/>
        <v>1</v>
      </c>
      <c r="P1154" s="14">
        <v>0.4473611111111111</v>
      </c>
      <c r="Q1154" t="s">
        <v>188</v>
      </c>
      <c r="R1154" t="s">
        <v>1424</v>
      </c>
      <c r="T1154">
        <v>1</v>
      </c>
    </row>
    <row r="1155" spans="1:20" x14ac:dyDescent="0.25">
      <c r="A1155">
        <v>1633079921</v>
      </c>
      <c r="B1155" t="s">
        <v>9506</v>
      </c>
      <c r="C1155" t="s">
        <v>117</v>
      </c>
      <c r="D1155" t="s">
        <v>1596</v>
      </c>
      <c r="F1155" t="str">
        <f t="shared" si="52"/>
        <v>HO00146 19090452C</v>
      </c>
      <c r="H1155" s="14">
        <v>0.46065972222222223</v>
      </c>
      <c r="I1155" t="s">
        <v>117</v>
      </c>
      <c r="J1155" t="s">
        <v>1538</v>
      </c>
      <c r="L1155" t="str">
        <f t="shared" si="53"/>
        <v>HO00146 19090178C</v>
      </c>
      <c r="M1155" s="15">
        <f t="shared" ref="M1155:M1218" si="54">COUNTIF(F:F,L1155)</f>
        <v>1</v>
      </c>
      <c r="P1155" s="14">
        <v>0.44743055555555555</v>
      </c>
      <c r="Q1155" t="s">
        <v>123</v>
      </c>
      <c r="R1155" t="s">
        <v>1425</v>
      </c>
      <c r="T1155">
        <v>1</v>
      </c>
    </row>
    <row r="1156" spans="1:20" x14ac:dyDescent="0.25">
      <c r="A1156">
        <v>1633079924</v>
      </c>
      <c r="B1156" t="s">
        <v>9507</v>
      </c>
      <c r="C1156" t="s">
        <v>484</v>
      </c>
      <c r="D1156" t="s">
        <v>1617</v>
      </c>
      <c r="F1156" t="str">
        <f t="shared" ref="F1156:F1219" si="55">CONCATENATE(C1156, " ",D1156)</f>
        <v>ES05759 19090478C</v>
      </c>
      <c r="H1156" s="14">
        <v>0.46075231481481477</v>
      </c>
      <c r="I1156" t="s">
        <v>53</v>
      </c>
      <c r="J1156" t="s">
        <v>1539</v>
      </c>
      <c r="L1156" t="str">
        <f t="shared" ref="L1156:L1219" si="56">CONCATENATE(I1156, " ",J1156)</f>
        <v>ES06275 19090260C</v>
      </c>
      <c r="M1156" s="15">
        <f t="shared" si="54"/>
        <v>1</v>
      </c>
      <c r="P1156" s="14">
        <v>0.44754629629629633</v>
      </c>
      <c r="Q1156" t="s">
        <v>40</v>
      </c>
      <c r="R1156" t="s">
        <v>1426</v>
      </c>
      <c r="T1156">
        <v>1</v>
      </c>
    </row>
    <row r="1157" spans="1:20" x14ac:dyDescent="0.25">
      <c r="A1157">
        <v>1633079934</v>
      </c>
      <c r="B1157" t="s">
        <v>9508</v>
      </c>
      <c r="C1157" t="s">
        <v>63</v>
      </c>
      <c r="D1157" t="s">
        <v>1618</v>
      </c>
      <c r="F1157" t="str">
        <f t="shared" si="55"/>
        <v>HO20985 19090349C</v>
      </c>
      <c r="H1157" s="14">
        <v>0.46078703703703705</v>
      </c>
      <c r="I1157" t="s">
        <v>69</v>
      </c>
      <c r="J1157" t="s">
        <v>1540</v>
      </c>
      <c r="L1157" t="str">
        <f t="shared" si="56"/>
        <v>ES05764 19090261C</v>
      </c>
      <c r="M1157" s="15">
        <f t="shared" si="54"/>
        <v>1</v>
      </c>
      <c r="P1157" s="14">
        <v>0.44778935185185187</v>
      </c>
      <c r="Q1157" t="s">
        <v>1203</v>
      </c>
      <c r="R1157" t="s">
        <v>1427</v>
      </c>
      <c r="T1157">
        <v>1</v>
      </c>
    </row>
    <row r="1158" spans="1:20" x14ac:dyDescent="0.25">
      <c r="A1158">
        <v>1633079952</v>
      </c>
      <c r="B1158" t="s">
        <v>9509</v>
      </c>
      <c r="C1158" t="s">
        <v>742</v>
      </c>
      <c r="D1158" t="s">
        <v>1620</v>
      </c>
      <c r="F1158" t="str">
        <f t="shared" si="55"/>
        <v>ES05803 19090486C</v>
      </c>
      <c r="H1158" s="14">
        <v>0.46112268518518523</v>
      </c>
      <c r="I1158" t="s">
        <v>88</v>
      </c>
      <c r="J1158" t="s">
        <v>1541</v>
      </c>
      <c r="L1158" t="str">
        <f t="shared" si="56"/>
        <v>ES05540 19090267C</v>
      </c>
      <c r="M1158" s="15">
        <f t="shared" si="54"/>
        <v>1</v>
      </c>
      <c r="P1158" s="14">
        <v>0.44780092592592591</v>
      </c>
      <c r="Q1158" t="s">
        <v>484</v>
      </c>
      <c r="R1158" t="s">
        <v>1428</v>
      </c>
      <c r="T1158">
        <v>1</v>
      </c>
    </row>
    <row r="1159" spans="1:20" x14ac:dyDescent="0.25">
      <c r="A1159">
        <v>1633079952</v>
      </c>
      <c r="B1159" t="s">
        <v>9509</v>
      </c>
      <c r="C1159" t="s">
        <v>184</v>
      </c>
      <c r="D1159" t="s">
        <v>1619</v>
      </c>
      <c r="F1159" t="str">
        <f t="shared" si="55"/>
        <v>HO29587 19090257C</v>
      </c>
      <c r="H1159" s="14">
        <v>0.4611574074074074</v>
      </c>
      <c r="I1159" t="s">
        <v>482</v>
      </c>
      <c r="J1159" t="s">
        <v>1542</v>
      </c>
      <c r="L1159" t="str">
        <f t="shared" si="56"/>
        <v>ES06236 19090269C</v>
      </c>
      <c r="M1159" s="15">
        <f t="shared" si="54"/>
        <v>1</v>
      </c>
      <c r="P1159" s="14">
        <v>0.44787037037037036</v>
      </c>
      <c r="Q1159" t="s">
        <v>92</v>
      </c>
      <c r="R1159" t="s">
        <v>1429</v>
      </c>
      <c r="T1159">
        <v>1</v>
      </c>
    </row>
    <row r="1160" spans="1:20" x14ac:dyDescent="0.25">
      <c r="A1160">
        <v>1633079964</v>
      </c>
      <c r="B1160" t="s">
        <v>9510</v>
      </c>
      <c r="C1160" t="s">
        <v>105</v>
      </c>
      <c r="D1160" t="s">
        <v>1621</v>
      </c>
      <c r="F1160" t="str">
        <f t="shared" si="55"/>
        <v>ES05761 19090488C</v>
      </c>
      <c r="H1160" s="14">
        <v>0.4611574074074074</v>
      </c>
      <c r="I1160" t="s">
        <v>48</v>
      </c>
      <c r="J1160" t="s">
        <v>1488</v>
      </c>
      <c r="L1160" t="str">
        <f t="shared" si="56"/>
        <v>HO00148 19090179C</v>
      </c>
      <c r="M1160" s="15">
        <f t="shared" si="54"/>
        <v>1</v>
      </c>
      <c r="P1160" s="14">
        <v>0.44787037037037036</v>
      </c>
      <c r="Q1160" t="s">
        <v>168</v>
      </c>
      <c r="R1160" t="s">
        <v>1430</v>
      </c>
      <c r="T1160">
        <v>1</v>
      </c>
    </row>
    <row r="1161" spans="1:20" x14ac:dyDescent="0.25">
      <c r="A1161">
        <v>1633079977</v>
      </c>
      <c r="B1161" t="s">
        <v>9511</v>
      </c>
      <c r="C1161" t="s">
        <v>1273</v>
      </c>
      <c r="D1161" t="s">
        <v>1622</v>
      </c>
      <c r="F1161" t="str">
        <f t="shared" si="55"/>
        <v>HO21103 19090358C</v>
      </c>
      <c r="H1161" s="14">
        <v>0.46119212962962958</v>
      </c>
      <c r="I1161" t="s">
        <v>742</v>
      </c>
      <c r="J1161" t="s">
        <v>1543</v>
      </c>
      <c r="L1161" t="str">
        <f t="shared" si="56"/>
        <v>ES05803 19090270C</v>
      </c>
      <c r="M1161" s="15">
        <f t="shared" si="54"/>
        <v>1</v>
      </c>
      <c r="P1161" s="14">
        <v>0.4478935185185185</v>
      </c>
      <c r="Q1161" t="s">
        <v>20</v>
      </c>
      <c r="R1161" t="s">
        <v>1431</v>
      </c>
      <c r="T1161">
        <v>1</v>
      </c>
    </row>
    <row r="1162" spans="1:20" x14ac:dyDescent="0.25">
      <c r="A1162">
        <v>1633079980</v>
      </c>
      <c r="B1162" t="s">
        <v>9512</v>
      </c>
      <c r="C1162" t="s">
        <v>41</v>
      </c>
      <c r="D1162" t="s">
        <v>1623</v>
      </c>
      <c r="F1162" t="str">
        <f t="shared" si="55"/>
        <v>ES03457 19090490C</v>
      </c>
      <c r="H1162" s="14">
        <v>0.4614583333333333</v>
      </c>
      <c r="I1162" t="s">
        <v>808</v>
      </c>
      <c r="J1162" t="s">
        <v>1463</v>
      </c>
      <c r="L1162" t="str">
        <f t="shared" si="56"/>
        <v>HO21095 19090115C</v>
      </c>
      <c r="M1162" s="15">
        <f t="shared" si="54"/>
        <v>1</v>
      </c>
      <c r="P1162" s="14">
        <v>0.44798611111111114</v>
      </c>
      <c r="Q1162" t="s">
        <v>196</v>
      </c>
      <c r="R1162" t="s">
        <v>1432</v>
      </c>
      <c r="T1162">
        <v>1</v>
      </c>
    </row>
    <row r="1163" spans="1:20" x14ac:dyDescent="0.25">
      <c r="A1163">
        <v>1633079981</v>
      </c>
      <c r="B1163" t="s">
        <v>9513</v>
      </c>
      <c r="C1163" t="s">
        <v>125</v>
      </c>
      <c r="D1163" t="s">
        <v>1624</v>
      </c>
      <c r="F1163" t="str">
        <f t="shared" si="55"/>
        <v>ES05777 19090491C</v>
      </c>
      <c r="H1163" s="14">
        <v>0.46151620370370372</v>
      </c>
      <c r="I1163" t="s">
        <v>105</v>
      </c>
      <c r="J1163" t="s">
        <v>1534</v>
      </c>
      <c r="L1163" t="str">
        <f t="shared" si="56"/>
        <v>ES05761 19090245C</v>
      </c>
      <c r="M1163" s="15">
        <f t="shared" si="54"/>
        <v>1</v>
      </c>
      <c r="P1163" s="14">
        <v>0.44806712962962963</v>
      </c>
      <c r="Q1163" t="s">
        <v>72</v>
      </c>
      <c r="R1163" t="s">
        <v>1433</v>
      </c>
      <c r="T1163">
        <v>1</v>
      </c>
    </row>
    <row r="1164" spans="1:20" x14ac:dyDescent="0.25">
      <c r="A1164">
        <v>1633079993</v>
      </c>
      <c r="B1164" t="s">
        <v>9514</v>
      </c>
      <c r="C1164" t="s">
        <v>484</v>
      </c>
      <c r="D1164" t="s">
        <v>1625</v>
      </c>
      <c r="F1164" t="str">
        <f t="shared" si="55"/>
        <v>ES05759 19090498C</v>
      </c>
      <c r="H1164" s="14">
        <v>0.46156250000000004</v>
      </c>
      <c r="I1164" t="s">
        <v>38</v>
      </c>
      <c r="J1164" t="s">
        <v>1544</v>
      </c>
      <c r="L1164" t="str">
        <f t="shared" si="56"/>
        <v>ES03416 19090279C</v>
      </c>
      <c r="M1164" s="15">
        <f t="shared" si="54"/>
        <v>1</v>
      </c>
      <c r="P1164" s="14">
        <v>0.44840277777777776</v>
      </c>
      <c r="Q1164" t="s">
        <v>1273</v>
      </c>
      <c r="R1164" t="s">
        <v>1434</v>
      </c>
      <c r="T1164">
        <v>1</v>
      </c>
    </row>
    <row r="1165" spans="1:20" x14ac:dyDescent="0.25">
      <c r="A1165">
        <v>1633079997</v>
      </c>
      <c r="B1165" t="s">
        <v>9515</v>
      </c>
      <c r="C1165" t="s">
        <v>168</v>
      </c>
      <c r="D1165" t="s">
        <v>1626</v>
      </c>
      <c r="F1165" t="str">
        <f t="shared" si="55"/>
        <v>HO29422 19090387C</v>
      </c>
      <c r="H1165" s="14">
        <v>0.46159722222222221</v>
      </c>
      <c r="I1165" t="s">
        <v>1520</v>
      </c>
      <c r="J1165" t="s">
        <v>1545</v>
      </c>
      <c r="L1165" t="str">
        <f t="shared" si="56"/>
        <v>ES06972 19090271C</v>
      </c>
      <c r="M1165" s="15">
        <f t="shared" si="54"/>
        <v>1</v>
      </c>
      <c r="P1165" s="14">
        <v>0.44847222222222222</v>
      </c>
      <c r="Q1165" t="s">
        <v>53</v>
      </c>
      <c r="R1165" t="s">
        <v>1435</v>
      </c>
      <c r="T1165">
        <v>1</v>
      </c>
    </row>
    <row r="1166" spans="1:20" x14ac:dyDescent="0.25">
      <c r="A1166">
        <v>1633080006</v>
      </c>
      <c r="B1166" t="s">
        <v>9516</v>
      </c>
      <c r="C1166" t="s">
        <v>178</v>
      </c>
      <c r="D1166" t="s">
        <v>1627</v>
      </c>
      <c r="F1166" t="str">
        <f t="shared" si="55"/>
        <v>ES05786 19090507C</v>
      </c>
      <c r="H1166" s="14">
        <v>0.46172453703703703</v>
      </c>
      <c r="I1166" t="s">
        <v>178</v>
      </c>
      <c r="J1166" t="s">
        <v>1546</v>
      </c>
      <c r="L1166" t="str">
        <f t="shared" si="56"/>
        <v>ES05786 19090273C</v>
      </c>
      <c r="M1166" s="15">
        <f t="shared" si="54"/>
        <v>1</v>
      </c>
      <c r="P1166" s="14">
        <v>0.4485763888888889</v>
      </c>
      <c r="Q1166" t="s">
        <v>739</v>
      </c>
      <c r="R1166" t="s">
        <v>1436</v>
      </c>
      <c r="T1166">
        <v>1</v>
      </c>
    </row>
    <row r="1167" spans="1:20" x14ac:dyDescent="0.25">
      <c r="A1167">
        <v>1633080011</v>
      </c>
      <c r="B1167" t="s">
        <v>9517</v>
      </c>
      <c r="C1167" t="s">
        <v>108</v>
      </c>
      <c r="D1167" t="s">
        <v>1628</v>
      </c>
      <c r="F1167" t="str">
        <f t="shared" si="55"/>
        <v>HO29404 19090389C</v>
      </c>
      <c r="H1167" s="14">
        <v>0.46226851851851852</v>
      </c>
      <c r="I1167" t="s">
        <v>168</v>
      </c>
      <c r="J1167" t="s">
        <v>1547</v>
      </c>
      <c r="L1167" t="str">
        <f t="shared" si="56"/>
        <v>HO29422 19090277C</v>
      </c>
      <c r="M1167" s="15">
        <f t="shared" si="54"/>
        <v>1</v>
      </c>
      <c r="P1167" s="14">
        <v>0.44866898148148149</v>
      </c>
      <c r="Q1167" t="s">
        <v>116</v>
      </c>
      <c r="R1167" t="s">
        <v>1437</v>
      </c>
      <c r="T1167">
        <v>1</v>
      </c>
    </row>
    <row r="1168" spans="1:20" x14ac:dyDescent="0.25">
      <c r="A1168">
        <v>1633080031</v>
      </c>
      <c r="B1168" t="s">
        <v>9518</v>
      </c>
      <c r="C1168" t="s">
        <v>51</v>
      </c>
      <c r="D1168" t="s">
        <v>1629</v>
      </c>
      <c r="F1168" t="str">
        <f t="shared" si="55"/>
        <v>HO29476 19090308C</v>
      </c>
      <c r="H1168" s="14">
        <v>0.46239583333333334</v>
      </c>
      <c r="I1168" t="s">
        <v>72</v>
      </c>
      <c r="J1168" t="s">
        <v>1548</v>
      </c>
      <c r="L1168" t="str">
        <f t="shared" si="56"/>
        <v>ES05763 19090278C</v>
      </c>
      <c r="M1168" s="15">
        <f t="shared" si="54"/>
        <v>1</v>
      </c>
      <c r="P1168" s="14">
        <v>0.44886574074074076</v>
      </c>
      <c r="Q1168" t="s">
        <v>20</v>
      </c>
      <c r="R1168" t="s">
        <v>1438</v>
      </c>
      <c r="T1168">
        <v>1</v>
      </c>
    </row>
    <row r="1169" spans="1:20" x14ac:dyDescent="0.25">
      <c r="A1169">
        <v>1633080037</v>
      </c>
      <c r="B1169" t="s">
        <v>9519</v>
      </c>
      <c r="C1169" t="s">
        <v>118</v>
      </c>
      <c r="D1169" t="s">
        <v>1630</v>
      </c>
      <c r="F1169" t="str">
        <f t="shared" si="55"/>
        <v>HO21116 19090390C</v>
      </c>
      <c r="H1169" s="14">
        <v>0.46246527777777779</v>
      </c>
      <c r="I1169" t="s">
        <v>20</v>
      </c>
      <c r="J1169" t="s">
        <v>1549</v>
      </c>
      <c r="L1169" t="str">
        <f t="shared" si="56"/>
        <v>ES06748 19090298C</v>
      </c>
      <c r="M1169" s="15">
        <f t="shared" si="54"/>
        <v>1</v>
      </c>
      <c r="P1169" s="14">
        <v>0.44899305555555552</v>
      </c>
      <c r="Q1169" t="s">
        <v>105</v>
      </c>
      <c r="R1169" t="s">
        <v>1439</v>
      </c>
      <c r="T1169">
        <v>1</v>
      </c>
    </row>
    <row r="1170" spans="1:20" x14ac:dyDescent="0.25">
      <c r="A1170">
        <v>1633080052</v>
      </c>
      <c r="B1170" t="s">
        <v>9520</v>
      </c>
      <c r="C1170" t="s">
        <v>92</v>
      </c>
      <c r="D1170" t="s">
        <v>1631</v>
      </c>
      <c r="F1170" t="str">
        <f t="shared" si="55"/>
        <v>ES05755 19090508C</v>
      </c>
      <c r="H1170" s="14">
        <v>0.46253472222222225</v>
      </c>
      <c r="I1170" t="s">
        <v>733</v>
      </c>
      <c r="J1170" t="s">
        <v>1550</v>
      </c>
      <c r="L1170" t="str">
        <f t="shared" si="56"/>
        <v>ES03040 19090295C</v>
      </c>
      <c r="M1170" s="15">
        <f t="shared" si="54"/>
        <v>1</v>
      </c>
      <c r="P1170" s="14">
        <v>0.44906249999999998</v>
      </c>
      <c r="Q1170" t="s">
        <v>733</v>
      </c>
      <c r="R1170" t="s">
        <v>1440</v>
      </c>
      <c r="T1170">
        <v>1</v>
      </c>
    </row>
    <row r="1171" spans="1:20" x14ac:dyDescent="0.25">
      <c r="A1171">
        <v>1633080058</v>
      </c>
      <c r="B1171" t="s">
        <v>9521</v>
      </c>
      <c r="C1171" t="s">
        <v>190</v>
      </c>
      <c r="D1171" t="s">
        <v>1632</v>
      </c>
      <c r="F1171" t="str">
        <f t="shared" si="55"/>
        <v>HO29581 19090416C</v>
      </c>
      <c r="H1171" s="14">
        <v>0.46293981481481478</v>
      </c>
      <c r="I1171" t="s">
        <v>91</v>
      </c>
      <c r="J1171" t="s">
        <v>1551</v>
      </c>
      <c r="L1171" t="str">
        <f t="shared" si="56"/>
        <v>HO21246 19090285C</v>
      </c>
      <c r="M1171" s="15">
        <f t="shared" si="54"/>
        <v>0</v>
      </c>
      <c r="P1171" s="14">
        <v>0.44930555555555557</v>
      </c>
      <c r="Q1171" t="s">
        <v>471</v>
      </c>
      <c r="R1171" t="s">
        <v>1299</v>
      </c>
      <c r="T1171">
        <v>1</v>
      </c>
    </row>
    <row r="1172" spans="1:20" x14ac:dyDescent="0.25">
      <c r="A1172">
        <v>1633080063</v>
      </c>
      <c r="B1172" t="s">
        <v>9522</v>
      </c>
      <c r="C1172" t="s">
        <v>742</v>
      </c>
      <c r="D1172" t="s">
        <v>1633</v>
      </c>
      <c r="F1172" t="str">
        <f t="shared" si="55"/>
        <v>ES05803 19090522C</v>
      </c>
      <c r="H1172" s="14">
        <v>0.46299768518518519</v>
      </c>
      <c r="I1172" t="s">
        <v>474</v>
      </c>
      <c r="J1172" t="s">
        <v>1552</v>
      </c>
      <c r="L1172" t="str">
        <f t="shared" si="56"/>
        <v>ES05753 19090098C</v>
      </c>
      <c r="M1172" s="15">
        <f t="shared" si="54"/>
        <v>1</v>
      </c>
      <c r="P1172" s="14">
        <v>0.44943287037037033</v>
      </c>
      <c r="Q1172" t="s">
        <v>89</v>
      </c>
      <c r="R1172" t="s">
        <v>1441</v>
      </c>
      <c r="T1172">
        <v>1</v>
      </c>
    </row>
    <row r="1173" spans="1:20" x14ac:dyDescent="0.25">
      <c r="A1173">
        <v>1633080067</v>
      </c>
      <c r="B1173" t="s">
        <v>9523</v>
      </c>
      <c r="C1173" t="s">
        <v>104</v>
      </c>
      <c r="D1173" t="s">
        <v>1634</v>
      </c>
      <c r="F1173" t="str">
        <f t="shared" si="55"/>
        <v>HO09579 19090521C</v>
      </c>
      <c r="H1173" s="14">
        <v>0.46311342592592591</v>
      </c>
      <c r="I1173" t="s">
        <v>578</v>
      </c>
      <c r="J1173" t="s">
        <v>1553</v>
      </c>
      <c r="L1173" t="str">
        <f t="shared" si="56"/>
        <v>ES07077 19090310C</v>
      </c>
      <c r="M1173" s="15">
        <f t="shared" si="54"/>
        <v>1</v>
      </c>
      <c r="P1173" s="14">
        <v>0.44968750000000002</v>
      </c>
      <c r="Q1173" t="s">
        <v>190</v>
      </c>
      <c r="R1173" t="s">
        <v>1442</v>
      </c>
      <c r="T1173">
        <v>1</v>
      </c>
    </row>
    <row r="1174" spans="1:20" x14ac:dyDescent="0.25">
      <c r="A1174">
        <v>1633080072</v>
      </c>
      <c r="B1174" t="s">
        <v>279</v>
      </c>
      <c r="C1174" t="s">
        <v>560</v>
      </c>
      <c r="D1174" t="s">
        <v>1635</v>
      </c>
      <c r="F1174" t="str">
        <f t="shared" si="55"/>
        <v>ES06912 19090496C</v>
      </c>
      <c r="H1174" s="14">
        <v>0.4635185185185185</v>
      </c>
      <c r="I1174" t="s">
        <v>560</v>
      </c>
      <c r="J1174" t="s">
        <v>1554</v>
      </c>
      <c r="L1174" t="str">
        <f t="shared" si="56"/>
        <v>ES06912 19090318C</v>
      </c>
      <c r="M1174" s="15">
        <f t="shared" si="54"/>
        <v>1</v>
      </c>
      <c r="P1174" s="14">
        <v>0.44969907407407406</v>
      </c>
      <c r="Q1174" t="s">
        <v>116</v>
      </c>
      <c r="R1174" t="s">
        <v>1443</v>
      </c>
      <c r="T1174">
        <v>1</v>
      </c>
    </row>
    <row r="1175" spans="1:20" x14ac:dyDescent="0.25">
      <c r="A1175">
        <v>1633080073</v>
      </c>
      <c r="B1175" t="s">
        <v>9524</v>
      </c>
      <c r="C1175" t="s">
        <v>36</v>
      </c>
      <c r="D1175" t="s">
        <v>1636</v>
      </c>
      <c r="F1175" t="str">
        <f t="shared" si="55"/>
        <v>ES06810 19090520C</v>
      </c>
      <c r="H1175" s="14">
        <v>0.46363425925925927</v>
      </c>
      <c r="I1175" t="s">
        <v>89</v>
      </c>
      <c r="J1175" t="s">
        <v>1555</v>
      </c>
      <c r="L1175" t="str">
        <f t="shared" si="56"/>
        <v>ES08200 19090326C</v>
      </c>
      <c r="M1175" s="15">
        <f t="shared" si="54"/>
        <v>1</v>
      </c>
      <c r="P1175" s="14">
        <v>0.44973379629629634</v>
      </c>
      <c r="Q1175" t="s">
        <v>88</v>
      </c>
      <c r="R1175" t="s">
        <v>1444</v>
      </c>
      <c r="T1175">
        <v>1</v>
      </c>
    </row>
    <row r="1176" spans="1:20" x14ac:dyDescent="0.25">
      <c r="A1176">
        <v>1633080098</v>
      </c>
      <c r="B1176" t="s">
        <v>9525</v>
      </c>
      <c r="C1176" t="s">
        <v>20</v>
      </c>
      <c r="D1176" t="s">
        <v>1637</v>
      </c>
      <c r="F1176" t="str">
        <f t="shared" si="55"/>
        <v>ES06748 19090531C</v>
      </c>
      <c r="H1176" s="14">
        <v>0.46371527777777777</v>
      </c>
      <c r="I1176" t="s">
        <v>108</v>
      </c>
      <c r="J1176" t="s">
        <v>1556</v>
      </c>
      <c r="L1176" t="str">
        <f t="shared" si="56"/>
        <v>HO29404 19090328C</v>
      </c>
      <c r="M1176" s="15">
        <f t="shared" si="54"/>
        <v>1</v>
      </c>
      <c r="P1176" s="14">
        <v>0.44978009259259261</v>
      </c>
      <c r="Q1176" t="s">
        <v>739</v>
      </c>
      <c r="R1176" t="s">
        <v>1445</v>
      </c>
      <c r="T1176">
        <v>1</v>
      </c>
    </row>
    <row r="1177" spans="1:20" x14ac:dyDescent="0.25">
      <c r="A1177">
        <v>1633080117</v>
      </c>
      <c r="B1177" t="s">
        <v>9526</v>
      </c>
      <c r="C1177" t="s">
        <v>40</v>
      </c>
      <c r="D1177" t="s">
        <v>1638</v>
      </c>
      <c r="F1177" t="str">
        <f t="shared" si="55"/>
        <v>ES03557 19090535C</v>
      </c>
      <c r="H1177" s="14">
        <v>0.46431712962962962</v>
      </c>
      <c r="I1177" t="s">
        <v>104</v>
      </c>
      <c r="J1177" t="s">
        <v>1557</v>
      </c>
      <c r="L1177" t="str">
        <f t="shared" si="56"/>
        <v>HO09579 19090236C</v>
      </c>
      <c r="M1177" s="15">
        <f t="shared" si="54"/>
        <v>1</v>
      </c>
      <c r="P1177" s="14">
        <v>0.44979166666666665</v>
      </c>
      <c r="Q1177" t="s">
        <v>168</v>
      </c>
      <c r="R1177" t="s">
        <v>1446</v>
      </c>
      <c r="T1177">
        <v>1</v>
      </c>
    </row>
    <row r="1178" spans="1:20" x14ac:dyDescent="0.25">
      <c r="A1178">
        <v>1633080124</v>
      </c>
      <c r="B1178" t="s">
        <v>9527</v>
      </c>
      <c r="C1178" t="s">
        <v>41</v>
      </c>
      <c r="D1178" t="s">
        <v>1639</v>
      </c>
      <c r="F1178" t="str">
        <f t="shared" si="55"/>
        <v>ES03457 19090536C</v>
      </c>
      <c r="H1178" s="14">
        <v>0.46451388888888889</v>
      </c>
      <c r="I1178" t="s">
        <v>168</v>
      </c>
      <c r="J1178" t="s">
        <v>1558</v>
      </c>
      <c r="L1178" t="str">
        <f t="shared" si="56"/>
        <v>HO29422 19090297C</v>
      </c>
      <c r="M1178" s="15">
        <f t="shared" si="54"/>
        <v>1</v>
      </c>
      <c r="P1178" s="14">
        <v>0.4498611111111111</v>
      </c>
      <c r="Q1178" t="s">
        <v>471</v>
      </c>
      <c r="R1178" t="s">
        <v>1447</v>
      </c>
      <c r="T1178">
        <v>1</v>
      </c>
    </row>
    <row r="1179" spans="1:20" x14ac:dyDescent="0.25">
      <c r="A1179">
        <v>1633080126</v>
      </c>
      <c r="B1179" t="s">
        <v>9528</v>
      </c>
      <c r="C1179" t="s">
        <v>168</v>
      </c>
      <c r="D1179" t="s">
        <v>1640</v>
      </c>
      <c r="F1179" t="str">
        <f t="shared" si="55"/>
        <v>HO29422 19090443C</v>
      </c>
      <c r="H1179" s="14">
        <v>0.4647222222222222</v>
      </c>
      <c r="I1179" t="s">
        <v>191</v>
      </c>
      <c r="J1179" t="s">
        <v>1559</v>
      </c>
      <c r="L1179" t="str">
        <f t="shared" si="56"/>
        <v>HO00240 19090294C</v>
      </c>
      <c r="M1179" s="15">
        <f t="shared" si="54"/>
        <v>1</v>
      </c>
      <c r="P1179" s="14">
        <v>0.45005787037037037</v>
      </c>
      <c r="Q1179" t="s">
        <v>187</v>
      </c>
      <c r="R1179" t="s">
        <v>1448</v>
      </c>
      <c r="T1179">
        <v>1</v>
      </c>
    </row>
    <row r="1180" spans="1:20" x14ac:dyDescent="0.25">
      <c r="A1180">
        <v>1633080131</v>
      </c>
      <c r="B1180" t="s">
        <v>9529</v>
      </c>
      <c r="C1180" t="s">
        <v>578</v>
      </c>
      <c r="D1180" t="s">
        <v>1641</v>
      </c>
      <c r="F1180" t="str">
        <f t="shared" si="55"/>
        <v>ES07077 19090540C</v>
      </c>
      <c r="H1180" s="14">
        <v>0.46515046296296297</v>
      </c>
      <c r="I1180" t="s">
        <v>124</v>
      </c>
      <c r="J1180" t="s">
        <v>1560</v>
      </c>
      <c r="L1180" t="str">
        <f t="shared" si="56"/>
        <v>HO00508 19090320C</v>
      </c>
      <c r="M1180" s="15">
        <f t="shared" si="54"/>
        <v>1</v>
      </c>
      <c r="P1180" s="14">
        <v>0.45005787037037037</v>
      </c>
      <c r="Q1180" t="s">
        <v>187</v>
      </c>
      <c r="R1180" t="s">
        <v>1448</v>
      </c>
      <c r="T1180">
        <v>1</v>
      </c>
    </row>
    <row r="1181" spans="1:20" x14ac:dyDescent="0.25">
      <c r="A1181">
        <v>1633080151</v>
      </c>
      <c r="B1181" t="s">
        <v>9530</v>
      </c>
      <c r="C1181" t="s">
        <v>85</v>
      </c>
      <c r="D1181" t="s">
        <v>1642</v>
      </c>
      <c r="F1181" t="str">
        <f t="shared" si="55"/>
        <v>HO29577 19090538C</v>
      </c>
      <c r="H1181" s="14">
        <v>0.46516203703703707</v>
      </c>
      <c r="I1181" t="s">
        <v>106</v>
      </c>
      <c r="J1181" t="s">
        <v>1561</v>
      </c>
      <c r="L1181" t="str">
        <f t="shared" si="56"/>
        <v>HO29575 19089498C</v>
      </c>
      <c r="M1181" s="15">
        <f t="shared" si="54"/>
        <v>1</v>
      </c>
      <c r="P1181" s="14">
        <v>0.45010416666666669</v>
      </c>
      <c r="Q1181" t="s">
        <v>92</v>
      </c>
      <c r="R1181" t="s">
        <v>1449</v>
      </c>
      <c r="T1181">
        <v>1</v>
      </c>
    </row>
    <row r="1182" spans="1:20" x14ac:dyDescent="0.25">
      <c r="A1182">
        <v>1633080159</v>
      </c>
      <c r="B1182" t="s">
        <v>280</v>
      </c>
      <c r="C1182" t="s">
        <v>123</v>
      </c>
      <c r="D1182" t="s">
        <v>1643</v>
      </c>
      <c r="F1182" t="str">
        <f t="shared" si="55"/>
        <v>HO29480 19090512C</v>
      </c>
      <c r="H1182" s="14">
        <v>0.4651851851851852</v>
      </c>
      <c r="I1182" t="s">
        <v>185</v>
      </c>
      <c r="J1182" t="s">
        <v>1562</v>
      </c>
      <c r="L1182" t="str">
        <f t="shared" si="56"/>
        <v>ES03824 19090346C</v>
      </c>
      <c r="M1182" s="15">
        <f t="shared" si="54"/>
        <v>1</v>
      </c>
      <c r="P1182" s="14">
        <v>0.45041666666666669</v>
      </c>
      <c r="Q1182" t="s">
        <v>733</v>
      </c>
      <c r="R1182" t="s">
        <v>1450</v>
      </c>
      <c r="T1182">
        <v>1</v>
      </c>
    </row>
    <row r="1183" spans="1:20" x14ac:dyDescent="0.25">
      <c r="A1183">
        <v>1633080173</v>
      </c>
      <c r="B1183" t="s">
        <v>9531</v>
      </c>
      <c r="C1183" t="s">
        <v>89</v>
      </c>
      <c r="D1183" t="s">
        <v>1644</v>
      </c>
      <c r="F1183" t="str">
        <f t="shared" si="55"/>
        <v>ES08200 19090548C</v>
      </c>
      <c r="H1183" s="14">
        <v>0.46530092592592592</v>
      </c>
      <c r="I1183" t="s">
        <v>186</v>
      </c>
      <c r="J1183" t="s">
        <v>1563</v>
      </c>
      <c r="L1183" t="str">
        <f t="shared" si="56"/>
        <v>HO20982 19090338C</v>
      </c>
      <c r="M1183" s="15">
        <f t="shared" si="54"/>
        <v>1</v>
      </c>
      <c r="P1183" s="14">
        <v>0.45049768518518518</v>
      </c>
      <c r="Q1183" t="s">
        <v>196</v>
      </c>
      <c r="R1183" t="s">
        <v>1451</v>
      </c>
      <c r="T1183">
        <v>1</v>
      </c>
    </row>
    <row r="1184" spans="1:20" x14ac:dyDescent="0.25">
      <c r="A1184">
        <v>1633080174</v>
      </c>
      <c r="B1184" t="s">
        <v>9532</v>
      </c>
      <c r="C1184" t="s">
        <v>118</v>
      </c>
      <c r="D1184" t="s">
        <v>1645</v>
      </c>
      <c r="F1184" t="str">
        <f t="shared" si="55"/>
        <v>HO21116 19090446C</v>
      </c>
      <c r="H1184" s="14">
        <v>0.46531250000000002</v>
      </c>
      <c r="I1184" t="s">
        <v>739</v>
      </c>
      <c r="J1184" t="s">
        <v>1564</v>
      </c>
      <c r="L1184" t="str">
        <f t="shared" si="56"/>
        <v>ES05795 19090351C</v>
      </c>
      <c r="M1184" s="15">
        <f t="shared" si="54"/>
        <v>1</v>
      </c>
      <c r="P1184" s="14">
        <v>0.45059027777777777</v>
      </c>
      <c r="Q1184" t="s">
        <v>125</v>
      </c>
      <c r="R1184" t="s">
        <v>1452</v>
      </c>
      <c r="T1184">
        <v>1</v>
      </c>
    </row>
    <row r="1185" spans="1:20" x14ac:dyDescent="0.25">
      <c r="A1185">
        <v>1633080175</v>
      </c>
      <c r="B1185" t="s">
        <v>281</v>
      </c>
      <c r="C1185" t="s">
        <v>482</v>
      </c>
      <c r="D1185" t="s">
        <v>1646</v>
      </c>
      <c r="F1185" t="str">
        <f t="shared" si="55"/>
        <v>ES06236 19090551C</v>
      </c>
      <c r="H1185" s="14">
        <v>0.46534722222222219</v>
      </c>
      <c r="I1185" t="s">
        <v>36</v>
      </c>
      <c r="J1185" t="s">
        <v>1565</v>
      </c>
      <c r="L1185" t="str">
        <f t="shared" si="56"/>
        <v>ES06810 19090352C</v>
      </c>
      <c r="M1185" s="15">
        <f t="shared" si="54"/>
        <v>1</v>
      </c>
      <c r="P1185" s="14">
        <v>0.45074074074074072</v>
      </c>
      <c r="Q1185" t="s">
        <v>742</v>
      </c>
      <c r="R1185" t="s">
        <v>1453</v>
      </c>
      <c r="T1185">
        <v>1</v>
      </c>
    </row>
    <row r="1186" spans="1:20" x14ac:dyDescent="0.25">
      <c r="A1186">
        <v>1633080176</v>
      </c>
      <c r="B1186" t="s">
        <v>9533</v>
      </c>
      <c r="C1186" t="s">
        <v>38</v>
      </c>
      <c r="D1186" t="s">
        <v>1639</v>
      </c>
      <c r="F1186" t="str">
        <f t="shared" si="55"/>
        <v>ES03416 19090536C</v>
      </c>
      <c r="H1186" s="14">
        <v>0.46543981481481483</v>
      </c>
      <c r="I1186" t="s">
        <v>38</v>
      </c>
      <c r="J1186" t="s">
        <v>1566</v>
      </c>
      <c r="L1186" t="str">
        <f t="shared" si="56"/>
        <v>ES03416 19090354C</v>
      </c>
      <c r="M1186" s="15">
        <f t="shared" si="54"/>
        <v>1</v>
      </c>
      <c r="P1186" s="14">
        <v>0.45075231481481487</v>
      </c>
      <c r="Q1186" t="s">
        <v>86</v>
      </c>
      <c r="R1186" t="s">
        <v>1454</v>
      </c>
      <c r="T1186">
        <v>1</v>
      </c>
    </row>
    <row r="1187" spans="1:20" x14ac:dyDescent="0.25">
      <c r="A1187">
        <v>1633080181</v>
      </c>
      <c r="B1187" t="s">
        <v>9534</v>
      </c>
      <c r="C1187" t="s">
        <v>106</v>
      </c>
      <c r="D1187" t="s">
        <v>1649</v>
      </c>
      <c r="F1187" t="str">
        <f t="shared" si="55"/>
        <v>HO29575 19090552C</v>
      </c>
      <c r="H1187" s="14">
        <v>0.46561342592592592</v>
      </c>
      <c r="I1187" t="s">
        <v>88</v>
      </c>
      <c r="J1187" t="s">
        <v>1567</v>
      </c>
      <c r="L1187" t="str">
        <f t="shared" si="56"/>
        <v>ES05540 19090357C</v>
      </c>
      <c r="M1187" s="15">
        <f t="shared" si="54"/>
        <v>1</v>
      </c>
      <c r="P1187" s="14">
        <v>0.45077546296296295</v>
      </c>
      <c r="Q1187" t="s">
        <v>482</v>
      </c>
      <c r="R1187" t="s">
        <v>1455</v>
      </c>
      <c r="T1187">
        <v>1</v>
      </c>
    </row>
    <row r="1188" spans="1:20" x14ac:dyDescent="0.25">
      <c r="A1188">
        <v>1633080186</v>
      </c>
      <c r="B1188" t="s">
        <v>9535</v>
      </c>
      <c r="C1188" t="s">
        <v>484</v>
      </c>
      <c r="D1188" t="s">
        <v>1650</v>
      </c>
      <c r="F1188" t="str">
        <f t="shared" si="55"/>
        <v>ES05759 19090554C</v>
      </c>
      <c r="H1188" s="14">
        <v>0.46569444444444441</v>
      </c>
      <c r="I1188" t="s">
        <v>105</v>
      </c>
      <c r="J1188" t="s">
        <v>1568</v>
      </c>
      <c r="L1188" t="str">
        <f t="shared" si="56"/>
        <v>ES05761 19090361C</v>
      </c>
      <c r="M1188" s="15">
        <f t="shared" si="54"/>
        <v>1</v>
      </c>
      <c r="P1188" s="14">
        <v>0.45082175925925921</v>
      </c>
      <c r="Q1188" t="s">
        <v>165</v>
      </c>
      <c r="R1188" t="s">
        <v>1456</v>
      </c>
      <c r="T1188">
        <v>1</v>
      </c>
    </row>
    <row r="1189" spans="1:20" x14ac:dyDescent="0.25">
      <c r="A1189">
        <v>1633080188</v>
      </c>
      <c r="B1189" t="s">
        <v>9536</v>
      </c>
      <c r="C1189" t="s">
        <v>494</v>
      </c>
      <c r="D1189" t="s">
        <v>1647</v>
      </c>
      <c r="F1189" t="str">
        <f t="shared" si="55"/>
        <v>HO29517 19090309C</v>
      </c>
      <c r="H1189" s="14">
        <v>0.46572916666666669</v>
      </c>
      <c r="I1189" t="s">
        <v>486</v>
      </c>
      <c r="J1189" t="s">
        <v>1569</v>
      </c>
      <c r="L1189" t="str">
        <f t="shared" si="56"/>
        <v>HO00113 19090292C</v>
      </c>
      <c r="M1189" s="15">
        <f t="shared" si="54"/>
        <v>1</v>
      </c>
      <c r="P1189" s="14">
        <v>0.45099537037037035</v>
      </c>
      <c r="Q1189" t="s">
        <v>170</v>
      </c>
      <c r="R1189" t="s">
        <v>1457</v>
      </c>
      <c r="T1189">
        <v>1</v>
      </c>
    </row>
    <row r="1190" spans="1:20" x14ac:dyDescent="0.25">
      <c r="A1190">
        <v>1633080189</v>
      </c>
      <c r="B1190" t="s">
        <v>9537</v>
      </c>
      <c r="C1190" t="s">
        <v>125</v>
      </c>
      <c r="D1190" t="s">
        <v>1651</v>
      </c>
      <c r="F1190" t="str">
        <f t="shared" si="55"/>
        <v>ES05777 19090555C</v>
      </c>
      <c r="H1190" s="14">
        <v>0.46597222222222223</v>
      </c>
      <c r="I1190" t="s">
        <v>1520</v>
      </c>
      <c r="J1190" t="s">
        <v>1570</v>
      </c>
      <c r="L1190" t="str">
        <f t="shared" si="56"/>
        <v>ES06972 19090368C</v>
      </c>
      <c r="M1190" s="15">
        <f t="shared" si="54"/>
        <v>1</v>
      </c>
      <c r="P1190" s="14">
        <v>0.4510763888888889</v>
      </c>
      <c r="Q1190" t="s">
        <v>119</v>
      </c>
      <c r="R1190" t="s">
        <v>1458</v>
      </c>
      <c r="T1190">
        <v>1</v>
      </c>
    </row>
    <row r="1191" spans="1:20" x14ac:dyDescent="0.25">
      <c r="A1191">
        <v>1633080198</v>
      </c>
      <c r="B1191" t="s">
        <v>9538</v>
      </c>
      <c r="C1191" t="s">
        <v>117</v>
      </c>
      <c r="D1191" t="s">
        <v>1652</v>
      </c>
      <c r="F1191" t="str">
        <f t="shared" si="55"/>
        <v>HO00146 19090316C</v>
      </c>
      <c r="H1191" s="14">
        <v>0.46612268518518518</v>
      </c>
      <c r="I1191" t="s">
        <v>484</v>
      </c>
      <c r="J1191" t="s">
        <v>1571</v>
      </c>
      <c r="L1191" t="str">
        <f t="shared" si="56"/>
        <v>ES05759 19090370C</v>
      </c>
      <c r="M1191" s="15">
        <f t="shared" si="54"/>
        <v>1</v>
      </c>
      <c r="P1191" s="14">
        <v>0.45126157407407402</v>
      </c>
      <c r="Q1191" t="s">
        <v>191</v>
      </c>
      <c r="R1191" t="s">
        <v>1459</v>
      </c>
      <c r="T1191">
        <v>1</v>
      </c>
    </row>
    <row r="1192" spans="1:20" x14ac:dyDescent="0.25">
      <c r="A1192">
        <v>1633080209</v>
      </c>
      <c r="B1192" t="s">
        <v>9539</v>
      </c>
      <c r="C1192" t="s">
        <v>41</v>
      </c>
      <c r="D1192" t="s">
        <v>1654</v>
      </c>
      <c r="F1192" t="str">
        <f t="shared" si="55"/>
        <v>ES03457 19090558C</v>
      </c>
      <c r="H1192" s="14">
        <v>0.46619212962962964</v>
      </c>
      <c r="I1192" t="s">
        <v>41</v>
      </c>
      <c r="J1192" t="s">
        <v>1572</v>
      </c>
      <c r="L1192" t="str">
        <f t="shared" si="56"/>
        <v>ES03457 19090369C</v>
      </c>
      <c r="M1192" s="15">
        <f t="shared" si="54"/>
        <v>1</v>
      </c>
      <c r="P1192" s="14">
        <v>0.45168981481481479</v>
      </c>
      <c r="Q1192" t="s">
        <v>167</v>
      </c>
      <c r="R1192" t="s">
        <v>1460</v>
      </c>
      <c r="T1192">
        <v>1</v>
      </c>
    </row>
    <row r="1193" spans="1:20" x14ac:dyDescent="0.25">
      <c r="A1193">
        <v>1633080219</v>
      </c>
      <c r="B1193" t="s">
        <v>9540</v>
      </c>
      <c r="C1193" t="s">
        <v>1273</v>
      </c>
      <c r="D1193" t="s">
        <v>1655</v>
      </c>
      <c r="F1193" t="str">
        <f t="shared" si="55"/>
        <v>HO21103 19090501C</v>
      </c>
      <c r="H1193" s="14">
        <v>0.46635416666666668</v>
      </c>
      <c r="I1193" t="s">
        <v>125</v>
      </c>
      <c r="J1193" t="s">
        <v>1573</v>
      </c>
      <c r="L1193" t="str">
        <f t="shared" si="56"/>
        <v>ES05777 19090375C</v>
      </c>
      <c r="M1193" s="15">
        <f t="shared" si="54"/>
        <v>1</v>
      </c>
      <c r="P1193" s="14">
        <v>0.45180555555555557</v>
      </c>
      <c r="Q1193" t="s">
        <v>53</v>
      </c>
      <c r="R1193" t="s">
        <v>1461</v>
      </c>
      <c r="T1193">
        <v>1</v>
      </c>
    </row>
    <row r="1194" spans="1:20" x14ac:dyDescent="0.25">
      <c r="A1194">
        <v>1633080237</v>
      </c>
      <c r="B1194" t="s">
        <v>9541</v>
      </c>
      <c r="C1194" t="s">
        <v>560</v>
      </c>
      <c r="D1194" t="s">
        <v>1656</v>
      </c>
      <c r="F1194" t="str">
        <f t="shared" si="55"/>
        <v>ES06912 19090567C</v>
      </c>
      <c r="H1194" s="14">
        <v>0.46636574074074072</v>
      </c>
      <c r="I1194" t="s">
        <v>196</v>
      </c>
      <c r="J1194" t="s">
        <v>1574</v>
      </c>
      <c r="L1194" t="str">
        <f t="shared" si="56"/>
        <v>ES08085 19090376C</v>
      </c>
      <c r="M1194" s="15">
        <f t="shared" si="54"/>
        <v>1</v>
      </c>
      <c r="P1194" s="14">
        <v>0.45189814814814816</v>
      </c>
      <c r="Q1194" t="s">
        <v>184</v>
      </c>
      <c r="R1194" t="s">
        <v>1462</v>
      </c>
      <c r="T1194">
        <v>1</v>
      </c>
    </row>
    <row r="1195" spans="1:20" x14ac:dyDescent="0.25">
      <c r="A1195">
        <v>1633080251</v>
      </c>
      <c r="B1195" t="s">
        <v>9542</v>
      </c>
      <c r="C1195" t="s">
        <v>36</v>
      </c>
      <c r="D1195" t="s">
        <v>1657</v>
      </c>
      <c r="F1195" t="str">
        <f t="shared" si="55"/>
        <v>ES06810 19090570C</v>
      </c>
      <c r="H1195" s="14">
        <v>0.46656249999999999</v>
      </c>
      <c r="I1195" t="s">
        <v>92</v>
      </c>
      <c r="J1195" t="s">
        <v>1575</v>
      </c>
      <c r="L1195" t="str">
        <f t="shared" si="56"/>
        <v>ES05755 19090379C</v>
      </c>
      <c r="M1195" s="15">
        <f t="shared" si="54"/>
        <v>1</v>
      </c>
      <c r="P1195" s="14">
        <v>0.4519097222222222</v>
      </c>
      <c r="Q1195" t="s">
        <v>105</v>
      </c>
      <c r="R1195" t="s">
        <v>1463</v>
      </c>
      <c r="T1195">
        <v>1</v>
      </c>
    </row>
    <row r="1196" spans="1:20" x14ac:dyDescent="0.25">
      <c r="A1196">
        <v>1633080261</v>
      </c>
      <c r="B1196" t="s">
        <v>9543</v>
      </c>
      <c r="C1196" t="s">
        <v>576</v>
      </c>
      <c r="D1196" t="s">
        <v>1658</v>
      </c>
      <c r="F1196" t="str">
        <f t="shared" si="55"/>
        <v>HO20987 19090539C</v>
      </c>
      <c r="H1196" s="14">
        <v>0.46658564814814812</v>
      </c>
      <c r="I1196" t="s">
        <v>724</v>
      </c>
      <c r="J1196" t="s">
        <v>1576</v>
      </c>
      <c r="L1196" t="str">
        <f t="shared" si="56"/>
        <v>ES08265 19090381C</v>
      </c>
      <c r="M1196" s="15">
        <f t="shared" si="54"/>
        <v>1</v>
      </c>
      <c r="P1196" s="14">
        <v>0.45197916666666665</v>
      </c>
      <c r="Q1196" t="s">
        <v>724</v>
      </c>
      <c r="R1196" t="s">
        <v>1464</v>
      </c>
      <c r="T1196">
        <v>1</v>
      </c>
    </row>
    <row r="1197" spans="1:20" x14ac:dyDescent="0.25">
      <c r="A1197">
        <v>1633080271</v>
      </c>
      <c r="B1197" t="s">
        <v>9544</v>
      </c>
      <c r="C1197" t="s">
        <v>105</v>
      </c>
      <c r="D1197" t="s">
        <v>1659</v>
      </c>
      <c r="F1197" t="str">
        <f t="shared" si="55"/>
        <v>ES05761 19090573C</v>
      </c>
      <c r="H1197" s="14">
        <v>0.46682870370370372</v>
      </c>
      <c r="I1197" t="s">
        <v>482</v>
      </c>
      <c r="J1197" t="s">
        <v>1577</v>
      </c>
      <c r="L1197" t="str">
        <f t="shared" si="56"/>
        <v>ES06236 19090383C</v>
      </c>
      <c r="M1197" s="15">
        <f t="shared" si="54"/>
        <v>1</v>
      </c>
      <c r="P1197" s="14">
        <v>0.45209490740740743</v>
      </c>
      <c r="Q1197" t="s">
        <v>20</v>
      </c>
      <c r="R1197" t="s">
        <v>1465</v>
      </c>
      <c r="T1197">
        <v>1</v>
      </c>
    </row>
    <row r="1198" spans="1:20" x14ac:dyDescent="0.25">
      <c r="A1198">
        <v>1633080288</v>
      </c>
      <c r="B1198" t="s">
        <v>9545</v>
      </c>
      <c r="C1198" t="s">
        <v>196</v>
      </c>
      <c r="D1198" t="s">
        <v>1660</v>
      </c>
      <c r="F1198" t="str">
        <f t="shared" si="55"/>
        <v>ES08085 19090579C</v>
      </c>
      <c r="H1198" s="14">
        <v>0.46712962962962962</v>
      </c>
      <c r="I1198" t="s">
        <v>578</v>
      </c>
      <c r="J1198" t="s">
        <v>1578</v>
      </c>
      <c r="L1198" t="str">
        <f t="shared" si="56"/>
        <v>ES07077 19090391C</v>
      </c>
      <c r="M1198" s="15">
        <f t="shared" si="54"/>
        <v>1</v>
      </c>
      <c r="P1198" s="14">
        <v>0.45210648148148147</v>
      </c>
      <c r="Q1198" t="s">
        <v>91</v>
      </c>
      <c r="R1198" t="s">
        <v>1466</v>
      </c>
      <c r="T1198">
        <v>1</v>
      </c>
    </row>
    <row r="1199" spans="1:20" x14ac:dyDescent="0.25">
      <c r="A1199">
        <v>1633080308</v>
      </c>
      <c r="B1199" t="s">
        <v>9546</v>
      </c>
      <c r="C1199" t="s">
        <v>934</v>
      </c>
      <c r="D1199" t="s">
        <v>1661</v>
      </c>
      <c r="F1199" t="str">
        <f t="shared" si="55"/>
        <v>ES05798 19090583C</v>
      </c>
      <c r="H1199" s="14">
        <v>0.46730324074074076</v>
      </c>
      <c r="I1199" t="s">
        <v>507</v>
      </c>
      <c r="J1199" t="s">
        <v>1579</v>
      </c>
      <c r="L1199" t="str">
        <f t="shared" si="56"/>
        <v>HO29578 19090312C</v>
      </c>
      <c r="M1199" s="15">
        <f t="shared" si="54"/>
        <v>1</v>
      </c>
      <c r="P1199" s="14">
        <v>0.45216435185185189</v>
      </c>
      <c r="Q1199" t="s">
        <v>191</v>
      </c>
      <c r="R1199" t="s">
        <v>1467</v>
      </c>
      <c r="T1199">
        <v>1</v>
      </c>
    </row>
    <row r="1200" spans="1:20" x14ac:dyDescent="0.25">
      <c r="A1200">
        <v>1633080318</v>
      </c>
      <c r="B1200" t="s">
        <v>9547</v>
      </c>
      <c r="C1200" t="s">
        <v>69</v>
      </c>
      <c r="D1200" t="s">
        <v>1662</v>
      </c>
      <c r="F1200" t="str">
        <f t="shared" si="55"/>
        <v>ES05764 19090584C</v>
      </c>
      <c r="H1200" s="14">
        <v>0.46758101851851852</v>
      </c>
      <c r="I1200" t="s">
        <v>89</v>
      </c>
      <c r="J1200" t="s">
        <v>1580</v>
      </c>
      <c r="L1200" t="str">
        <f t="shared" si="56"/>
        <v>ES08200 19090400C</v>
      </c>
      <c r="M1200" s="15">
        <f t="shared" si="54"/>
        <v>1</v>
      </c>
      <c r="P1200" s="14">
        <v>0.45224537037037038</v>
      </c>
      <c r="Q1200" t="s">
        <v>88</v>
      </c>
      <c r="R1200" t="s">
        <v>1468</v>
      </c>
      <c r="T1200">
        <v>1</v>
      </c>
    </row>
    <row r="1201" spans="1:20" x14ac:dyDescent="0.25">
      <c r="A1201">
        <v>1633080319</v>
      </c>
      <c r="B1201" t="s">
        <v>9548</v>
      </c>
      <c r="C1201" t="s">
        <v>72</v>
      </c>
      <c r="D1201" t="s">
        <v>1663</v>
      </c>
      <c r="F1201" t="str">
        <f t="shared" si="55"/>
        <v>ES05763 19090585C</v>
      </c>
      <c r="H1201" s="14">
        <v>0.46767361111111111</v>
      </c>
      <c r="I1201" t="s">
        <v>116</v>
      </c>
      <c r="J1201" t="s">
        <v>1581</v>
      </c>
      <c r="L1201" t="str">
        <f t="shared" si="56"/>
        <v>ES05796 19090403C</v>
      </c>
      <c r="M1201" s="15">
        <f t="shared" si="54"/>
        <v>1</v>
      </c>
      <c r="P1201" s="14">
        <v>0.4523726851851852</v>
      </c>
      <c r="Q1201" t="s">
        <v>482</v>
      </c>
      <c r="R1201" t="s">
        <v>1469</v>
      </c>
      <c r="T1201">
        <v>1</v>
      </c>
    </row>
    <row r="1202" spans="1:20" x14ac:dyDescent="0.25">
      <c r="A1202">
        <v>1633080320</v>
      </c>
      <c r="B1202" t="s">
        <v>282</v>
      </c>
      <c r="C1202" t="s">
        <v>116</v>
      </c>
      <c r="D1202" t="s">
        <v>1664</v>
      </c>
      <c r="F1202" t="str">
        <f t="shared" si="55"/>
        <v>ES05796 19090586C</v>
      </c>
      <c r="H1202" s="14">
        <v>0.46768518518518515</v>
      </c>
      <c r="I1202" t="s">
        <v>808</v>
      </c>
      <c r="J1202" t="s">
        <v>1519</v>
      </c>
      <c r="L1202" t="str">
        <f t="shared" si="56"/>
        <v>HO21095 19090227C</v>
      </c>
      <c r="M1202" s="15">
        <f t="shared" si="54"/>
        <v>1</v>
      </c>
      <c r="P1202" s="14">
        <v>0.45239583333333333</v>
      </c>
      <c r="Q1202" t="s">
        <v>187</v>
      </c>
      <c r="R1202" t="s">
        <v>1470</v>
      </c>
      <c r="T1202">
        <v>1</v>
      </c>
    </row>
    <row r="1203" spans="1:20" x14ac:dyDescent="0.25">
      <c r="A1203">
        <v>1633080344</v>
      </c>
      <c r="B1203" t="s">
        <v>9549</v>
      </c>
      <c r="C1203" t="s">
        <v>53</v>
      </c>
      <c r="D1203" t="s">
        <v>1665</v>
      </c>
      <c r="F1203" t="str">
        <f t="shared" si="55"/>
        <v>ES06275 19090574C</v>
      </c>
      <c r="H1203" s="14">
        <v>0.46787037037037038</v>
      </c>
      <c r="I1203" t="s">
        <v>1273</v>
      </c>
      <c r="J1203" t="s">
        <v>1582</v>
      </c>
      <c r="L1203" t="str">
        <f t="shared" si="56"/>
        <v>HO21103 19090306C</v>
      </c>
      <c r="M1203" s="15">
        <f t="shared" si="54"/>
        <v>1</v>
      </c>
      <c r="P1203" s="14">
        <v>0.45258101851851856</v>
      </c>
      <c r="Q1203" t="s">
        <v>190</v>
      </c>
      <c r="R1203" t="s">
        <v>1471</v>
      </c>
      <c r="T1203">
        <v>1</v>
      </c>
    </row>
    <row r="1204" spans="1:20" x14ac:dyDescent="0.25">
      <c r="A1204">
        <v>1633080354</v>
      </c>
      <c r="B1204" t="s">
        <v>283</v>
      </c>
      <c r="C1204" t="s">
        <v>104</v>
      </c>
      <c r="D1204" t="s">
        <v>1667</v>
      </c>
      <c r="F1204" t="str">
        <f t="shared" si="55"/>
        <v>HO09579 19090553C</v>
      </c>
      <c r="H1204" s="14">
        <v>0.46788194444444442</v>
      </c>
      <c r="I1204" t="s">
        <v>170</v>
      </c>
      <c r="J1204" t="s">
        <v>1583</v>
      </c>
      <c r="L1204" t="str">
        <f t="shared" si="56"/>
        <v>ES03267 19090410C</v>
      </c>
      <c r="M1204" s="15">
        <f t="shared" si="54"/>
        <v>1</v>
      </c>
      <c r="P1204" s="14">
        <v>0.45271990740740736</v>
      </c>
      <c r="Q1204" t="s">
        <v>92</v>
      </c>
      <c r="R1204" t="s">
        <v>1472</v>
      </c>
      <c r="T1204">
        <v>1</v>
      </c>
    </row>
    <row r="1205" spans="1:20" x14ac:dyDescent="0.25">
      <c r="A1205">
        <v>1633080359</v>
      </c>
      <c r="B1205" t="s">
        <v>9550</v>
      </c>
      <c r="C1205" t="s">
        <v>168</v>
      </c>
      <c r="D1205" t="s">
        <v>1668</v>
      </c>
      <c r="F1205" t="str">
        <f t="shared" si="55"/>
        <v>HO29422 19090543C</v>
      </c>
      <c r="H1205" s="14">
        <v>0.46797453703703701</v>
      </c>
      <c r="I1205" t="s">
        <v>167</v>
      </c>
      <c r="J1205" t="s">
        <v>1584</v>
      </c>
      <c r="L1205" t="str">
        <f t="shared" si="56"/>
        <v>HO29593 19090327C</v>
      </c>
      <c r="M1205" s="15">
        <f t="shared" si="54"/>
        <v>1</v>
      </c>
      <c r="P1205" s="14">
        <v>0.45327546296296295</v>
      </c>
      <c r="Q1205" t="s">
        <v>191</v>
      </c>
      <c r="R1205" t="s">
        <v>1473</v>
      </c>
      <c r="T1205">
        <v>1</v>
      </c>
    </row>
    <row r="1206" spans="1:20" x14ac:dyDescent="0.25">
      <c r="A1206">
        <v>1633080364</v>
      </c>
      <c r="B1206" t="s">
        <v>9551</v>
      </c>
      <c r="C1206" t="s">
        <v>186</v>
      </c>
      <c r="D1206" t="s">
        <v>1666</v>
      </c>
      <c r="F1206" t="str">
        <f t="shared" si="55"/>
        <v>HO20982 19090569C</v>
      </c>
      <c r="H1206" s="14">
        <v>0.4685300925925926</v>
      </c>
      <c r="I1206" t="s">
        <v>51</v>
      </c>
      <c r="J1206" t="s">
        <v>1585</v>
      </c>
      <c r="L1206" t="str">
        <f t="shared" si="56"/>
        <v>HO29476 19090386C</v>
      </c>
      <c r="M1206" s="15">
        <f t="shared" si="54"/>
        <v>1</v>
      </c>
      <c r="P1206" s="14">
        <v>0.45328703703703704</v>
      </c>
      <c r="Q1206" t="s">
        <v>36</v>
      </c>
      <c r="R1206" t="s">
        <v>1474</v>
      </c>
      <c r="T1206">
        <v>1</v>
      </c>
    </row>
    <row r="1207" spans="1:20" x14ac:dyDescent="0.25">
      <c r="A1207">
        <v>1633080367</v>
      </c>
      <c r="B1207" t="s">
        <v>9552</v>
      </c>
      <c r="C1207" t="s">
        <v>117</v>
      </c>
      <c r="D1207" t="s">
        <v>1669</v>
      </c>
      <c r="F1207" t="str">
        <f t="shared" si="55"/>
        <v>HO00146 19090330C</v>
      </c>
      <c r="H1207" s="14">
        <v>0.46861111111111109</v>
      </c>
      <c r="I1207" t="s">
        <v>40</v>
      </c>
      <c r="J1207" t="s">
        <v>1586</v>
      </c>
      <c r="L1207" t="str">
        <f t="shared" si="56"/>
        <v>ES03557 19090424C</v>
      </c>
      <c r="M1207" s="15">
        <f t="shared" si="54"/>
        <v>1</v>
      </c>
      <c r="P1207" s="14">
        <v>0.45344907407407403</v>
      </c>
      <c r="Q1207" t="s">
        <v>170</v>
      </c>
      <c r="R1207" t="s">
        <v>1475</v>
      </c>
      <c r="T1207">
        <v>1</v>
      </c>
    </row>
    <row r="1208" spans="1:20" x14ac:dyDescent="0.25">
      <c r="A1208">
        <v>1633080375</v>
      </c>
      <c r="B1208" t="s">
        <v>9553</v>
      </c>
      <c r="C1208" t="s">
        <v>40</v>
      </c>
      <c r="D1208" t="s">
        <v>1670</v>
      </c>
      <c r="F1208" t="str">
        <f t="shared" si="55"/>
        <v>ES03557 19090599C</v>
      </c>
      <c r="H1208" s="14">
        <v>0.46875</v>
      </c>
      <c r="I1208" t="s">
        <v>88</v>
      </c>
      <c r="J1208" t="s">
        <v>1587</v>
      </c>
      <c r="L1208" t="str">
        <f t="shared" si="56"/>
        <v>ES05540 19090426C</v>
      </c>
      <c r="M1208" s="15">
        <f t="shared" si="54"/>
        <v>1</v>
      </c>
      <c r="P1208" s="14">
        <v>0.45351851851851849</v>
      </c>
      <c r="Q1208" t="s">
        <v>41</v>
      </c>
      <c r="R1208" t="s">
        <v>1390</v>
      </c>
      <c r="T1208">
        <v>1</v>
      </c>
    </row>
    <row r="1209" spans="1:20" x14ac:dyDescent="0.25">
      <c r="A1209">
        <v>1633080394</v>
      </c>
      <c r="B1209" t="s">
        <v>9554</v>
      </c>
      <c r="C1209" t="s">
        <v>116</v>
      </c>
      <c r="D1209" t="s">
        <v>1671</v>
      </c>
      <c r="F1209" t="str">
        <f t="shared" si="55"/>
        <v>ES05796 19090602C</v>
      </c>
      <c r="H1209" s="14">
        <v>0.46885416666666663</v>
      </c>
      <c r="I1209" t="s">
        <v>38</v>
      </c>
      <c r="J1209" t="s">
        <v>1588</v>
      </c>
      <c r="L1209" t="str">
        <f t="shared" si="56"/>
        <v>ES03416 19090430C</v>
      </c>
      <c r="M1209" s="15">
        <f t="shared" si="54"/>
        <v>1</v>
      </c>
      <c r="P1209" s="14">
        <v>0.45358796296296294</v>
      </c>
      <c r="Q1209" t="s">
        <v>474</v>
      </c>
      <c r="R1209" t="s">
        <v>1476</v>
      </c>
      <c r="T1209">
        <v>1</v>
      </c>
    </row>
    <row r="1210" spans="1:20" x14ac:dyDescent="0.25">
      <c r="A1210">
        <v>1633080397</v>
      </c>
      <c r="B1210" t="s">
        <v>9555</v>
      </c>
      <c r="C1210" t="s">
        <v>24</v>
      </c>
      <c r="D1210" t="s">
        <v>1627</v>
      </c>
      <c r="F1210" t="str">
        <f t="shared" si="55"/>
        <v>HO29478 19090507C</v>
      </c>
      <c r="H1210" s="14">
        <v>0.46887731481481482</v>
      </c>
      <c r="I1210" t="s">
        <v>36</v>
      </c>
      <c r="J1210" t="s">
        <v>1589</v>
      </c>
      <c r="L1210" t="str">
        <f t="shared" si="56"/>
        <v>ES06810 19090432C</v>
      </c>
      <c r="M1210" s="15">
        <f t="shared" si="54"/>
        <v>1</v>
      </c>
      <c r="P1210" s="14">
        <v>0.45385416666666667</v>
      </c>
      <c r="Q1210" t="s">
        <v>166</v>
      </c>
      <c r="R1210" t="s">
        <v>1477</v>
      </c>
      <c r="T1210">
        <v>1</v>
      </c>
    </row>
    <row r="1211" spans="1:20" x14ac:dyDescent="0.25">
      <c r="A1211">
        <v>1633080397</v>
      </c>
      <c r="B1211" t="s">
        <v>9555</v>
      </c>
      <c r="C1211" t="s">
        <v>123</v>
      </c>
      <c r="D1211" t="s">
        <v>1664</v>
      </c>
      <c r="F1211" t="str">
        <f t="shared" si="55"/>
        <v>HO29480 19090586C</v>
      </c>
      <c r="H1211" s="14">
        <v>0.46888888888888891</v>
      </c>
      <c r="I1211" t="s">
        <v>196</v>
      </c>
      <c r="J1211" t="s">
        <v>1590</v>
      </c>
      <c r="L1211" t="str">
        <f t="shared" si="56"/>
        <v>ES08085 19090433C</v>
      </c>
      <c r="M1211" s="15">
        <f t="shared" si="54"/>
        <v>1</v>
      </c>
      <c r="P1211" s="14">
        <v>0.45392361111111112</v>
      </c>
      <c r="Q1211" t="s">
        <v>187</v>
      </c>
      <c r="R1211" t="s">
        <v>1478</v>
      </c>
      <c r="T1211">
        <v>1</v>
      </c>
    </row>
    <row r="1212" spans="1:20" x14ac:dyDescent="0.25">
      <c r="A1212">
        <v>1633080405</v>
      </c>
      <c r="B1212" t="s">
        <v>9556</v>
      </c>
      <c r="C1212" t="s">
        <v>1520</v>
      </c>
      <c r="D1212" t="s">
        <v>1673</v>
      </c>
      <c r="F1212" t="str">
        <f t="shared" si="55"/>
        <v>ES06972 19090607C</v>
      </c>
      <c r="H1212" s="14">
        <v>0.46892361111111108</v>
      </c>
      <c r="I1212" t="s">
        <v>124</v>
      </c>
      <c r="J1212" t="s">
        <v>1591</v>
      </c>
      <c r="L1212" t="str">
        <f t="shared" si="56"/>
        <v>HO00508 19090401C</v>
      </c>
      <c r="M1212" s="15">
        <f t="shared" si="54"/>
        <v>0</v>
      </c>
      <c r="P1212" s="14">
        <v>0.45399305555555558</v>
      </c>
      <c r="Q1212" t="s">
        <v>41</v>
      </c>
      <c r="R1212" t="s">
        <v>1479</v>
      </c>
      <c r="T1212">
        <v>1</v>
      </c>
    </row>
    <row r="1213" spans="1:20" x14ac:dyDescent="0.25">
      <c r="A1213">
        <v>1633080414</v>
      </c>
      <c r="B1213" t="s">
        <v>9557</v>
      </c>
      <c r="C1213" t="s">
        <v>733</v>
      </c>
      <c r="D1213" t="s">
        <v>1672</v>
      </c>
      <c r="F1213" t="str">
        <f t="shared" si="55"/>
        <v>ES03040 19090608C</v>
      </c>
      <c r="H1213" s="14">
        <v>0.46894675925925927</v>
      </c>
      <c r="I1213" t="s">
        <v>124</v>
      </c>
      <c r="J1213" t="s">
        <v>1592</v>
      </c>
      <c r="L1213" t="str">
        <f t="shared" si="56"/>
        <v>HO00508 19090380C</v>
      </c>
      <c r="M1213" s="15">
        <f t="shared" si="54"/>
        <v>1</v>
      </c>
      <c r="P1213" s="14">
        <v>0.45416666666666666</v>
      </c>
      <c r="Q1213" t="s">
        <v>739</v>
      </c>
      <c r="R1213" t="s">
        <v>1480</v>
      </c>
      <c r="T1213">
        <v>1</v>
      </c>
    </row>
    <row r="1214" spans="1:20" x14ac:dyDescent="0.25">
      <c r="A1214">
        <v>1633080431</v>
      </c>
      <c r="B1214" t="s">
        <v>142</v>
      </c>
      <c r="C1214" t="s">
        <v>193</v>
      </c>
      <c r="D1214" t="s">
        <v>1674</v>
      </c>
      <c r="F1214" t="str">
        <f t="shared" si="55"/>
        <v>HO29574 19090334C</v>
      </c>
      <c r="H1214" s="14">
        <v>0.46921296296296294</v>
      </c>
      <c r="I1214" t="s">
        <v>20</v>
      </c>
      <c r="J1214" t="s">
        <v>1593</v>
      </c>
      <c r="L1214" t="str">
        <f t="shared" si="56"/>
        <v>ES06748 19090441C</v>
      </c>
      <c r="M1214" s="15">
        <f t="shared" si="54"/>
        <v>1</v>
      </c>
      <c r="P1214" s="14">
        <v>0.45445601851851852</v>
      </c>
      <c r="Q1214" t="s">
        <v>88</v>
      </c>
      <c r="R1214" t="s">
        <v>1481</v>
      </c>
      <c r="T1214">
        <v>1</v>
      </c>
    </row>
    <row r="1215" spans="1:20" x14ac:dyDescent="0.25">
      <c r="A1215">
        <v>1633080449</v>
      </c>
      <c r="B1215" t="s">
        <v>284</v>
      </c>
      <c r="C1215" t="s">
        <v>170</v>
      </c>
      <c r="D1215" t="s">
        <v>1664</v>
      </c>
      <c r="F1215" t="str">
        <f t="shared" si="55"/>
        <v>ES03267 19090586C</v>
      </c>
      <c r="H1215" s="14">
        <v>0.4694444444444445</v>
      </c>
      <c r="I1215" t="s">
        <v>106</v>
      </c>
      <c r="J1215" t="s">
        <v>1594</v>
      </c>
      <c r="L1215" t="str">
        <f t="shared" si="56"/>
        <v>HO29575 19090242C</v>
      </c>
      <c r="M1215" s="15">
        <f t="shared" si="54"/>
        <v>1</v>
      </c>
      <c r="P1215" s="14">
        <v>0.45451388888888888</v>
      </c>
      <c r="Q1215" t="s">
        <v>1116</v>
      </c>
      <c r="R1215" t="s">
        <v>1437</v>
      </c>
      <c r="T1215">
        <v>1</v>
      </c>
    </row>
    <row r="1216" spans="1:20" x14ac:dyDescent="0.25">
      <c r="A1216">
        <v>1633080449</v>
      </c>
      <c r="B1216" t="s">
        <v>284</v>
      </c>
      <c r="C1216" t="s">
        <v>48</v>
      </c>
      <c r="D1216" t="s">
        <v>1675</v>
      </c>
      <c r="F1216" t="str">
        <f t="shared" si="55"/>
        <v>HO00148 19090382C</v>
      </c>
      <c r="H1216" s="14">
        <v>0.46959490740740745</v>
      </c>
      <c r="I1216" t="s">
        <v>86</v>
      </c>
      <c r="J1216" t="s">
        <v>1595</v>
      </c>
      <c r="L1216" t="str">
        <f t="shared" si="56"/>
        <v>HO00586 19090406C</v>
      </c>
      <c r="M1216" s="15">
        <f t="shared" si="54"/>
        <v>1</v>
      </c>
      <c r="P1216" s="14">
        <v>0.45453703703703702</v>
      </c>
      <c r="Q1216" t="s">
        <v>196</v>
      </c>
      <c r="R1216" t="s">
        <v>1482</v>
      </c>
      <c r="T1216">
        <v>1</v>
      </c>
    </row>
    <row r="1217" spans="1:20" x14ac:dyDescent="0.25">
      <c r="A1217">
        <v>1633080451</v>
      </c>
      <c r="B1217" t="s">
        <v>9558</v>
      </c>
      <c r="C1217" t="s">
        <v>99</v>
      </c>
      <c r="D1217" t="s">
        <v>1676</v>
      </c>
      <c r="F1217" t="str">
        <f t="shared" si="55"/>
        <v>HO29565 19090615C</v>
      </c>
      <c r="H1217" s="14">
        <v>0.46960648148148149</v>
      </c>
      <c r="I1217" t="s">
        <v>48</v>
      </c>
      <c r="J1217" t="s">
        <v>1596</v>
      </c>
      <c r="L1217" t="str">
        <f t="shared" si="56"/>
        <v>HO00148 19090452C</v>
      </c>
      <c r="M1217" s="15">
        <f t="shared" si="54"/>
        <v>1</v>
      </c>
      <c r="P1217" s="14">
        <v>0.45466435185185183</v>
      </c>
      <c r="Q1217" t="s">
        <v>106</v>
      </c>
      <c r="R1217" t="s">
        <v>1483</v>
      </c>
      <c r="T1217">
        <v>1</v>
      </c>
    </row>
    <row r="1218" spans="1:20" x14ac:dyDescent="0.25">
      <c r="A1218">
        <v>1633080453</v>
      </c>
      <c r="B1218" t="s">
        <v>9559</v>
      </c>
      <c r="C1218" t="s">
        <v>196</v>
      </c>
      <c r="D1218" t="s">
        <v>1677</v>
      </c>
      <c r="F1218" t="str">
        <f t="shared" si="55"/>
        <v>ES08085 19090616C</v>
      </c>
      <c r="H1218" s="14">
        <v>0.4696643518518519</v>
      </c>
      <c r="I1218" t="s">
        <v>1116</v>
      </c>
      <c r="J1218" t="s">
        <v>1597</v>
      </c>
      <c r="L1218" t="str">
        <f t="shared" si="56"/>
        <v>HO21161 19090408C</v>
      </c>
      <c r="M1218" s="15">
        <f t="shared" si="54"/>
        <v>1</v>
      </c>
      <c r="P1218" s="14">
        <v>0.45512731481481478</v>
      </c>
      <c r="Q1218" t="s">
        <v>20</v>
      </c>
      <c r="R1218" t="s">
        <v>1484</v>
      </c>
      <c r="T1218">
        <v>1</v>
      </c>
    </row>
    <row r="1219" spans="1:20" x14ac:dyDescent="0.25">
      <c r="A1219">
        <v>1633080465</v>
      </c>
      <c r="B1219" t="s">
        <v>9560</v>
      </c>
      <c r="C1219" t="s">
        <v>108</v>
      </c>
      <c r="D1219" t="s">
        <v>1678</v>
      </c>
      <c r="F1219" t="str">
        <f t="shared" si="55"/>
        <v>HO29404 19090606C</v>
      </c>
      <c r="H1219" s="14">
        <v>0.46967592592592594</v>
      </c>
      <c r="I1219" t="s">
        <v>108</v>
      </c>
      <c r="J1219" t="s">
        <v>1598</v>
      </c>
      <c r="L1219" t="str">
        <f t="shared" si="56"/>
        <v>HO29404 19090344C</v>
      </c>
      <c r="M1219" s="15">
        <f t="shared" ref="M1219:M1282" si="57">COUNTIF(F:F,L1219)</f>
        <v>1</v>
      </c>
      <c r="P1219" s="14">
        <v>0.4553935185185185</v>
      </c>
      <c r="Q1219" t="s">
        <v>102</v>
      </c>
      <c r="R1219" t="s">
        <v>1485</v>
      </c>
      <c r="T1219">
        <v>1</v>
      </c>
    </row>
    <row r="1220" spans="1:20" x14ac:dyDescent="0.25">
      <c r="A1220">
        <v>1633080490</v>
      </c>
      <c r="B1220" t="s">
        <v>9561</v>
      </c>
      <c r="C1220" t="s">
        <v>106</v>
      </c>
      <c r="D1220" t="s">
        <v>1679</v>
      </c>
      <c r="F1220" t="str">
        <f t="shared" ref="F1220:F1283" si="58">CONCATENATE(C1220, " ",D1220)</f>
        <v>HO29575 19090411C</v>
      </c>
      <c r="H1220" s="14">
        <v>0.46987268518518516</v>
      </c>
      <c r="I1220" t="s">
        <v>41</v>
      </c>
      <c r="J1220" t="s">
        <v>1599</v>
      </c>
      <c r="L1220" t="str">
        <f t="shared" ref="L1220:L1283" si="59">CONCATENATE(I1220, " ",J1220)</f>
        <v>ES03457 19090455C</v>
      </c>
      <c r="M1220" s="15">
        <f t="shared" si="57"/>
        <v>1</v>
      </c>
      <c r="P1220" s="14">
        <v>0.45542824074074079</v>
      </c>
      <c r="Q1220" t="s">
        <v>69</v>
      </c>
      <c r="R1220" t="s">
        <v>1486</v>
      </c>
      <c r="T1220">
        <v>1</v>
      </c>
    </row>
    <row r="1221" spans="1:20" x14ac:dyDescent="0.25">
      <c r="A1221">
        <v>1633080501</v>
      </c>
      <c r="B1221" t="s">
        <v>9562</v>
      </c>
      <c r="C1221" t="s">
        <v>86</v>
      </c>
      <c r="D1221" t="s">
        <v>1681</v>
      </c>
      <c r="F1221" t="str">
        <f t="shared" si="58"/>
        <v>HO00586 19090402C</v>
      </c>
      <c r="H1221" s="14">
        <v>0.47001157407407407</v>
      </c>
      <c r="I1221" t="s">
        <v>724</v>
      </c>
      <c r="J1221" t="s">
        <v>1600</v>
      </c>
      <c r="L1221" t="str">
        <f t="shared" si="59"/>
        <v>ES08265 19090454C</v>
      </c>
      <c r="M1221" s="15">
        <f t="shared" si="57"/>
        <v>1</v>
      </c>
      <c r="P1221" s="14">
        <v>0.45543981481481483</v>
      </c>
      <c r="Q1221" t="s">
        <v>117</v>
      </c>
      <c r="R1221" t="s">
        <v>1487</v>
      </c>
      <c r="T1221">
        <v>1</v>
      </c>
    </row>
    <row r="1222" spans="1:20" x14ac:dyDescent="0.25">
      <c r="A1222">
        <v>1633080504</v>
      </c>
      <c r="B1222" t="s">
        <v>285</v>
      </c>
      <c r="C1222" t="s">
        <v>36</v>
      </c>
      <c r="D1222" t="s">
        <v>1682</v>
      </c>
      <c r="F1222" t="str">
        <f t="shared" si="58"/>
        <v>ES06810 19090627C</v>
      </c>
      <c r="H1222" s="14">
        <v>0.47006944444444443</v>
      </c>
      <c r="I1222" t="s">
        <v>190</v>
      </c>
      <c r="J1222" t="s">
        <v>1601</v>
      </c>
      <c r="L1222" t="str">
        <f t="shared" si="59"/>
        <v>HO29581 19090348C</v>
      </c>
      <c r="M1222" s="15">
        <f t="shared" si="57"/>
        <v>1</v>
      </c>
      <c r="P1222" s="14">
        <v>0.45564814814814819</v>
      </c>
      <c r="Q1222" t="s">
        <v>178</v>
      </c>
      <c r="R1222" t="s">
        <v>1488</v>
      </c>
      <c r="T1222">
        <v>1</v>
      </c>
    </row>
    <row r="1223" spans="1:20" x14ac:dyDescent="0.25">
      <c r="A1223">
        <v>1633080504</v>
      </c>
      <c r="B1223" t="s">
        <v>285</v>
      </c>
      <c r="C1223" t="s">
        <v>724</v>
      </c>
      <c r="D1223" t="s">
        <v>1683</v>
      </c>
      <c r="F1223" t="str">
        <f t="shared" si="58"/>
        <v>ES08265 19090628C</v>
      </c>
      <c r="H1223" s="14">
        <v>0.47008101851851852</v>
      </c>
      <c r="I1223" t="s">
        <v>125</v>
      </c>
      <c r="J1223" t="s">
        <v>1602</v>
      </c>
      <c r="L1223" t="str">
        <f t="shared" si="59"/>
        <v>ES05777 19090459C</v>
      </c>
      <c r="M1223" s="15">
        <f t="shared" si="57"/>
        <v>1</v>
      </c>
      <c r="P1223" s="14">
        <v>0.45568287037037036</v>
      </c>
      <c r="Q1223" t="s">
        <v>72</v>
      </c>
      <c r="R1223" t="s">
        <v>1489</v>
      </c>
      <c r="T1223">
        <v>1</v>
      </c>
    </row>
    <row r="1224" spans="1:20" x14ac:dyDescent="0.25">
      <c r="A1224">
        <v>1633080505</v>
      </c>
      <c r="B1224" t="s">
        <v>9563</v>
      </c>
      <c r="C1224" t="s">
        <v>494</v>
      </c>
      <c r="D1224" t="s">
        <v>1684</v>
      </c>
      <c r="F1224" t="str">
        <f t="shared" si="58"/>
        <v>HO29517 19090484C</v>
      </c>
      <c r="H1224" s="14">
        <v>0.47031249999999997</v>
      </c>
      <c r="I1224" t="s">
        <v>193</v>
      </c>
      <c r="J1224" t="s">
        <v>1570</v>
      </c>
      <c r="L1224" t="str">
        <f t="shared" si="59"/>
        <v>HO29574 19090368C</v>
      </c>
      <c r="M1224" s="15">
        <f t="shared" si="57"/>
        <v>0</v>
      </c>
      <c r="P1224" s="14">
        <v>0.45571759259259265</v>
      </c>
      <c r="Q1224" t="s">
        <v>742</v>
      </c>
      <c r="R1224" t="s">
        <v>1490</v>
      </c>
      <c r="T1224">
        <v>1</v>
      </c>
    </row>
    <row r="1225" spans="1:20" x14ac:dyDescent="0.25">
      <c r="A1225">
        <v>1633080510</v>
      </c>
      <c r="B1225" t="s">
        <v>9564</v>
      </c>
      <c r="C1225" t="s">
        <v>484</v>
      </c>
      <c r="D1225" t="s">
        <v>1685</v>
      </c>
      <c r="F1225" t="str">
        <f t="shared" si="58"/>
        <v>ES05759 19090632C</v>
      </c>
      <c r="H1225" s="14">
        <v>0.47035879629629629</v>
      </c>
      <c r="I1225" t="s">
        <v>92</v>
      </c>
      <c r="J1225" t="s">
        <v>1603</v>
      </c>
      <c r="L1225" t="str">
        <f t="shared" si="59"/>
        <v>ES05755 19090463C</v>
      </c>
      <c r="M1225" s="15">
        <f t="shared" si="57"/>
        <v>1</v>
      </c>
      <c r="P1225" s="14">
        <v>0.4558680555555556</v>
      </c>
      <c r="Q1225" t="s">
        <v>193</v>
      </c>
      <c r="R1225" t="s">
        <v>1491</v>
      </c>
      <c r="T1225">
        <v>1</v>
      </c>
    </row>
    <row r="1226" spans="1:20" x14ac:dyDescent="0.25">
      <c r="A1226">
        <v>1633080513</v>
      </c>
      <c r="B1226" t="s">
        <v>9565</v>
      </c>
      <c r="C1226" t="s">
        <v>560</v>
      </c>
      <c r="D1226" t="s">
        <v>1686</v>
      </c>
      <c r="F1226" t="str">
        <f t="shared" si="58"/>
        <v>ES06912 19090633C</v>
      </c>
      <c r="H1226" s="14">
        <v>0.47046296296296292</v>
      </c>
      <c r="I1226" t="s">
        <v>38</v>
      </c>
      <c r="J1226" t="s">
        <v>1604</v>
      </c>
      <c r="L1226" t="str">
        <f t="shared" si="59"/>
        <v>ES03416 19090465C</v>
      </c>
      <c r="M1226" s="15">
        <f t="shared" si="57"/>
        <v>1</v>
      </c>
      <c r="P1226" s="14">
        <v>0.45601851851851855</v>
      </c>
      <c r="Q1226" t="s">
        <v>165</v>
      </c>
      <c r="R1226" t="s">
        <v>1492</v>
      </c>
      <c r="T1226">
        <v>1</v>
      </c>
    </row>
    <row r="1227" spans="1:20" x14ac:dyDescent="0.25">
      <c r="A1227">
        <v>1633080525</v>
      </c>
      <c r="B1227" t="s">
        <v>9566</v>
      </c>
      <c r="C1227" t="s">
        <v>742</v>
      </c>
      <c r="D1227" t="s">
        <v>1688</v>
      </c>
      <c r="F1227" t="str">
        <f t="shared" si="58"/>
        <v>ES05803 19090637C</v>
      </c>
      <c r="H1227" s="14">
        <v>0.47047453703703707</v>
      </c>
      <c r="I1227" t="s">
        <v>104</v>
      </c>
      <c r="J1227" t="s">
        <v>1605</v>
      </c>
      <c r="L1227" t="str">
        <f t="shared" si="59"/>
        <v>HO09579 19090445C</v>
      </c>
      <c r="M1227" s="15">
        <f t="shared" si="57"/>
        <v>1</v>
      </c>
      <c r="P1227" s="14">
        <v>0.456087962962963</v>
      </c>
      <c r="Q1227" t="s">
        <v>191</v>
      </c>
      <c r="R1227" t="s">
        <v>1493</v>
      </c>
      <c r="T1227">
        <v>1</v>
      </c>
    </row>
    <row r="1228" spans="1:20" x14ac:dyDescent="0.25">
      <c r="A1228">
        <v>1633080525</v>
      </c>
      <c r="B1228" t="s">
        <v>9566</v>
      </c>
      <c r="C1228" t="s">
        <v>92</v>
      </c>
      <c r="D1228" t="s">
        <v>1687</v>
      </c>
      <c r="F1228" t="str">
        <f t="shared" si="58"/>
        <v>ES05755 19090635C</v>
      </c>
      <c r="H1228" s="14">
        <v>0.4704861111111111</v>
      </c>
      <c r="I1228" t="s">
        <v>742</v>
      </c>
      <c r="J1228" t="s">
        <v>1606</v>
      </c>
      <c r="L1228" t="str">
        <f t="shared" si="59"/>
        <v>ES05803 19090466C</v>
      </c>
      <c r="M1228" s="15">
        <f t="shared" si="57"/>
        <v>1</v>
      </c>
      <c r="P1228" s="14">
        <v>0.45613425925925927</v>
      </c>
      <c r="Q1228" t="s">
        <v>560</v>
      </c>
      <c r="R1228" t="s">
        <v>1494</v>
      </c>
      <c r="T1228">
        <v>1</v>
      </c>
    </row>
    <row r="1229" spans="1:20" x14ac:dyDescent="0.25">
      <c r="A1229">
        <v>1633080557</v>
      </c>
      <c r="B1229" t="s">
        <v>9567</v>
      </c>
      <c r="C1229" t="s">
        <v>482</v>
      </c>
      <c r="D1229" t="s">
        <v>1689</v>
      </c>
      <c r="F1229" t="str">
        <f t="shared" si="58"/>
        <v>ES06236 19090639C</v>
      </c>
      <c r="H1229" s="14">
        <v>0.47053240740740737</v>
      </c>
      <c r="I1229" t="s">
        <v>87</v>
      </c>
      <c r="J1229" t="s">
        <v>1607</v>
      </c>
      <c r="L1229" t="str">
        <f t="shared" si="59"/>
        <v>HO29491 19090437C</v>
      </c>
      <c r="M1229" s="15">
        <f t="shared" si="57"/>
        <v>1</v>
      </c>
      <c r="P1229" s="14">
        <v>0.45619212962962963</v>
      </c>
      <c r="Q1229" t="s">
        <v>733</v>
      </c>
      <c r="R1229" t="s">
        <v>1495</v>
      </c>
      <c r="T1229">
        <v>1</v>
      </c>
    </row>
    <row r="1230" spans="1:20" x14ac:dyDescent="0.25">
      <c r="A1230">
        <v>1633080563</v>
      </c>
      <c r="B1230" t="s">
        <v>9568</v>
      </c>
      <c r="C1230" t="s">
        <v>934</v>
      </c>
      <c r="D1230" t="s">
        <v>1690</v>
      </c>
      <c r="F1230" t="str">
        <f t="shared" si="58"/>
        <v>ES05798 19090641C</v>
      </c>
      <c r="H1230" s="14">
        <v>0.47055555555555556</v>
      </c>
      <c r="I1230" t="s">
        <v>170</v>
      </c>
      <c r="J1230" t="s">
        <v>1608</v>
      </c>
      <c r="L1230" t="str">
        <f t="shared" si="59"/>
        <v>ES03267 19090467C</v>
      </c>
      <c r="M1230" s="15">
        <f t="shared" si="57"/>
        <v>1</v>
      </c>
      <c r="P1230" s="14">
        <v>0.4562268518518518</v>
      </c>
      <c r="Q1230" t="s">
        <v>88</v>
      </c>
      <c r="R1230" t="s">
        <v>1462</v>
      </c>
      <c r="T1230">
        <v>1</v>
      </c>
    </row>
    <row r="1231" spans="1:20" x14ac:dyDescent="0.25">
      <c r="A1231">
        <v>1633080569</v>
      </c>
      <c r="B1231" t="s">
        <v>9569</v>
      </c>
      <c r="C1231" t="s">
        <v>106</v>
      </c>
      <c r="D1231" t="s">
        <v>1691</v>
      </c>
      <c r="F1231" t="str">
        <f t="shared" si="58"/>
        <v>HO29575 19090483C</v>
      </c>
      <c r="H1231" s="14">
        <v>0.47055555555555556</v>
      </c>
      <c r="I1231" t="s">
        <v>560</v>
      </c>
      <c r="J1231" t="s">
        <v>1609</v>
      </c>
      <c r="L1231" t="str">
        <f t="shared" si="59"/>
        <v>ES06912 19090468C</v>
      </c>
      <c r="M1231" s="15">
        <f t="shared" si="57"/>
        <v>1</v>
      </c>
      <c r="P1231" s="14">
        <v>0.4562268518518518</v>
      </c>
      <c r="Q1231" t="s">
        <v>88</v>
      </c>
      <c r="R1231" t="s">
        <v>1462</v>
      </c>
      <c r="T1231">
        <v>1</v>
      </c>
    </row>
    <row r="1232" spans="1:20" x14ac:dyDescent="0.25">
      <c r="A1232">
        <v>1633080570</v>
      </c>
      <c r="B1232" t="s">
        <v>286</v>
      </c>
      <c r="C1232" t="s">
        <v>168</v>
      </c>
      <c r="D1232" t="s">
        <v>1692</v>
      </c>
      <c r="F1232" t="str">
        <f t="shared" si="58"/>
        <v>HO29422 19090565C</v>
      </c>
      <c r="H1232" s="14">
        <v>0.47067129629629628</v>
      </c>
      <c r="I1232" t="s">
        <v>578</v>
      </c>
      <c r="J1232" t="s">
        <v>1610</v>
      </c>
      <c r="L1232" t="str">
        <f t="shared" si="59"/>
        <v>ES07077 19090470C</v>
      </c>
      <c r="M1232" s="15">
        <f t="shared" si="57"/>
        <v>1</v>
      </c>
      <c r="P1232" s="14">
        <v>0.45628472222222222</v>
      </c>
      <c r="Q1232" t="s">
        <v>187</v>
      </c>
      <c r="R1232" t="s">
        <v>1496</v>
      </c>
      <c r="T1232">
        <v>1</v>
      </c>
    </row>
    <row r="1233" spans="1:20" x14ac:dyDescent="0.25">
      <c r="A1233">
        <v>1633080590</v>
      </c>
      <c r="B1233" t="s">
        <v>9570</v>
      </c>
      <c r="C1233" t="s">
        <v>89</v>
      </c>
      <c r="D1233" t="s">
        <v>1693</v>
      </c>
      <c r="F1233" t="str">
        <f t="shared" si="58"/>
        <v>ES08200 19090645C</v>
      </c>
      <c r="H1233" s="14">
        <v>0.47068287037037032</v>
      </c>
      <c r="I1233" t="s">
        <v>72</v>
      </c>
      <c r="J1233" t="s">
        <v>1611</v>
      </c>
      <c r="L1233" t="str">
        <f t="shared" si="59"/>
        <v>ES05763 19090471C</v>
      </c>
      <c r="M1233" s="15">
        <f t="shared" si="57"/>
        <v>1</v>
      </c>
      <c r="P1233" s="14">
        <v>0.45634259259259258</v>
      </c>
      <c r="Q1233" t="s">
        <v>99</v>
      </c>
      <c r="R1233" t="s">
        <v>1497</v>
      </c>
      <c r="T1233">
        <v>1</v>
      </c>
    </row>
    <row r="1234" spans="1:20" x14ac:dyDescent="0.25">
      <c r="A1234">
        <v>1633080591</v>
      </c>
      <c r="B1234" t="s">
        <v>9571</v>
      </c>
      <c r="C1234" t="s">
        <v>104</v>
      </c>
      <c r="D1234" t="s">
        <v>1694</v>
      </c>
      <c r="F1234" t="str">
        <f t="shared" si="58"/>
        <v>HO09579 19090529C</v>
      </c>
      <c r="H1234" s="14">
        <v>0.47072916666666664</v>
      </c>
      <c r="I1234" t="s">
        <v>106</v>
      </c>
      <c r="J1234" t="s">
        <v>1612</v>
      </c>
      <c r="L1234" t="str">
        <f t="shared" si="59"/>
        <v>HO29575 19090427C</v>
      </c>
      <c r="M1234" s="15">
        <f t="shared" si="57"/>
        <v>1</v>
      </c>
      <c r="P1234" s="14">
        <v>0.45672453703703703</v>
      </c>
      <c r="Q1234" t="s">
        <v>482</v>
      </c>
      <c r="R1234" t="s">
        <v>1498</v>
      </c>
      <c r="T1234">
        <v>1</v>
      </c>
    </row>
    <row r="1235" spans="1:20" x14ac:dyDescent="0.25">
      <c r="A1235">
        <v>1633080621</v>
      </c>
      <c r="B1235" t="s">
        <v>9572</v>
      </c>
      <c r="C1235" t="s">
        <v>193</v>
      </c>
      <c r="D1235" t="s">
        <v>1695</v>
      </c>
      <c r="F1235" t="str">
        <f t="shared" si="58"/>
        <v>HO29574 19090530C</v>
      </c>
      <c r="H1235" s="14">
        <v>0.47082175925925923</v>
      </c>
      <c r="I1235" t="s">
        <v>105</v>
      </c>
      <c r="J1235" t="s">
        <v>1613</v>
      </c>
      <c r="L1235" t="str">
        <f t="shared" si="59"/>
        <v>ES05761 19090475C</v>
      </c>
      <c r="M1235" s="15">
        <f t="shared" si="57"/>
        <v>1</v>
      </c>
      <c r="P1235" s="14">
        <v>0.45694444444444443</v>
      </c>
      <c r="Q1235" t="s">
        <v>190</v>
      </c>
      <c r="R1235" t="s">
        <v>1499</v>
      </c>
      <c r="T1235">
        <v>1</v>
      </c>
    </row>
    <row r="1236" spans="1:20" x14ac:dyDescent="0.25">
      <c r="A1236">
        <v>1633080624</v>
      </c>
      <c r="B1236" t="s">
        <v>9573</v>
      </c>
      <c r="C1236" t="s">
        <v>125</v>
      </c>
      <c r="D1236" t="s">
        <v>1696</v>
      </c>
      <c r="F1236" t="str">
        <f t="shared" si="58"/>
        <v>ES05777 19090651C</v>
      </c>
      <c r="H1236" s="14">
        <v>0.47105324074074079</v>
      </c>
      <c r="I1236" t="s">
        <v>471</v>
      </c>
      <c r="J1236" t="s">
        <v>1614</v>
      </c>
      <c r="L1236" t="str">
        <f t="shared" si="59"/>
        <v>ES09263 19090476C</v>
      </c>
      <c r="M1236" s="15">
        <f t="shared" si="57"/>
        <v>1</v>
      </c>
      <c r="P1236" s="14">
        <v>0.45702546296296293</v>
      </c>
      <c r="Q1236" t="s">
        <v>474</v>
      </c>
      <c r="R1236" t="s">
        <v>1500</v>
      </c>
      <c r="T1236">
        <v>1</v>
      </c>
    </row>
    <row r="1237" spans="1:20" x14ac:dyDescent="0.25">
      <c r="A1237">
        <v>1633080660</v>
      </c>
      <c r="B1237" t="s">
        <v>9574</v>
      </c>
      <c r="C1237" t="s">
        <v>48</v>
      </c>
      <c r="D1237" t="s">
        <v>1697</v>
      </c>
      <c r="F1237" t="str">
        <f t="shared" si="58"/>
        <v>HO00148 19090533C</v>
      </c>
      <c r="H1237" s="14">
        <v>0.47112268518518513</v>
      </c>
      <c r="I1237" t="s">
        <v>167</v>
      </c>
      <c r="J1237" t="s">
        <v>1615</v>
      </c>
      <c r="L1237" t="str">
        <f t="shared" si="59"/>
        <v>HO29593 19090247C</v>
      </c>
      <c r="M1237" s="15">
        <f t="shared" si="57"/>
        <v>1</v>
      </c>
      <c r="P1237" s="14">
        <v>0.45706018518518521</v>
      </c>
      <c r="Q1237" t="s">
        <v>53</v>
      </c>
      <c r="R1237" t="s">
        <v>1501</v>
      </c>
      <c r="T1237">
        <v>1</v>
      </c>
    </row>
    <row r="1238" spans="1:20" x14ac:dyDescent="0.25">
      <c r="A1238">
        <v>1633080662</v>
      </c>
      <c r="B1238" t="s">
        <v>9575</v>
      </c>
      <c r="C1238" t="s">
        <v>1520</v>
      </c>
      <c r="D1238" t="s">
        <v>1699</v>
      </c>
      <c r="F1238" t="str">
        <f t="shared" si="58"/>
        <v>ES06972 19090658C</v>
      </c>
      <c r="H1238" s="14">
        <v>0.47114583333333332</v>
      </c>
      <c r="I1238" t="s">
        <v>117</v>
      </c>
      <c r="J1238" t="s">
        <v>1596</v>
      </c>
      <c r="L1238" t="str">
        <f t="shared" si="59"/>
        <v>HO00146 19090452C</v>
      </c>
      <c r="M1238" s="15">
        <f t="shared" si="57"/>
        <v>1</v>
      </c>
      <c r="P1238" s="14">
        <v>0.45715277777777774</v>
      </c>
      <c r="Q1238" t="s">
        <v>104</v>
      </c>
      <c r="R1238" t="s">
        <v>1502</v>
      </c>
      <c r="T1238">
        <v>1</v>
      </c>
    </row>
    <row r="1239" spans="1:20" x14ac:dyDescent="0.25">
      <c r="A1239">
        <v>1633080663</v>
      </c>
      <c r="B1239" t="s">
        <v>9576</v>
      </c>
      <c r="C1239" t="s">
        <v>118</v>
      </c>
      <c r="D1239" t="s">
        <v>1698</v>
      </c>
      <c r="F1239" t="str">
        <f t="shared" si="58"/>
        <v>HO21116 19090572C</v>
      </c>
      <c r="H1239" s="14">
        <v>0.47116898148148145</v>
      </c>
      <c r="I1239" t="s">
        <v>90</v>
      </c>
      <c r="J1239" t="s">
        <v>1616</v>
      </c>
      <c r="L1239" t="str">
        <f t="shared" si="59"/>
        <v>HO20909 19090469C</v>
      </c>
      <c r="M1239" s="15">
        <f t="shared" si="57"/>
        <v>1</v>
      </c>
      <c r="P1239" s="14">
        <v>0.4576157407407408</v>
      </c>
      <c r="Q1239" t="s">
        <v>108</v>
      </c>
      <c r="R1239" t="s">
        <v>1503</v>
      </c>
      <c r="T1239">
        <v>1</v>
      </c>
    </row>
    <row r="1240" spans="1:20" x14ac:dyDescent="0.25">
      <c r="A1240">
        <v>1633080675</v>
      </c>
      <c r="B1240" t="s">
        <v>9577</v>
      </c>
      <c r="C1240" t="s">
        <v>739</v>
      </c>
      <c r="D1240" t="s">
        <v>1700</v>
      </c>
      <c r="F1240" t="str">
        <f t="shared" si="58"/>
        <v>ES05795 19090664C</v>
      </c>
      <c r="H1240" s="14">
        <v>0.47129629629629632</v>
      </c>
      <c r="I1240" t="s">
        <v>484</v>
      </c>
      <c r="J1240" t="s">
        <v>1617</v>
      </c>
      <c r="L1240" t="str">
        <f t="shared" si="59"/>
        <v>ES05759 19090478C</v>
      </c>
      <c r="M1240" s="15">
        <f t="shared" si="57"/>
        <v>1</v>
      </c>
      <c r="P1240" s="14">
        <v>0.4576736111111111</v>
      </c>
      <c r="Q1240" t="s">
        <v>106</v>
      </c>
      <c r="R1240" t="s">
        <v>1504</v>
      </c>
      <c r="T1240">
        <v>1</v>
      </c>
    </row>
    <row r="1241" spans="1:20" x14ac:dyDescent="0.25">
      <c r="A1241">
        <v>1633080694</v>
      </c>
      <c r="B1241" t="s">
        <v>9578</v>
      </c>
      <c r="C1241" t="s">
        <v>51</v>
      </c>
      <c r="D1241" t="s">
        <v>1701</v>
      </c>
      <c r="F1241" t="str">
        <f t="shared" si="58"/>
        <v>HO29476 19090534C</v>
      </c>
      <c r="H1241" s="14">
        <v>0.47136574074074072</v>
      </c>
      <c r="I1241" t="s">
        <v>63</v>
      </c>
      <c r="J1241" t="s">
        <v>1618</v>
      </c>
      <c r="L1241" t="str">
        <f t="shared" si="59"/>
        <v>HO20985 19090349C</v>
      </c>
      <c r="M1241" s="15">
        <f t="shared" si="57"/>
        <v>1</v>
      </c>
      <c r="P1241" s="14">
        <v>0.45768518518518514</v>
      </c>
      <c r="Q1241" t="s">
        <v>124</v>
      </c>
      <c r="R1241" t="s">
        <v>1505</v>
      </c>
      <c r="T1241">
        <v>1</v>
      </c>
    </row>
    <row r="1242" spans="1:20" x14ac:dyDescent="0.25">
      <c r="A1242">
        <v>1633080702</v>
      </c>
      <c r="B1242" t="s">
        <v>287</v>
      </c>
      <c r="C1242" t="s">
        <v>72</v>
      </c>
      <c r="D1242" t="s">
        <v>1702</v>
      </c>
      <c r="F1242" t="str">
        <f t="shared" si="58"/>
        <v>ES05763 19090667C</v>
      </c>
      <c r="H1242" s="14">
        <v>0.47158564814814818</v>
      </c>
      <c r="I1242" t="s">
        <v>184</v>
      </c>
      <c r="J1242" t="s">
        <v>1619</v>
      </c>
      <c r="L1242" t="str">
        <f t="shared" si="59"/>
        <v>HO29587 19090257C</v>
      </c>
      <c r="M1242" s="15">
        <f t="shared" si="57"/>
        <v>1</v>
      </c>
      <c r="P1242" s="14">
        <v>0.45774305555555556</v>
      </c>
      <c r="Q1242" t="s">
        <v>36</v>
      </c>
      <c r="R1242" t="s">
        <v>1506</v>
      </c>
      <c r="T1242">
        <v>1</v>
      </c>
    </row>
    <row r="1243" spans="1:20" x14ac:dyDescent="0.25">
      <c r="A1243">
        <v>1633080708</v>
      </c>
      <c r="B1243" t="s">
        <v>9579</v>
      </c>
      <c r="C1243" t="s">
        <v>560</v>
      </c>
      <c r="D1243" t="s">
        <v>1703</v>
      </c>
      <c r="F1243" t="str">
        <f t="shared" si="58"/>
        <v>ES06912 19090672C</v>
      </c>
      <c r="H1243" s="14">
        <v>0.47160879629629626</v>
      </c>
      <c r="I1243" t="s">
        <v>742</v>
      </c>
      <c r="J1243" t="s">
        <v>1620</v>
      </c>
      <c r="L1243" t="str">
        <f t="shared" si="59"/>
        <v>ES05803 19090486C</v>
      </c>
      <c r="M1243" s="15">
        <f t="shared" si="57"/>
        <v>1</v>
      </c>
      <c r="P1243" s="14">
        <v>0.45781250000000001</v>
      </c>
      <c r="Q1243" t="s">
        <v>507</v>
      </c>
      <c r="R1243" t="s">
        <v>1507</v>
      </c>
      <c r="T1243">
        <v>1</v>
      </c>
    </row>
    <row r="1244" spans="1:20" x14ac:dyDescent="0.25">
      <c r="A1244">
        <v>1633080714</v>
      </c>
      <c r="B1244" t="s">
        <v>9580</v>
      </c>
      <c r="C1244" t="s">
        <v>733</v>
      </c>
      <c r="D1244" t="s">
        <v>1699</v>
      </c>
      <c r="F1244" t="str">
        <f t="shared" si="58"/>
        <v>ES03040 19090658C</v>
      </c>
      <c r="H1244" s="14">
        <v>0.47174768518518517</v>
      </c>
      <c r="I1244" t="s">
        <v>105</v>
      </c>
      <c r="J1244" t="s">
        <v>1621</v>
      </c>
      <c r="L1244" t="str">
        <f t="shared" si="59"/>
        <v>ES05761 19090488C</v>
      </c>
      <c r="M1244" s="15">
        <f t="shared" si="57"/>
        <v>1</v>
      </c>
      <c r="P1244" s="14">
        <v>0.45842592592592596</v>
      </c>
      <c r="Q1244" t="s">
        <v>190</v>
      </c>
      <c r="R1244" t="s">
        <v>1508</v>
      </c>
      <c r="T1244">
        <v>1</v>
      </c>
    </row>
    <row r="1245" spans="1:20" x14ac:dyDescent="0.25">
      <c r="A1245">
        <v>1633080715</v>
      </c>
      <c r="B1245" t="s">
        <v>9581</v>
      </c>
      <c r="C1245" t="s">
        <v>471</v>
      </c>
      <c r="D1245" t="s">
        <v>1704</v>
      </c>
      <c r="F1245" t="str">
        <f t="shared" si="58"/>
        <v>ES09263 19090677C</v>
      </c>
      <c r="H1245" s="14">
        <v>0.47184027777777776</v>
      </c>
      <c r="I1245" t="s">
        <v>1273</v>
      </c>
      <c r="J1245" t="s">
        <v>1622</v>
      </c>
      <c r="L1245" t="str">
        <f t="shared" si="59"/>
        <v>HO21103 19090358C</v>
      </c>
      <c r="M1245" s="15">
        <f t="shared" si="57"/>
        <v>1</v>
      </c>
      <c r="P1245" s="14">
        <v>0.4584375</v>
      </c>
      <c r="Q1245" t="s">
        <v>185</v>
      </c>
      <c r="R1245" t="s">
        <v>1509</v>
      </c>
      <c r="T1245">
        <v>1</v>
      </c>
    </row>
    <row r="1246" spans="1:20" x14ac:dyDescent="0.25">
      <c r="A1246">
        <v>1633080717</v>
      </c>
      <c r="B1246" t="s">
        <v>9582</v>
      </c>
      <c r="C1246" t="s">
        <v>484</v>
      </c>
      <c r="D1246" t="s">
        <v>1705</v>
      </c>
      <c r="F1246" t="str">
        <f t="shared" si="58"/>
        <v>ES05759 19090675C</v>
      </c>
      <c r="H1246" s="14">
        <v>0.47192129629629626</v>
      </c>
      <c r="I1246" t="s">
        <v>41</v>
      </c>
      <c r="J1246" t="s">
        <v>1623</v>
      </c>
      <c r="L1246" t="str">
        <f t="shared" si="59"/>
        <v>ES03457 19090490C</v>
      </c>
      <c r="M1246" s="15">
        <f t="shared" si="57"/>
        <v>1</v>
      </c>
      <c r="P1246" s="14">
        <v>0.45847222222222223</v>
      </c>
      <c r="Q1246" t="s">
        <v>167</v>
      </c>
      <c r="R1246" t="s">
        <v>1510</v>
      </c>
      <c r="T1246">
        <v>1</v>
      </c>
    </row>
    <row r="1247" spans="1:20" x14ac:dyDescent="0.25">
      <c r="A1247">
        <v>1633080721</v>
      </c>
      <c r="B1247" t="s">
        <v>9583</v>
      </c>
      <c r="C1247" t="s">
        <v>86</v>
      </c>
      <c r="D1247" t="s">
        <v>1706</v>
      </c>
      <c r="F1247" t="str">
        <f t="shared" si="58"/>
        <v>HO00586 19090575C</v>
      </c>
      <c r="H1247" s="14">
        <v>0.47195601851851854</v>
      </c>
      <c r="I1247" t="s">
        <v>125</v>
      </c>
      <c r="J1247" t="s">
        <v>1624</v>
      </c>
      <c r="L1247" t="str">
        <f t="shared" si="59"/>
        <v>ES05777 19090491C</v>
      </c>
      <c r="M1247" s="15">
        <f t="shared" si="57"/>
        <v>1</v>
      </c>
      <c r="P1247" s="14">
        <v>0.45870370370370367</v>
      </c>
      <c r="Q1247" t="s">
        <v>484</v>
      </c>
      <c r="R1247" t="s">
        <v>1511</v>
      </c>
      <c r="T1247">
        <v>1</v>
      </c>
    </row>
    <row r="1248" spans="1:20" x14ac:dyDescent="0.25">
      <c r="A1248">
        <v>1633080733</v>
      </c>
      <c r="B1248" t="s">
        <v>9584</v>
      </c>
      <c r="C1248" t="s">
        <v>185</v>
      </c>
      <c r="D1248" t="s">
        <v>1707</v>
      </c>
      <c r="F1248" t="str">
        <f t="shared" si="58"/>
        <v>ES03824 19090679C</v>
      </c>
      <c r="H1248" s="14">
        <v>0.47210648148148149</v>
      </c>
      <c r="I1248" t="s">
        <v>484</v>
      </c>
      <c r="J1248" t="s">
        <v>1625</v>
      </c>
      <c r="L1248" t="str">
        <f t="shared" si="59"/>
        <v>ES05759 19090498C</v>
      </c>
      <c r="M1248" s="15">
        <f t="shared" si="57"/>
        <v>1</v>
      </c>
      <c r="P1248" s="14">
        <v>0.45878472222222227</v>
      </c>
      <c r="Q1248" t="s">
        <v>125</v>
      </c>
      <c r="R1248" t="s">
        <v>1512</v>
      </c>
      <c r="T1248">
        <v>1</v>
      </c>
    </row>
    <row r="1249" spans="1:20" x14ac:dyDescent="0.25">
      <c r="A1249">
        <v>1633080767</v>
      </c>
      <c r="B1249" t="s">
        <v>9585</v>
      </c>
      <c r="C1249" t="s">
        <v>724</v>
      </c>
      <c r="D1249" t="s">
        <v>1709</v>
      </c>
      <c r="F1249" t="str">
        <f t="shared" si="58"/>
        <v>ES08265 19090686C</v>
      </c>
      <c r="H1249" s="14">
        <v>0.47214120370370366</v>
      </c>
      <c r="I1249" t="s">
        <v>168</v>
      </c>
      <c r="J1249" t="s">
        <v>1626</v>
      </c>
      <c r="L1249" t="str">
        <f t="shared" si="59"/>
        <v>HO29422 19090387C</v>
      </c>
      <c r="M1249" s="15">
        <f t="shared" si="57"/>
        <v>1</v>
      </c>
      <c r="P1249" s="14">
        <v>0.45880787037037035</v>
      </c>
      <c r="Q1249" t="s">
        <v>100</v>
      </c>
      <c r="R1249" t="s">
        <v>1513</v>
      </c>
      <c r="T1249">
        <v>1</v>
      </c>
    </row>
    <row r="1250" spans="1:20" x14ac:dyDescent="0.25">
      <c r="A1250">
        <v>1633080777</v>
      </c>
      <c r="B1250" t="s">
        <v>9586</v>
      </c>
      <c r="C1250" t="s">
        <v>40</v>
      </c>
      <c r="D1250" t="s">
        <v>1710</v>
      </c>
      <c r="F1250" t="str">
        <f t="shared" si="58"/>
        <v>ES03557 19090687C</v>
      </c>
      <c r="H1250" s="14">
        <v>0.47222222222222227</v>
      </c>
      <c r="I1250" t="s">
        <v>178</v>
      </c>
      <c r="J1250" t="s">
        <v>1627</v>
      </c>
      <c r="L1250" t="str">
        <f t="shared" si="59"/>
        <v>ES05786 19090507C</v>
      </c>
      <c r="M1250" s="15">
        <f t="shared" si="57"/>
        <v>1</v>
      </c>
      <c r="P1250" s="14">
        <v>0.45884259259259258</v>
      </c>
      <c r="Q1250" t="s">
        <v>89</v>
      </c>
      <c r="R1250" t="s">
        <v>1514</v>
      </c>
      <c r="T1250">
        <v>1</v>
      </c>
    </row>
    <row r="1251" spans="1:20" x14ac:dyDescent="0.25">
      <c r="A1251">
        <v>1633080790</v>
      </c>
      <c r="B1251" t="s">
        <v>9587</v>
      </c>
      <c r="C1251" t="s">
        <v>89</v>
      </c>
      <c r="D1251" t="s">
        <v>1712</v>
      </c>
      <c r="F1251" t="str">
        <f t="shared" si="58"/>
        <v>ES08200 19090691C</v>
      </c>
      <c r="H1251" s="14">
        <v>0.47222222222222227</v>
      </c>
      <c r="I1251" t="s">
        <v>108</v>
      </c>
      <c r="J1251" t="s">
        <v>1628</v>
      </c>
      <c r="L1251" t="str">
        <f t="shared" si="59"/>
        <v>HO29404 19090389C</v>
      </c>
      <c r="M1251" s="15">
        <f t="shared" si="57"/>
        <v>1</v>
      </c>
      <c r="P1251" s="14">
        <v>0.45885416666666662</v>
      </c>
      <c r="Q1251" t="s">
        <v>20</v>
      </c>
      <c r="R1251" t="s">
        <v>1515</v>
      </c>
      <c r="T1251">
        <v>1</v>
      </c>
    </row>
    <row r="1252" spans="1:20" x14ac:dyDescent="0.25">
      <c r="A1252">
        <v>1633080791</v>
      </c>
      <c r="B1252" t="s">
        <v>9588</v>
      </c>
      <c r="C1252" t="s">
        <v>189</v>
      </c>
      <c r="D1252" t="s">
        <v>1711</v>
      </c>
      <c r="F1252" t="str">
        <f t="shared" si="58"/>
        <v>HO29477 19090597C</v>
      </c>
      <c r="H1252" s="14">
        <v>0.47252314814814816</v>
      </c>
      <c r="I1252" t="s">
        <v>51</v>
      </c>
      <c r="J1252" t="s">
        <v>1629</v>
      </c>
      <c r="L1252" t="str">
        <f t="shared" si="59"/>
        <v>HO29476 19090308C</v>
      </c>
      <c r="M1252" s="15">
        <f t="shared" si="57"/>
        <v>1</v>
      </c>
      <c r="P1252" s="14">
        <v>0.45885416666666662</v>
      </c>
      <c r="Q1252" t="s">
        <v>178</v>
      </c>
      <c r="R1252" t="s">
        <v>1516</v>
      </c>
      <c r="T1252">
        <v>1</v>
      </c>
    </row>
    <row r="1253" spans="1:20" x14ac:dyDescent="0.25">
      <c r="A1253">
        <v>1633080800</v>
      </c>
      <c r="B1253" t="s">
        <v>9589</v>
      </c>
      <c r="C1253" t="s">
        <v>494</v>
      </c>
      <c r="D1253" t="s">
        <v>1713</v>
      </c>
      <c r="F1253" t="str">
        <f t="shared" si="58"/>
        <v>HO29517 19090685C</v>
      </c>
      <c r="H1253" s="14">
        <v>0.47260416666666666</v>
      </c>
      <c r="I1253" t="s">
        <v>118</v>
      </c>
      <c r="J1253" t="s">
        <v>1630</v>
      </c>
      <c r="L1253" t="str">
        <f t="shared" si="59"/>
        <v>HO21116 19090390C</v>
      </c>
      <c r="M1253" s="15">
        <f t="shared" si="57"/>
        <v>1</v>
      </c>
      <c r="P1253" s="14">
        <v>0.45901620370370372</v>
      </c>
      <c r="Q1253" t="s">
        <v>118</v>
      </c>
      <c r="R1253" t="s">
        <v>1517</v>
      </c>
      <c r="T1253">
        <v>1</v>
      </c>
    </row>
    <row r="1254" spans="1:20" x14ac:dyDescent="0.25">
      <c r="A1254">
        <v>1633080801</v>
      </c>
      <c r="B1254" t="s">
        <v>288</v>
      </c>
      <c r="C1254" t="s">
        <v>92</v>
      </c>
      <c r="D1254" t="s">
        <v>1714</v>
      </c>
      <c r="F1254" t="str">
        <f t="shared" si="58"/>
        <v>ES05755 19090692C</v>
      </c>
      <c r="H1254" s="14">
        <v>0.4727662037037037</v>
      </c>
      <c r="I1254" t="s">
        <v>92</v>
      </c>
      <c r="J1254" t="s">
        <v>1631</v>
      </c>
      <c r="L1254" t="str">
        <f t="shared" si="59"/>
        <v>ES05755 19090508C</v>
      </c>
      <c r="M1254" s="15">
        <f t="shared" si="57"/>
        <v>1</v>
      </c>
      <c r="P1254" s="14">
        <v>0.45906249999999998</v>
      </c>
      <c r="Q1254" t="s">
        <v>88</v>
      </c>
      <c r="R1254" t="s">
        <v>1462</v>
      </c>
      <c r="T1254">
        <v>1</v>
      </c>
    </row>
    <row r="1255" spans="1:20" x14ac:dyDescent="0.25">
      <c r="A1255">
        <v>1633080824</v>
      </c>
      <c r="B1255" t="s">
        <v>9590</v>
      </c>
      <c r="C1255" t="s">
        <v>99</v>
      </c>
      <c r="D1255" t="s">
        <v>1715</v>
      </c>
      <c r="F1255" t="str">
        <f t="shared" si="58"/>
        <v>HO29565 19090601C</v>
      </c>
      <c r="H1255" s="14">
        <v>0.4728472222222222</v>
      </c>
      <c r="I1255" t="s">
        <v>190</v>
      </c>
      <c r="J1255" t="s">
        <v>1632</v>
      </c>
      <c r="L1255" t="str">
        <f t="shared" si="59"/>
        <v>HO29581 19090416C</v>
      </c>
      <c r="M1255" s="15">
        <f t="shared" si="57"/>
        <v>1</v>
      </c>
      <c r="P1255" s="14">
        <v>0.45907407407407402</v>
      </c>
      <c r="Q1255" t="s">
        <v>733</v>
      </c>
      <c r="R1255" t="s">
        <v>1518</v>
      </c>
      <c r="T1255">
        <v>1</v>
      </c>
    </row>
    <row r="1256" spans="1:20" x14ac:dyDescent="0.25">
      <c r="A1256">
        <v>1633080828</v>
      </c>
      <c r="B1256" t="s">
        <v>9591</v>
      </c>
      <c r="C1256" t="s">
        <v>190</v>
      </c>
      <c r="D1256" t="s">
        <v>1716</v>
      </c>
      <c r="F1256" t="str">
        <f t="shared" si="58"/>
        <v>HO29581 19090604C</v>
      </c>
      <c r="H1256" s="14">
        <v>0.47288194444444448</v>
      </c>
      <c r="I1256" t="s">
        <v>742</v>
      </c>
      <c r="J1256" t="s">
        <v>1633</v>
      </c>
      <c r="L1256" t="str">
        <f t="shared" si="59"/>
        <v>ES05803 19090522C</v>
      </c>
      <c r="M1256" s="15">
        <f t="shared" si="57"/>
        <v>1</v>
      </c>
      <c r="P1256" s="14">
        <v>0.45909722222222221</v>
      </c>
      <c r="Q1256" t="s">
        <v>934</v>
      </c>
      <c r="R1256" t="s">
        <v>1519</v>
      </c>
      <c r="T1256">
        <v>1</v>
      </c>
    </row>
    <row r="1257" spans="1:20" x14ac:dyDescent="0.25">
      <c r="A1257">
        <v>1633080832</v>
      </c>
      <c r="B1257" t="s">
        <v>9592</v>
      </c>
      <c r="C1257" t="s">
        <v>1520</v>
      </c>
      <c r="D1257" t="s">
        <v>1718</v>
      </c>
      <c r="F1257" t="str">
        <f t="shared" si="58"/>
        <v>ES06972 19090700C</v>
      </c>
      <c r="H1257" s="14">
        <v>0.47296296296296297</v>
      </c>
      <c r="I1257" t="s">
        <v>104</v>
      </c>
      <c r="J1257" t="s">
        <v>1634</v>
      </c>
      <c r="L1257" t="str">
        <f t="shared" si="59"/>
        <v>HO09579 19090521C</v>
      </c>
      <c r="M1257" s="15">
        <f t="shared" si="57"/>
        <v>1</v>
      </c>
      <c r="P1257" s="14">
        <v>0.45910879629629631</v>
      </c>
      <c r="Q1257" t="s">
        <v>1520</v>
      </c>
      <c r="R1257" t="s">
        <v>1521</v>
      </c>
      <c r="T1257">
        <v>1</v>
      </c>
    </row>
    <row r="1258" spans="1:20" x14ac:dyDescent="0.25">
      <c r="A1258">
        <v>1633080832</v>
      </c>
      <c r="B1258" t="s">
        <v>9592</v>
      </c>
      <c r="C1258" t="s">
        <v>85</v>
      </c>
      <c r="D1258" t="s">
        <v>1717</v>
      </c>
      <c r="F1258" t="str">
        <f t="shared" si="58"/>
        <v>HO29577 19090605C</v>
      </c>
      <c r="H1258" s="14">
        <v>0.4729976851851852</v>
      </c>
      <c r="I1258" t="s">
        <v>560</v>
      </c>
      <c r="J1258" t="s">
        <v>1635</v>
      </c>
      <c r="L1258" t="str">
        <f t="shared" si="59"/>
        <v>ES06912 19090496C</v>
      </c>
      <c r="M1258" s="15">
        <f t="shared" si="57"/>
        <v>1</v>
      </c>
      <c r="P1258" s="14">
        <v>0.4592013888888889</v>
      </c>
      <c r="Q1258" t="s">
        <v>742</v>
      </c>
      <c r="R1258" t="s">
        <v>1522</v>
      </c>
      <c r="T1258">
        <v>1</v>
      </c>
    </row>
    <row r="1259" spans="1:20" x14ac:dyDescent="0.25">
      <c r="A1259">
        <v>1633080839</v>
      </c>
      <c r="B1259" t="s">
        <v>9593</v>
      </c>
      <c r="C1259" t="s">
        <v>36</v>
      </c>
      <c r="D1259" t="s">
        <v>1719</v>
      </c>
      <c r="F1259" t="str">
        <f t="shared" si="58"/>
        <v>ES06810 19090701C</v>
      </c>
      <c r="H1259" s="14">
        <v>0.47300925925925924</v>
      </c>
      <c r="I1259" t="s">
        <v>36</v>
      </c>
      <c r="J1259" t="s">
        <v>1636</v>
      </c>
      <c r="L1259" t="str">
        <f t="shared" si="59"/>
        <v>ES06810 19090520C</v>
      </c>
      <c r="M1259" s="15">
        <f t="shared" si="57"/>
        <v>1</v>
      </c>
      <c r="P1259" s="14">
        <v>0.45921296296296293</v>
      </c>
      <c r="Q1259" t="s">
        <v>104</v>
      </c>
      <c r="R1259" t="s">
        <v>1523</v>
      </c>
      <c r="T1259">
        <v>1</v>
      </c>
    </row>
    <row r="1260" spans="1:20" x14ac:dyDescent="0.25">
      <c r="A1260">
        <v>1633080853</v>
      </c>
      <c r="B1260" t="s">
        <v>289</v>
      </c>
      <c r="C1260" t="s">
        <v>41</v>
      </c>
      <c r="D1260" t="s">
        <v>1720</v>
      </c>
      <c r="F1260" t="str">
        <f t="shared" si="58"/>
        <v>ES03457 19090705C</v>
      </c>
      <c r="H1260" s="14">
        <v>0.47331018518518514</v>
      </c>
      <c r="I1260" t="s">
        <v>20</v>
      </c>
      <c r="J1260" t="s">
        <v>1637</v>
      </c>
      <c r="L1260" t="str">
        <f t="shared" si="59"/>
        <v>ES06748 19090531C</v>
      </c>
      <c r="M1260" s="15">
        <f t="shared" si="57"/>
        <v>1</v>
      </c>
      <c r="P1260" s="14">
        <v>0.45928240740740739</v>
      </c>
      <c r="Q1260" t="s">
        <v>116</v>
      </c>
      <c r="R1260" t="s">
        <v>1524</v>
      </c>
      <c r="T1260">
        <v>1</v>
      </c>
    </row>
    <row r="1261" spans="1:20" x14ac:dyDescent="0.25">
      <c r="A1261">
        <v>1633080860</v>
      </c>
      <c r="B1261" t="s">
        <v>9594</v>
      </c>
      <c r="C1261" t="s">
        <v>1116</v>
      </c>
      <c r="D1261" t="s">
        <v>1721</v>
      </c>
      <c r="F1261" t="str">
        <f t="shared" si="58"/>
        <v>HO21161 19090610C</v>
      </c>
      <c r="H1261" s="14">
        <v>0.47353009259259254</v>
      </c>
      <c r="I1261" t="s">
        <v>40</v>
      </c>
      <c r="J1261" t="s">
        <v>1638</v>
      </c>
      <c r="L1261" t="str">
        <f t="shared" si="59"/>
        <v>ES03557 19090535C</v>
      </c>
      <c r="M1261" s="15">
        <f t="shared" si="57"/>
        <v>1</v>
      </c>
      <c r="P1261" s="14">
        <v>0.45934027777777775</v>
      </c>
      <c r="Q1261" t="s">
        <v>92</v>
      </c>
      <c r="R1261" t="s">
        <v>1525</v>
      </c>
      <c r="T1261">
        <v>1</v>
      </c>
    </row>
    <row r="1262" spans="1:20" x14ac:dyDescent="0.25">
      <c r="A1262">
        <v>1633080867</v>
      </c>
      <c r="B1262" t="s">
        <v>9595</v>
      </c>
      <c r="C1262" t="s">
        <v>482</v>
      </c>
      <c r="D1262" t="s">
        <v>1722</v>
      </c>
      <c r="F1262" t="str">
        <f t="shared" si="58"/>
        <v>ES06236 19090709C</v>
      </c>
      <c r="H1262" s="14">
        <v>0.47357638888888887</v>
      </c>
      <c r="I1262" t="s">
        <v>41</v>
      </c>
      <c r="J1262" t="s">
        <v>1639</v>
      </c>
      <c r="L1262" t="str">
        <f t="shared" si="59"/>
        <v>ES03457 19090536C</v>
      </c>
      <c r="M1262" s="15">
        <f t="shared" si="57"/>
        <v>1</v>
      </c>
      <c r="P1262" s="14">
        <v>0.45938657407407407</v>
      </c>
      <c r="Q1262" t="s">
        <v>166</v>
      </c>
      <c r="R1262" t="s">
        <v>1526</v>
      </c>
      <c r="T1262">
        <v>1</v>
      </c>
    </row>
    <row r="1263" spans="1:20" x14ac:dyDescent="0.25">
      <c r="A1263">
        <v>1633080874</v>
      </c>
      <c r="B1263" t="s">
        <v>9596</v>
      </c>
      <c r="C1263" t="s">
        <v>196</v>
      </c>
      <c r="D1263" t="s">
        <v>1724</v>
      </c>
      <c r="F1263" t="str">
        <f t="shared" si="58"/>
        <v>ES08085 19090712C</v>
      </c>
      <c r="H1263" s="14">
        <v>0.47362268518518519</v>
      </c>
      <c r="I1263" t="s">
        <v>168</v>
      </c>
      <c r="J1263" t="s">
        <v>1640</v>
      </c>
      <c r="L1263" t="str">
        <f t="shared" si="59"/>
        <v>HO29422 19090443C</v>
      </c>
      <c r="M1263" s="15">
        <f t="shared" si="57"/>
        <v>1</v>
      </c>
      <c r="P1263" s="14">
        <v>0.45968750000000003</v>
      </c>
      <c r="Q1263" t="s">
        <v>105</v>
      </c>
      <c r="R1263" t="s">
        <v>1527</v>
      </c>
      <c r="T1263">
        <v>1</v>
      </c>
    </row>
    <row r="1264" spans="1:20" x14ac:dyDescent="0.25">
      <c r="A1264">
        <v>1633080875</v>
      </c>
      <c r="B1264" t="s">
        <v>9597</v>
      </c>
      <c r="C1264" t="s">
        <v>105</v>
      </c>
      <c r="D1264" t="s">
        <v>1723</v>
      </c>
      <c r="F1264" t="str">
        <f t="shared" si="58"/>
        <v>ES05761 19090711C</v>
      </c>
      <c r="H1264" s="14">
        <v>0.4736805555555556</v>
      </c>
      <c r="I1264" t="s">
        <v>578</v>
      </c>
      <c r="J1264" t="s">
        <v>1641</v>
      </c>
      <c r="L1264" t="str">
        <f t="shared" si="59"/>
        <v>ES07077 19090540C</v>
      </c>
      <c r="M1264" s="15">
        <f t="shared" si="57"/>
        <v>1</v>
      </c>
      <c r="P1264" s="14">
        <v>0.45975694444444443</v>
      </c>
      <c r="Q1264" t="s">
        <v>484</v>
      </c>
      <c r="R1264" t="s">
        <v>1522</v>
      </c>
      <c r="T1264">
        <v>1</v>
      </c>
    </row>
    <row r="1265" spans="1:20" x14ac:dyDescent="0.25">
      <c r="A1265">
        <v>1633080890</v>
      </c>
      <c r="B1265" t="s">
        <v>290</v>
      </c>
      <c r="C1265" t="s">
        <v>53</v>
      </c>
      <c r="D1265" t="s">
        <v>1726</v>
      </c>
      <c r="F1265" t="str">
        <f t="shared" si="58"/>
        <v>ES06275 19090716C</v>
      </c>
      <c r="H1265" s="14">
        <v>0.47387731481481482</v>
      </c>
      <c r="I1265" t="s">
        <v>85</v>
      </c>
      <c r="J1265" t="s">
        <v>1642</v>
      </c>
      <c r="L1265" t="str">
        <f t="shared" si="59"/>
        <v>HO29577 19090538C</v>
      </c>
      <c r="M1265" s="15">
        <f t="shared" si="57"/>
        <v>1</v>
      </c>
      <c r="P1265" s="14">
        <v>0.45975694444444443</v>
      </c>
      <c r="Q1265" t="s">
        <v>484</v>
      </c>
      <c r="R1265" t="s">
        <v>1522</v>
      </c>
      <c r="T1265">
        <v>1</v>
      </c>
    </row>
    <row r="1266" spans="1:20" x14ac:dyDescent="0.25">
      <c r="A1266">
        <v>1633080892</v>
      </c>
      <c r="B1266" t="s">
        <v>143</v>
      </c>
      <c r="C1266" t="s">
        <v>69</v>
      </c>
      <c r="D1266" t="s">
        <v>1725</v>
      </c>
      <c r="F1266" t="str">
        <f t="shared" si="58"/>
        <v>ES05764 19090715C</v>
      </c>
      <c r="H1266" s="14">
        <v>0.47393518518518518</v>
      </c>
      <c r="I1266" t="s">
        <v>123</v>
      </c>
      <c r="J1266" t="s">
        <v>1643</v>
      </c>
      <c r="L1266" t="str">
        <f t="shared" si="59"/>
        <v>HO29480 19090512C</v>
      </c>
      <c r="M1266" s="15">
        <f t="shared" si="57"/>
        <v>1</v>
      </c>
      <c r="P1266" s="14">
        <v>0.45979166666666665</v>
      </c>
      <c r="Q1266" t="s">
        <v>196</v>
      </c>
      <c r="R1266" t="s">
        <v>1528</v>
      </c>
      <c r="T1266">
        <v>1</v>
      </c>
    </row>
    <row r="1267" spans="1:20" x14ac:dyDescent="0.25">
      <c r="A1267">
        <v>1633080897</v>
      </c>
      <c r="B1267" t="s">
        <v>9598</v>
      </c>
      <c r="C1267" t="s">
        <v>106</v>
      </c>
      <c r="D1267" t="s">
        <v>1727</v>
      </c>
      <c r="F1267" t="str">
        <f t="shared" si="58"/>
        <v>HO29575 19090611C</v>
      </c>
      <c r="H1267" s="14">
        <v>0.47409722222222223</v>
      </c>
      <c r="I1267" t="s">
        <v>89</v>
      </c>
      <c r="J1267" t="s">
        <v>1644</v>
      </c>
      <c r="L1267" t="str">
        <f t="shared" si="59"/>
        <v>ES08200 19090548C</v>
      </c>
      <c r="M1267" s="15">
        <f t="shared" si="57"/>
        <v>1</v>
      </c>
      <c r="P1267" s="14">
        <v>0.45989583333333334</v>
      </c>
      <c r="Q1267" t="s">
        <v>471</v>
      </c>
      <c r="R1267" t="s">
        <v>1529</v>
      </c>
      <c r="T1267">
        <v>1</v>
      </c>
    </row>
    <row r="1268" spans="1:20" x14ac:dyDescent="0.25">
      <c r="A1268">
        <v>1633080917</v>
      </c>
      <c r="B1268" t="s">
        <v>9599</v>
      </c>
      <c r="C1268" t="s">
        <v>177</v>
      </c>
      <c r="D1268" t="s">
        <v>1728</v>
      </c>
      <c r="F1268" t="str">
        <f t="shared" si="58"/>
        <v>HO29451 19090612C</v>
      </c>
      <c r="H1268" s="14">
        <v>0.47417824074074072</v>
      </c>
      <c r="I1268" t="s">
        <v>118</v>
      </c>
      <c r="J1268" t="s">
        <v>1645</v>
      </c>
      <c r="L1268" t="str">
        <f t="shared" si="59"/>
        <v>HO21116 19090446C</v>
      </c>
      <c r="M1268" s="15">
        <f t="shared" si="57"/>
        <v>1</v>
      </c>
      <c r="P1268" s="14">
        <v>0.45993055555555556</v>
      </c>
      <c r="Q1268" t="s">
        <v>91</v>
      </c>
      <c r="R1268" t="s">
        <v>1530</v>
      </c>
      <c r="T1268">
        <v>1</v>
      </c>
    </row>
    <row r="1269" spans="1:20" x14ac:dyDescent="0.25">
      <c r="A1269">
        <v>1633080928</v>
      </c>
      <c r="B1269" t="s">
        <v>9600</v>
      </c>
      <c r="C1269" t="s">
        <v>63</v>
      </c>
      <c r="D1269" t="s">
        <v>1729</v>
      </c>
      <c r="F1269" t="str">
        <f t="shared" si="58"/>
        <v>HO20985 19090669C</v>
      </c>
      <c r="H1269" s="14">
        <v>0.47418981481481487</v>
      </c>
      <c r="I1269" t="s">
        <v>38</v>
      </c>
      <c r="J1269" t="s">
        <v>1639</v>
      </c>
      <c r="L1269" t="str">
        <f t="shared" si="59"/>
        <v>ES03416 19090536C</v>
      </c>
      <c r="M1269" s="15">
        <f t="shared" si="57"/>
        <v>1</v>
      </c>
      <c r="P1269" s="14">
        <v>0.46003472222222225</v>
      </c>
      <c r="Q1269" t="s">
        <v>560</v>
      </c>
      <c r="R1269" t="s">
        <v>1531</v>
      </c>
      <c r="T1269">
        <v>1</v>
      </c>
    </row>
    <row r="1270" spans="1:20" x14ac:dyDescent="0.25">
      <c r="A1270">
        <v>1633080931</v>
      </c>
      <c r="B1270" t="s">
        <v>9601</v>
      </c>
      <c r="C1270" t="s">
        <v>484</v>
      </c>
      <c r="D1270" t="s">
        <v>1730</v>
      </c>
      <c r="F1270" t="str">
        <f t="shared" si="58"/>
        <v>ES05759 19090724C</v>
      </c>
      <c r="H1270" s="14">
        <v>0.47418981481481487</v>
      </c>
      <c r="I1270" t="s">
        <v>482</v>
      </c>
      <c r="J1270" t="s">
        <v>1646</v>
      </c>
      <c r="L1270" t="str">
        <f t="shared" si="59"/>
        <v>ES06236 19090551C</v>
      </c>
      <c r="M1270" s="15">
        <f t="shared" si="57"/>
        <v>1</v>
      </c>
      <c r="P1270" s="14">
        <v>0.46005787037037038</v>
      </c>
      <c r="Q1270" t="s">
        <v>86</v>
      </c>
      <c r="R1270" t="s">
        <v>1532</v>
      </c>
      <c r="T1270">
        <v>1</v>
      </c>
    </row>
    <row r="1271" spans="1:20" x14ac:dyDescent="0.25">
      <c r="A1271">
        <v>1633080950</v>
      </c>
      <c r="B1271" t="s">
        <v>9602</v>
      </c>
      <c r="C1271" t="s">
        <v>189</v>
      </c>
      <c r="D1271" t="s">
        <v>1731</v>
      </c>
      <c r="F1271" t="str">
        <f t="shared" si="58"/>
        <v>HO29477 19090699C</v>
      </c>
      <c r="H1271" s="14">
        <v>0.47420138888888891</v>
      </c>
      <c r="I1271" t="s">
        <v>38</v>
      </c>
      <c r="J1271" t="s">
        <v>1639</v>
      </c>
      <c r="L1271" t="str">
        <f t="shared" si="59"/>
        <v>ES03416 19090536C</v>
      </c>
      <c r="M1271" s="15">
        <f t="shared" si="57"/>
        <v>1</v>
      </c>
      <c r="P1271" s="14">
        <v>0.46005787037037038</v>
      </c>
      <c r="Q1271" t="s">
        <v>1273</v>
      </c>
      <c r="R1271" t="s">
        <v>1533</v>
      </c>
      <c r="T1271">
        <v>1</v>
      </c>
    </row>
    <row r="1272" spans="1:20" x14ac:dyDescent="0.25">
      <c r="A1272">
        <v>1633080954</v>
      </c>
      <c r="B1272" t="s">
        <v>291</v>
      </c>
      <c r="C1272" t="s">
        <v>48</v>
      </c>
      <c r="D1272" t="s">
        <v>1732</v>
      </c>
      <c r="F1272" t="str">
        <f t="shared" si="58"/>
        <v>HO00148 19090630C</v>
      </c>
      <c r="H1272" s="14">
        <v>0.47424768518518517</v>
      </c>
      <c r="I1272" t="s">
        <v>494</v>
      </c>
      <c r="J1272" t="s">
        <v>1647</v>
      </c>
      <c r="L1272" t="str">
        <f t="shared" si="59"/>
        <v>HO29517 19090309C</v>
      </c>
      <c r="M1272" s="15">
        <f t="shared" si="57"/>
        <v>1</v>
      </c>
      <c r="P1272" s="14">
        <v>0.46021990740740742</v>
      </c>
      <c r="Q1272" t="s">
        <v>89</v>
      </c>
      <c r="R1272" t="s">
        <v>1534</v>
      </c>
      <c r="T1272">
        <v>1</v>
      </c>
    </row>
    <row r="1273" spans="1:20" x14ac:dyDescent="0.25">
      <c r="A1273">
        <v>1633080955</v>
      </c>
      <c r="B1273" t="s">
        <v>9603</v>
      </c>
      <c r="C1273" t="s">
        <v>193</v>
      </c>
      <c r="D1273" t="s">
        <v>1733</v>
      </c>
      <c r="F1273" t="str">
        <f t="shared" si="58"/>
        <v>HO29574 19090650C</v>
      </c>
      <c r="H1273" s="14">
        <v>0.47424768518518517</v>
      </c>
      <c r="I1273" t="s">
        <v>100</v>
      </c>
      <c r="J1273" t="s">
        <v>1648</v>
      </c>
      <c r="L1273" t="str">
        <f t="shared" si="59"/>
        <v>ES05785 19090525C</v>
      </c>
      <c r="M1273" s="15">
        <f t="shared" si="57"/>
        <v>0</v>
      </c>
      <c r="P1273" s="14">
        <v>0.46031249999999996</v>
      </c>
      <c r="Q1273" t="s">
        <v>934</v>
      </c>
      <c r="R1273" t="s">
        <v>1535</v>
      </c>
      <c r="T1273">
        <v>1</v>
      </c>
    </row>
    <row r="1274" spans="1:20" x14ac:dyDescent="0.25">
      <c r="A1274">
        <v>1633080959</v>
      </c>
      <c r="B1274" t="s">
        <v>9604</v>
      </c>
      <c r="C1274" t="s">
        <v>188</v>
      </c>
      <c r="D1274" t="s">
        <v>1734</v>
      </c>
      <c r="F1274" t="str">
        <f t="shared" si="58"/>
        <v>HO20903 19090652C</v>
      </c>
      <c r="H1274" s="14">
        <v>0.47427083333333336</v>
      </c>
      <c r="I1274" t="s">
        <v>106</v>
      </c>
      <c r="J1274" t="s">
        <v>1649</v>
      </c>
      <c r="L1274" t="str">
        <f t="shared" si="59"/>
        <v>HO29575 19090552C</v>
      </c>
      <c r="M1274" s="15">
        <f t="shared" si="57"/>
        <v>1</v>
      </c>
      <c r="P1274" s="14">
        <v>0.46049768518518519</v>
      </c>
      <c r="Q1274" t="s">
        <v>576</v>
      </c>
      <c r="R1274" t="s">
        <v>1536</v>
      </c>
      <c r="T1274">
        <v>1</v>
      </c>
    </row>
    <row r="1275" spans="1:20" x14ac:dyDescent="0.25">
      <c r="A1275">
        <v>1633080968</v>
      </c>
      <c r="B1275" t="s">
        <v>9605</v>
      </c>
      <c r="C1275" t="s">
        <v>482</v>
      </c>
      <c r="D1275" t="s">
        <v>1726</v>
      </c>
      <c r="F1275" t="str">
        <f t="shared" si="58"/>
        <v>ES06236 19090716C</v>
      </c>
      <c r="H1275" s="14">
        <v>0.47431712962962963</v>
      </c>
      <c r="I1275" t="s">
        <v>484</v>
      </c>
      <c r="J1275" t="s">
        <v>1650</v>
      </c>
      <c r="L1275" t="str">
        <f t="shared" si="59"/>
        <v>ES05759 19090554C</v>
      </c>
      <c r="M1275" s="15">
        <f t="shared" si="57"/>
        <v>1</v>
      </c>
      <c r="P1275" s="14">
        <v>0.46059027777777778</v>
      </c>
      <c r="Q1275" t="s">
        <v>87</v>
      </c>
      <c r="R1275" t="s">
        <v>1537</v>
      </c>
      <c r="T1275">
        <v>1</v>
      </c>
    </row>
    <row r="1276" spans="1:20" x14ac:dyDescent="0.25">
      <c r="A1276">
        <v>1633080992</v>
      </c>
      <c r="B1276" t="s">
        <v>9606</v>
      </c>
      <c r="C1276" t="s">
        <v>87</v>
      </c>
      <c r="D1276" t="s">
        <v>1735</v>
      </c>
      <c r="F1276" t="str">
        <f t="shared" si="58"/>
        <v>HO29491 19090674C</v>
      </c>
      <c r="H1276" s="14">
        <v>0.47434027777777782</v>
      </c>
      <c r="I1276" t="s">
        <v>125</v>
      </c>
      <c r="J1276" t="s">
        <v>1651</v>
      </c>
      <c r="L1276" t="str">
        <f t="shared" si="59"/>
        <v>ES05777 19090555C</v>
      </c>
      <c r="M1276" s="15">
        <f t="shared" si="57"/>
        <v>1</v>
      </c>
      <c r="P1276" s="14">
        <v>0.46065972222222223</v>
      </c>
      <c r="Q1276" t="s">
        <v>117</v>
      </c>
      <c r="R1276" t="s">
        <v>1538</v>
      </c>
      <c r="T1276">
        <v>1</v>
      </c>
    </row>
    <row r="1277" spans="1:20" x14ac:dyDescent="0.25">
      <c r="A1277">
        <v>1633081047</v>
      </c>
      <c r="B1277" t="s">
        <v>9607</v>
      </c>
      <c r="C1277" t="s">
        <v>168</v>
      </c>
      <c r="D1277" t="s">
        <v>1736</v>
      </c>
      <c r="F1277" t="str">
        <f t="shared" si="58"/>
        <v>HO29422 19090730C</v>
      </c>
      <c r="H1277" s="14">
        <v>0.47438657407407409</v>
      </c>
      <c r="I1277" t="s">
        <v>117</v>
      </c>
      <c r="J1277" t="s">
        <v>1652</v>
      </c>
      <c r="L1277" t="str">
        <f t="shared" si="59"/>
        <v>HO00146 19090316C</v>
      </c>
      <c r="M1277" s="15">
        <f t="shared" si="57"/>
        <v>1</v>
      </c>
      <c r="P1277" s="14">
        <v>0.46075231481481477</v>
      </c>
      <c r="Q1277" t="s">
        <v>53</v>
      </c>
      <c r="R1277" t="s">
        <v>1539</v>
      </c>
      <c r="T1277">
        <v>1</v>
      </c>
    </row>
    <row r="1278" spans="1:20" x14ac:dyDescent="0.25">
      <c r="A1278">
        <v>1633081054</v>
      </c>
      <c r="B1278" t="s">
        <v>9608</v>
      </c>
      <c r="C1278" t="s">
        <v>739</v>
      </c>
      <c r="D1278" t="s">
        <v>1737</v>
      </c>
      <c r="F1278" t="str">
        <f t="shared" si="58"/>
        <v>ES05795 19090742C</v>
      </c>
      <c r="H1278" s="14">
        <v>0.47457175925925926</v>
      </c>
      <c r="I1278" t="s">
        <v>178</v>
      </c>
      <c r="J1278" t="s">
        <v>1653</v>
      </c>
      <c r="L1278" t="str">
        <f t="shared" si="59"/>
        <v>ES05786 19090560C</v>
      </c>
      <c r="M1278" s="15">
        <f t="shared" si="57"/>
        <v>0</v>
      </c>
      <c r="P1278" s="14">
        <v>0.46078703703703705</v>
      </c>
      <c r="Q1278" t="s">
        <v>69</v>
      </c>
      <c r="R1278" t="s">
        <v>1540</v>
      </c>
      <c r="T1278">
        <v>1</v>
      </c>
    </row>
    <row r="1279" spans="1:20" x14ac:dyDescent="0.25">
      <c r="A1279">
        <v>1633081069</v>
      </c>
      <c r="B1279" t="s">
        <v>9609</v>
      </c>
      <c r="C1279" t="s">
        <v>104</v>
      </c>
      <c r="D1279" t="s">
        <v>1738</v>
      </c>
      <c r="F1279" t="str">
        <f t="shared" si="58"/>
        <v>HO09579 19090735C</v>
      </c>
      <c r="H1279" s="14">
        <v>0.47458333333333336</v>
      </c>
      <c r="I1279" t="s">
        <v>41</v>
      </c>
      <c r="J1279" t="s">
        <v>1654</v>
      </c>
      <c r="L1279" t="str">
        <f t="shared" si="59"/>
        <v>ES03457 19090558C</v>
      </c>
      <c r="M1279" s="15">
        <f t="shared" si="57"/>
        <v>1</v>
      </c>
      <c r="P1279" s="14">
        <v>0.46112268518518523</v>
      </c>
      <c r="Q1279" t="s">
        <v>88</v>
      </c>
      <c r="R1279" t="s">
        <v>1541</v>
      </c>
      <c r="T1279">
        <v>1</v>
      </c>
    </row>
    <row r="1280" spans="1:20" x14ac:dyDescent="0.25">
      <c r="A1280">
        <v>1633081073</v>
      </c>
      <c r="B1280" t="s">
        <v>9610</v>
      </c>
      <c r="C1280" t="s">
        <v>190</v>
      </c>
      <c r="D1280" t="s">
        <v>1739</v>
      </c>
      <c r="F1280" t="str">
        <f t="shared" si="58"/>
        <v>HO29581 19090680C</v>
      </c>
      <c r="H1280" s="14">
        <v>0.47469907407407402</v>
      </c>
      <c r="I1280" t="s">
        <v>1273</v>
      </c>
      <c r="J1280" t="s">
        <v>1655</v>
      </c>
      <c r="L1280" t="str">
        <f t="shared" si="59"/>
        <v>HO21103 19090501C</v>
      </c>
      <c r="M1280" s="15">
        <f t="shared" si="57"/>
        <v>1</v>
      </c>
      <c r="P1280" s="14">
        <v>0.4611574074074074</v>
      </c>
      <c r="Q1280" t="s">
        <v>482</v>
      </c>
      <c r="R1280" t="s">
        <v>1542</v>
      </c>
      <c r="T1280">
        <v>1</v>
      </c>
    </row>
    <row r="1281" spans="1:20" x14ac:dyDescent="0.25">
      <c r="A1281">
        <v>1633081084</v>
      </c>
      <c r="B1281" t="s">
        <v>9611</v>
      </c>
      <c r="C1281" t="s">
        <v>196</v>
      </c>
      <c r="D1281" t="s">
        <v>1741</v>
      </c>
      <c r="F1281" t="str">
        <f t="shared" si="58"/>
        <v>ES08085 19090745C</v>
      </c>
      <c r="H1281" s="14">
        <v>0.47490740740740739</v>
      </c>
      <c r="I1281" t="s">
        <v>560</v>
      </c>
      <c r="J1281" t="s">
        <v>1656</v>
      </c>
      <c r="L1281" t="str">
        <f t="shared" si="59"/>
        <v>ES06912 19090567C</v>
      </c>
      <c r="M1281" s="15">
        <f t="shared" si="57"/>
        <v>1</v>
      </c>
      <c r="P1281" s="14">
        <v>0.4611574074074074</v>
      </c>
      <c r="Q1281" t="s">
        <v>48</v>
      </c>
      <c r="R1281" t="s">
        <v>1488</v>
      </c>
      <c r="T1281">
        <v>1</v>
      </c>
    </row>
    <row r="1282" spans="1:20" x14ac:dyDescent="0.25">
      <c r="A1282">
        <v>1633081085</v>
      </c>
      <c r="B1282" t="s">
        <v>9612</v>
      </c>
      <c r="C1282" t="s">
        <v>53</v>
      </c>
      <c r="D1282" t="s">
        <v>1740</v>
      </c>
      <c r="F1282" t="str">
        <f t="shared" si="58"/>
        <v>ES06275 19090744C</v>
      </c>
      <c r="H1282" s="14">
        <v>0.47506944444444449</v>
      </c>
      <c r="I1282" t="s">
        <v>36</v>
      </c>
      <c r="J1282" t="s">
        <v>1657</v>
      </c>
      <c r="L1282" t="str">
        <f t="shared" si="59"/>
        <v>ES06810 19090570C</v>
      </c>
      <c r="M1282" s="15">
        <f t="shared" si="57"/>
        <v>1</v>
      </c>
      <c r="P1282" s="14">
        <v>0.46119212962962958</v>
      </c>
      <c r="Q1282" t="s">
        <v>742</v>
      </c>
      <c r="R1282" t="s">
        <v>1543</v>
      </c>
      <c r="T1282">
        <v>1</v>
      </c>
    </row>
    <row r="1283" spans="1:20" x14ac:dyDescent="0.25">
      <c r="A1283">
        <v>1633081090</v>
      </c>
      <c r="B1283" t="s">
        <v>9613</v>
      </c>
      <c r="C1283" t="s">
        <v>36</v>
      </c>
      <c r="D1283" t="s">
        <v>1742</v>
      </c>
      <c r="F1283" t="str">
        <f t="shared" si="58"/>
        <v>ES06810 19090747C</v>
      </c>
      <c r="H1283" s="14">
        <v>0.47517361111111112</v>
      </c>
      <c r="I1283" t="s">
        <v>576</v>
      </c>
      <c r="J1283" t="s">
        <v>1658</v>
      </c>
      <c r="L1283" t="str">
        <f t="shared" si="59"/>
        <v>HO20987 19090539C</v>
      </c>
      <c r="M1283" s="15">
        <f t="shared" ref="M1283:M1346" si="60">COUNTIF(F:F,L1283)</f>
        <v>1</v>
      </c>
      <c r="P1283" s="14">
        <v>0.4614583333333333</v>
      </c>
      <c r="Q1283" t="s">
        <v>808</v>
      </c>
      <c r="R1283" t="s">
        <v>1463</v>
      </c>
      <c r="T1283">
        <v>1</v>
      </c>
    </row>
    <row r="1284" spans="1:20" x14ac:dyDescent="0.25">
      <c r="A1284">
        <v>1633081093</v>
      </c>
      <c r="B1284" t="s">
        <v>9614</v>
      </c>
      <c r="C1284" t="s">
        <v>123</v>
      </c>
      <c r="D1284" t="s">
        <v>1743</v>
      </c>
      <c r="F1284" t="str">
        <f t="shared" ref="F1284:F1347" si="61">CONCATENATE(C1284, " ",D1284)</f>
        <v>HO29480 19090739C</v>
      </c>
      <c r="H1284" s="14">
        <v>0.47528935185185189</v>
      </c>
      <c r="I1284" t="s">
        <v>105</v>
      </c>
      <c r="J1284" t="s">
        <v>1659</v>
      </c>
      <c r="L1284" t="str">
        <f t="shared" ref="L1284:L1347" si="62">CONCATENATE(I1284, " ",J1284)</f>
        <v>ES05761 19090573C</v>
      </c>
      <c r="M1284" s="15">
        <f t="shared" si="60"/>
        <v>1</v>
      </c>
      <c r="P1284" s="14">
        <v>0.46151620370370372</v>
      </c>
      <c r="Q1284" t="s">
        <v>105</v>
      </c>
      <c r="R1284" t="s">
        <v>1534</v>
      </c>
      <c r="T1284">
        <v>1</v>
      </c>
    </row>
    <row r="1285" spans="1:20" x14ac:dyDescent="0.25">
      <c r="A1285">
        <v>1633081105</v>
      </c>
      <c r="B1285" t="s">
        <v>9615</v>
      </c>
      <c r="C1285" t="s">
        <v>38</v>
      </c>
      <c r="D1285" t="s">
        <v>1744</v>
      </c>
      <c r="F1285" t="str">
        <f t="shared" si="61"/>
        <v>ES03416 19090749C</v>
      </c>
      <c r="H1285" s="14">
        <v>0.47537037037037039</v>
      </c>
      <c r="I1285" t="s">
        <v>99</v>
      </c>
      <c r="J1285" t="s">
        <v>1633</v>
      </c>
      <c r="L1285" t="str">
        <f t="shared" si="62"/>
        <v>HO29565 19090522C</v>
      </c>
      <c r="M1285" s="15">
        <f t="shared" si="60"/>
        <v>0</v>
      </c>
      <c r="P1285" s="14">
        <v>0.46156250000000004</v>
      </c>
      <c r="Q1285" t="s">
        <v>38</v>
      </c>
      <c r="R1285" t="s">
        <v>1544</v>
      </c>
      <c r="T1285">
        <v>1</v>
      </c>
    </row>
    <row r="1286" spans="1:20" x14ac:dyDescent="0.25">
      <c r="A1286">
        <v>1633081107</v>
      </c>
      <c r="B1286" t="s">
        <v>9616</v>
      </c>
      <c r="C1286" t="s">
        <v>578</v>
      </c>
      <c r="D1286" t="s">
        <v>1745</v>
      </c>
      <c r="F1286" t="str">
        <f t="shared" si="61"/>
        <v>ES07077 19090750C</v>
      </c>
      <c r="H1286" s="14">
        <v>0.47548611111111111</v>
      </c>
      <c r="I1286" t="s">
        <v>196</v>
      </c>
      <c r="J1286" t="s">
        <v>1660</v>
      </c>
      <c r="L1286" t="str">
        <f t="shared" si="62"/>
        <v>ES08085 19090579C</v>
      </c>
      <c r="M1286" s="15">
        <f t="shared" si="60"/>
        <v>1</v>
      </c>
      <c r="P1286" s="14">
        <v>0.46159722222222221</v>
      </c>
      <c r="Q1286" t="s">
        <v>1520</v>
      </c>
      <c r="R1286" t="s">
        <v>1545</v>
      </c>
      <c r="T1286">
        <v>1</v>
      </c>
    </row>
    <row r="1287" spans="1:20" x14ac:dyDescent="0.25">
      <c r="A1287">
        <v>1633081121</v>
      </c>
      <c r="B1287" t="s">
        <v>9617</v>
      </c>
      <c r="C1287" t="s">
        <v>105</v>
      </c>
      <c r="D1287" t="s">
        <v>1747</v>
      </c>
      <c r="F1287" t="str">
        <f t="shared" si="61"/>
        <v>ES05761 19090753C</v>
      </c>
      <c r="H1287" s="14">
        <v>0.47574074074074074</v>
      </c>
      <c r="I1287" t="s">
        <v>934</v>
      </c>
      <c r="J1287" t="s">
        <v>1661</v>
      </c>
      <c r="L1287" t="str">
        <f t="shared" si="62"/>
        <v>ES05798 19090583C</v>
      </c>
      <c r="M1287" s="15">
        <f t="shared" si="60"/>
        <v>1</v>
      </c>
      <c r="P1287" s="14">
        <v>0.46172453703703703</v>
      </c>
      <c r="Q1287" t="s">
        <v>178</v>
      </c>
      <c r="R1287" t="s">
        <v>1546</v>
      </c>
      <c r="T1287">
        <v>1</v>
      </c>
    </row>
    <row r="1288" spans="1:20" x14ac:dyDescent="0.25">
      <c r="A1288">
        <v>1633081145</v>
      </c>
      <c r="B1288" t="s">
        <v>9618</v>
      </c>
      <c r="C1288" t="s">
        <v>117</v>
      </c>
      <c r="D1288" t="s">
        <v>1748</v>
      </c>
      <c r="F1288" t="str">
        <f t="shared" si="61"/>
        <v>HO00146 19090694C</v>
      </c>
      <c r="H1288" s="14">
        <v>0.4758101851851852</v>
      </c>
      <c r="I1288" t="s">
        <v>69</v>
      </c>
      <c r="J1288" t="s">
        <v>1662</v>
      </c>
      <c r="L1288" t="str">
        <f t="shared" si="62"/>
        <v>ES05764 19090584C</v>
      </c>
      <c r="M1288" s="15">
        <f t="shared" si="60"/>
        <v>1</v>
      </c>
      <c r="P1288" s="14">
        <v>0.46226851851851852</v>
      </c>
      <c r="Q1288" t="s">
        <v>168</v>
      </c>
      <c r="R1288" t="s">
        <v>1547</v>
      </c>
      <c r="T1288">
        <v>1</v>
      </c>
    </row>
    <row r="1289" spans="1:20" x14ac:dyDescent="0.25">
      <c r="A1289">
        <v>1633081147</v>
      </c>
      <c r="B1289" t="s">
        <v>9619</v>
      </c>
      <c r="C1289" t="s">
        <v>471</v>
      </c>
      <c r="D1289" t="s">
        <v>1750</v>
      </c>
      <c r="F1289" t="str">
        <f t="shared" si="61"/>
        <v>ES09263 19090759C</v>
      </c>
      <c r="H1289" s="14">
        <v>0.47584490740740737</v>
      </c>
      <c r="I1289" t="s">
        <v>72</v>
      </c>
      <c r="J1289" t="s">
        <v>1663</v>
      </c>
      <c r="L1289" t="str">
        <f t="shared" si="62"/>
        <v>ES05763 19090585C</v>
      </c>
      <c r="M1289" s="15">
        <f t="shared" si="60"/>
        <v>1</v>
      </c>
      <c r="P1289" s="14">
        <v>0.46239583333333334</v>
      </c>
      <c r="Q1289" t="s">
        <v>72</v>
      </c>
      <c r="R1289" t="s">
        <v>1548</v>
      </c>
      <c r="T1289">
        <v>1</v>
      </c>
    </row>
    <row r="1290" spans="1:20" x14ac:dyDescent="0.25">
      <c r="A1290">
        <v>1633081155</v>
      </c>
      <c r="B1290" t="s">
        <v>9620</v>
      </c>
      <c r="C1290" t="s">
        <v>486</v>
      </c>
      <c r="D1290" t="s">
        <v>1749</v>
      </c>
      <c r="F1290" t="str">
        <f t="shared" si="61"/>
        <v>HO00113 19090713C</v>
      </c>
      <c r="H1290" s="14">
        <v>0.4758680555555555</v>
      </c>
      <c r="I1290" t="s">
        <v>116</v>
      </c>
      <c r="J1290" t="s">
        <v>1664</v>
      </c>
      <c r="L1290" t="str">
        <f t="shared" si="62"/>
        <v>ES05796 19090586C</v>
      </c>
      <c r="M1290" s="15">
        <f t="shared" si="60"/>
        <v>1</v>
      </c>
      <c r="P1290" s="14">
        <v>0.46246527777777779</v>
      </c>
      <c r="Q1290" t="s">
        <v>20</v>
      </c>
      <c r="R1290" t="s">
        <v>1549</v>
      </c>
      <c r="T1290">
        <v>1</v>
      </c>
    </row>
    <row r="1291" spans="1:20" x14ac:dyDescent="0.25">
      <c r="A1291">
        <v>1633081158</v>
      </c>
      <c r="B1291" t="s">
        <v>9621</v>
      </c>
      <c r="C1291" t="s">
        <v>185</v>
      </c>
      <c r="D1291" t="s">
        <v>1751</v>
      </c>
      <c r="F1291" t="str">
        <f t="shared" si="61"/>
        <v>ES03824 19090760C</v>
      </c>
      <c r="H1291" s="14">
        <v>0.47612268518518519</v>
      </c>
      <c r="I1291" t="s">
        <v>53</v>
      </c>
      <c r="J1291" t="s">
        <v>1665</v>
      </c>
      <c r="L1291" t="str">
        <f t="shared" si="62"/>
        <v>ES06275 19090574C</v>
      </c>
      <c r="M1291" s="15">
        <f t="shared" si="60"/>
        <v>1</v>
      </c>
      <c r="P1291" s="14">
        <v>0.46253472222222225</v>
      </c>
      <c r="Q1291" t="s">
        <v>733</v>
      </c>
      <c r="R1291" t="s">
        <v>1550</v>
      </c>
      <c r="T1291">
        <v>1</v>
      </c>
    </row>
    <row r="1292" spans="1:20" x14ac:dyDescent="0.25">
      <c r="A1292">
        <v>1633081178</v>
      </c>
      <c r="B1292" t="s">
        <v>9622</v>
      </c>
      <c r="C1292" t="s">
        <v>1520</v>
      </c>
      <c r="D1292" t="s">
        <v>1752</v>
      </c>
      <c r="F1292" t="str">
        <f t="shared" si="61"/>
        <v>ES06972 19090766C</v>
      </c>
      <c r="H1292" s="14">
        <v>0.47619212962962965</v>
      </c>
      <c r="I1292" t="s">
        <v>186</v>
      </c>
      <c r="J1292" t="s">
        <v>1666</v>
      </c>
      <c r="L1292" t="str">
        <f t="shared" si="62"/>
        <v>HO20982 19090569C</v>
      </c>
      <c r="M1292" s="15">
        <f t="shared" si="60"/>
        <v>1</v>
      </c>
      <c r="P1292" s="14">
        <v>0.46299768518518519</v>
      </c>
      <c r="Q1292" t="s">
        <v>474</v>
      </c>
      <c r="R1292" t="s">
        <v>1552</v>
      </c>
      <c r="T1292">
        <v>1</v>
      </c>
    </row>
    <row r="1293" spans="1:20" x14ac:dyDescent="0.25">
      <c r="A1293">
        <v>1633081183</v>
      </c>
      <c r="B1293" t="s">
        <v>9623</v>
      </c>
      <c r="C1293" t="s">
        <v>578</v>
      </c>
      <c r="D1293" t="s">
        <v>1753</v>
      </c>
      <c r="F1293" t="str">
        <f t="shared" si="61"/>
        <v>ES07077 19090769C</v>
      </c>
      <c r="H1293" s="14">
        <v>0.47627314814814814</v>
      </c>
      <c r="I1293" t="s">
        <v>104</v>
      </c>
      <c r="J1293" t="s">
        <v>1667</v>
      </c>
      <c r="L1293" t="str">
        <f t="shared" si="62"/>
        <v>HO09579 19090553C</v>
      </c>
      <c r="M1293" s="15">
        <f t="shared" si="60"/>
        <v>1</v>
      </c>
      <c r="P1293" s="14">
        <v>0.46311342592592591</v>
      </c>
      <c r="Q1293" t="s">
        <v>578</v>
      </c>
      <c r="R1293" t="s">
        <v>1553</v>
      </c>
      <c r="T1293">
        <v>1</v>
      </c>
    </row>
    <row r="1294" spans="1:20" x14ac:dyDescent="0.25">
      <c r="A1294">
        <v>1633081203</v>
      </c>
      <c r="B1294" t="s">
        <v>9624</v>
      </c>
      <c r="C1294" t="s">
        <v>560</v>
      </c>
      <c r="D1294" t="s">
        <v>1754</v>
      </c>
      <c r="F1294" t="str">
        <f t="shared" si="61"/>
        <v>ES06912 19090770C</v>
      </c>
      <c r="H1294" s="14">
        <v>0.47630787037037042</v>
      </c>
      <c r="I1294" t="s">
        <v>168</v>
      </c>
      <c r="J1294" t="s">
        <v>1668</v>
      </c>
      <c r="L1294" t="str">
        <f t="shared" si="62"/>
        <v>HO29422 19090543C</v>
      </c>
      <c r="M1294" s="15">
        <f t="shared" si="60"/>
        <v>1</v>
      </c>
      <c r="P1294" s="14">
        <v>0.4635185185185185</v>
      </c>
      <c r="Q1294" t="s">
        <v>560</v>
      </c>
      <c r="R1294" t="s">
        <v>1554</v>
      </c>
      <c r="T1294">
        <v>1</v>
      </c>
    </row>
    <row r="1295" spans="1:20" x14ac:dyDescent="0.25">
      <c r="A1295">
        <v>1633081224</v>
      </c>
      <c r="B1295" t="s">
        <v>9625</v>
      </c>
      <c r="C1295" t="s">
        <v>189</v>
      </c>
      <c r="D1295" t="s">
        <v>1755</v>
      </c>
      <c r="F1295" t="str">
        <f t="shared" si="61"/>
        <v>HO29477 19090761C</v>
      </c>
      <c r="H1295" s="14">
        <v>0.47638888888888892</v>
      </c>
      <c r="I1295" t="s">
        <v>117</v>
      </c>
      <c r="J1295" t="s">
        <v>1669</v>
      </c>
      <c r="L1295" t="str">
        <f t="shared" si="62"/>
        <v>HO00146 19090330C</v>
      </c>
      <c r="M1295" s="15">
        <f t="shared" si="60"/>
        <v>1</v>
      </c>
      <c r="P1295" s="14">
        <v>0.46363425925925927</v>
      </c>
      <c r="Q1295" t="s">
        <v>89</v>
      </c>
      <c r="R1295" t="s">
        <v>1555</v>
      </c>
      <c r="T1295">
        <v>1</v>
      </c>
    </row>
    <row r="1296" spans="1:20" x14ac:dyDescent="0.25">
      <c r="A1296">
        <v>1633081227</v>
      </c>
      <c r="B1296" t="s">
        <v>9626</v>
      </c>
      <c r="C1296" t="s">
        <v>188</v>
      </c>
      <c r="D1296" t="s">
        <v>1756</v>
      </c>
      <c r="F1296" t="str">
        <f t="shared" si="61"/>
        <v>HO20903 19090772C</v>
      </c>
      <c r="H1296" s="14">
        <v>0.47650462962962964</v>
      </c>
      <c r="I1296" t="s">
        <v>40</v>
      </c>
      <c r="J1296" t="s">
        <v>1670</v>
      </c>
      <c r="L1296" t="str">
        <f t="shared" si="62"/>
        <v>ES03557 19090599C</v>
      </c>
      <c r="M1296" s="15">
        <f t="shared" si="60"/>
        <v>1</v>
      </c>
      <c r="P1296" s="14">
        <v>0.46371527777777777</v>
      </c>
      <c r="Q1296" t="s">
        <v>108</v>
      </c>
      <c r="R1296" t="s">
        <v>1556</v>
      </c>
      <c r="T1296">
        <v>1</v>
      </c>
    </row>
    <row r="1297" spans="1:20" x14ac:dyDescent="0.25">
      <c r="A1297">
        <v>1633081241</v>
      </c>
      <c r="B1297" t="s">
        <v>9627</v>
      </c>
      <c r="C1297" t="s">
        <v>125</v>
      </c>
      <c r="D1297" t="s">
        <v>1757</v>
      </c>
      <c r="F1297" t="str">
        <f t="shared" si="61"/>
        <v>ES05777 19090774C</v>
      </c>
      <c r="H1297" s="14">
        <v>0.47657407407407404</v>
      </c>
      <c r="I1297" t="s">
        <v>24</v>
      </c>
      <c r="J1297" t="s">
        <v>1627</v>
      </c>
      <c r="L1297" t="str">
        <f t="shared" si="62"/>
        <v>HO29478 19090507C</v>
      </c>
      <c r="M1297" s="15">
        <f t="shared" si="60"/>
        <v>1</v>
      </c>
      <c r="P1297" s="14">
        <v>0.46431712962962962</v>
      </c>
      <c r="Q1297" t="s">
        <v>104</v>
      </c>
      <c r="R1297" t="s">
        <v>1557</v>
      </c>
      <c r="T1297">
        <v>1</v>
      </c>
    </row>
    <row r="1298" spans="1:20" x14ac:dyDescent="0.25">
      <c r="A1298">
        <v>1633081248</v>
      </c>
      <c r="B1298" t="s">
        <v>9628</v>
      </c>
      <c r="C1298" t="s">
        <v>733</v>
      </c>
      <c r="D1298" t="s">
        <v>1758</v>
      </c>
      <c r="F1298" t="str">
        <f t="shared" si="61"/>
        <v>ES03040 19090775C</v>
      </c>
      <c r="H1298" s="14">
        <v>0.47671296296296295</v>
      </c>
      <c r="I1298" t="s">
        <v>123</v>
      </c>
      <c r="J1298" t="s">
        <v>1664</v>
      </c>
      <c r="L1298" t="str">
        <f t="shared" si="62"/>
        <v>HO29480 19090586C</v>
      </c>
      <c r="M1298" s="15">
        <f t="shared" si="60"/>
        <v>1</v>
      </c>
      <c r="P1298" s="14">
        <v>0.46451388888888889</v>
      </c>
      <c r="Q1298" t="s">
        <v>168</v>
      </c>
      <c r="R1298" t="s">
        <v>1558</v>
      </c>
      <c r="T1298">
        <v>1</v>
      </c>
    </row>
    <row r="1299" spans="1:20" x14ac:dyDescent="0.25">
      <c r="A1299">
        <v>1633081249</v>
      </c>
      <c r="B1299" t="s">
        <v>9629</v>
      </c>
      <c r="C1299" t="s">
        <v>36</v>
      </c>
      <c r="D1299" t="s">
        <v>1759</v>
      </c>
      <c r="F1299" t="str">
        <f t="shared" si="61"/>
        <v>ES06810 19090776C</v>
      </c>
      <c r="H1299" s="14">
        <v>0.47673611111111108</v>
      </c>
      <c r="I1299" t="s">
        <v>116</v>
      </c>
      <c r="J1299" t="s">
        <v>1671</v>
      </c>
      <c r="L1299" t="str">
        <f t="shared" si="62"/>
        <v>ES05796 19090602C</v>
      </c>
      <c r="M1299" s="15">
        <f t="shared" si="60"/>
        <v>1</v>
      </c>
      <c r="P1299" s="14">
        <v>0.4647222222222222</v>
      </c>
      <c r="Q1299" t="s">
        <v>191</v>
      </c>
      <c r="R1299" t="s">
        <v>1559</v>
      </c>
      <c r="T1299">
        <v>1</v>
      </c>
    </row>
    <row r="1300" spans="1:20" x14ac:dyDescent="0.25">
      <c r="A1300">
        <v>1633081252</v>
      </c>
      <c r="B1300" t="s">
        <v>9630</v>
      </c>
      <c r="C1300" t="s">
        <v>1273</v>
      </c>
      <c r="D1300" t="s">
        <v>1761</v>
      </c>
      <c r="F1300" t="str">
        <f t="shared" si="61"/>
        <v>HO21103 19090707C</v>
      </c>
      <c r="H1300" s="14">
        <v>0.47684027777777777</v>
      </c>
      <c r="I1300" t="s">
        <v>733</v>
      </c>
      <c r="J1300" t="s">
        <v>1672</v>
      </c>
      <c r="L1300" t="str">
        <f t="shared" si="62"/>
        <v>ES03040 19090608C</v>
      </c>
      <c r="M1300" s="15">
        <f t="shared" si="60"/>
        <v>1</v>
      </c>
      <c r="P1300" s="14">
        <v>0.46515046296296297</v>
      </c>
      <c r="Q1300" t="s">
        <v>124</v>
      </c>
      <c r="R1300" t="s">
        <v>1560</v>
      </c>
      <c r="T1300">
        <v>1</v>
      </c>
    </row>
    <row r="1301" spans="1:20" x14ac:dyDescent="0.25">
      <c r="A1301">
        <v>1633081252</v>
      </c>
      <c r="B1301" t="s">
        <v>9630</v>
      </c>
      <c r="C1301" t="s">
        <v>482</v>
      </c>
      <c r="D1301" t="s">
        <v>1760</v>
      </c>
      <c r="F1301" t="str">
        <f t="shared" si="61"/>
        <v>ES06236 19090778C</v>
      </c>
      <c r="H1301" s="14">
        <v>0.47684027777777777</v>
      </c>
      <c r="I1301" t="s">
        <v>1520</v>
      </c>
      <c r="J1301" t="s">
        <v>1673</v>
      </c>
      <c r="L1301" t="str">
        <f t="shared" si="62"/>
        <v>ES06972 19090607C</v>
      </c>
      <c r="M1301" s="15">
        <f t="shared" si="60"/>
        <v>1</v>
      </c>
      <c r="P1301" s="14">
        <v>0.46516203703703707</v>
      </c>
      <c r="Q1301" t="s">
        <v>106</v>
      </c>
      <c r="R1301" t="s">
        <v>1561</v>
      </c>
      <c r="T1301">
        <v>1</v>
      </c>
    </row>
    <row r="1302" spans="1:20" x14ac:dyDescent="0.25">
      <c r="A1302">
        <v>1633081256</v>
      </c>
      <c r="B1302" t="s">
        <v>9631</v>
      </c>
      <c r="C1302" t="s">
        <v>88</v>
      </c>
      <c r="D1302" t="s">
        <v>1762</v>
      </c>
      <c r="F1302" t="str">
        <f t="shared" si="61"/>
        <v>ES05540 19090779C</v>
      </c>
      <c r="H1302" s="14">
        <v>0.47714120370370372</v>
      </c>
      <c r="I1302" t="s">
        <v>193</v>
      </c>
      <c r="J1302" t="s">
        <v>1674</v>
      </c>
      <c r="L1302" t="str">
        <f t="shared" si="62"/>
        <v>HO29574 19090334C</v>
      </c>
      <c r="M1302" s="15">
        <f t="shared" si="60"/>
        <v>1</v>
      </c>
      <c r="P1302" s="14">
        <v>0.4651851851851852</v>
      </c>
      <c r="Q1302" t="s">
        <v>185</v>
      </c>
      <c r="R1302" t="s">
        <v>1562</v>
      </c>
      <c r="T1302">
        <v>1</v>
      </c>
    </row>
    <row r="1303" spans="1:20" x14ac:dyDescent="0.25">
      <c r="A1303">
        <v>1633081268</v>
      </c>
      <c r="B1303" t="s">
        <v>9632</v>
      </c>
      <c r="C1303" t="s">
        <v>20</v>
      </c>
      <c r="D1303" t="s">
        <v>1763</v>
      </c>
      <c r="F1303" t="str">
        <f t="shared" si="61"/>
        <v>ES06748 19090780C</v>
      </c>
      <c r="H1303" s="14">
        <v>0.47729166666666667</v>
      </c>
      <c r="I1303" t="s">
        <v>48</v>
      </c>
      <c r="J1303" t="s">
        <v>1675</v>
      </c>
      <c r="L1303" t="str">
        <f t="shared" si="62"/>
        <v>HO00148 19090382C</v>
      </c>
      <c r="M1303" s="15">
        <f t="shared" si="60"/>
        <v>1</v>
      </c>
      <c r="P1303" s="14">
        <v>0.46530092592592592</v>
      </c>
      <c r="Q1303" t="s">
        <v>186</v>
      </c>
      <c r="R1303" t="s">
        <v>1563</v>
      </c>
      <c r="T1303">
        <v>1</v>
      </c>
    </row>
    <row r="1304" spans="1:20" x14ac:dyDescent="0.25">
      <c r="A1304">
        <v>1633081292</v>
      </c>
      <c r="B1304" t="s">
        <v>144</v>
      </c>
      <c r="C1304" t="s">
        <v>196</v>
      </c>
      <c r="D1304" t="s">
        <v>1766</v>
      </c>
      <c r="F1304" t="str">
        <f t="shared" si="61"/>
        <v>ES08085 19090788C</v>
      </c>
      <c r="H1304" s="14">
        <v>0.47733796296296299</v>
      </c>
      <c r="I1304" t="s">
        <v>170</v>
      </c>
      <c r="J1304" t="s">
        <v>1664</v>
      </c>
      <c r="L1304" t="str">
        <f t="shared" si="62"/>
        <v>ES03267 19090586C</v>
      </c>
      <c r="M1304" s="15">
        <f t="shared" si="60"/>
        <v>1</v>
      </c>
      <c r="P1304" s="14">
        <v>0.46531250000000002</v>
      </c>
      <c r="Q1304" t="s">
        <v>739</v>
      </c>
      <c r="R1304" t="s">
        <v>1564</v>
      </c>
      <c r="T1304">
        <v>1</v>
      </c>
    </row>
    <row r="1305" spans="1:20" x14ac:dyDescent="0.25">
      <c r="A1305">
        <v>1633081295</v>
      </c>
      <c r="B1305" t="s">
        <v>292</v>
      </c>
      <c r="C1305" t="s">
        <v>53</v>
      </c>
      <c r="D1305" t="s">
        <v>1765</v>
      </c>
      <c r="F1305" t="str">
        <f t="shared" si="61"/>
        <v>ES06275 19090786C</v>
      </c>
      <c r="H1305" s="14">
        <v>0.47733796296296299</v>
      </c>
      <c r="I1305" t="s">
        <v>170</v>
      </c>
      <c r="J1305" t="s">
        <v>1664</v>
      </c>
      <c r="L1305" t="str">
        <f t="shared" si="62"/>
        <v>ES03267 19090586C</v>
      </c>
      <c r="M1305" s="15">
        <f t="shared" si="60"/>
        <v>1</v>
      </c>
      <c r="P1305" s="14">
        <v>0.46534722222222219</v>
      </c>
      <c r="Q1305" t="s">
        <v>36</v>
      </c>
      <c r="R1305" t="s">
        <v>1565</v>
      </c>
      <c r="T1305">
        <v>1</v>
      </c>
    </row>
    <row r="1306" spans="1:20" x14ac:dyDescent="0.25">
      <c r="A1306">
        <v>1633081296</v>
      </c>
      <c r="B1306" t="s">
        <v>9633</v>
      </c>
      <c r="C1306" t="s">
        <v>928</v>
      </c>
      <c r="D1306" t="s">
        <v>1764</v>
      </c>
      <c r="F1306" t="str">
        <f t="shared" si="61"/>
        <v>HO22946 19090783C</v>
      </c>
      <c r="H1306" s="14">
        <v>0.47733796296296299</v>
      </c>
      <c r="I1306" t="s">
        <v>99</v>
      </c>
      <c r="J1306" t="s">
        <v>1676</v>
      </c>
      <c r="L1306" t="str">
        <f t="shared" si="62"/>
        <v>HO29565 19090615C</v>
      </c>
      <c r="M1306" s="15">
        <f t="shared" si="60"/>
        <v>1</v>
      </c>
      <c r="P1306" s="14">
        <v>0.46543981481481483</v>
      </c>
      <c r="Q1306" t="s">
        <v>38</v>
      </c>
      <c r="R1306" t="s">
        <v>1566</v>
      </c>
      <c r="T1306">
        <v>1</v>
      </c>
    </row>
    <row r="1307" spans="1:20" x14ac:dyDescent="0.25">
      <c r="A1307">
        <v>1633081299</v>
      </c>
      <c r="B1307" t="s">
        <v>9634</v>
      </c>
      <c r="C1307" t="s">
        <v>177</v>
      </c>
      <c r="D1307" t="s">
        <v>1767</v>
      </c>
      <c r="F1307" t="str">
        <f t="shared" si="61"/>
        <v>HO29451 19090765C</v>
      </c>
      <c r="H1307" s="14">
        <v>0.4773958333333333</v>
      </c>
      <c r="I1307" t="s">
        <v>196</v>
      </c>
      <c r="J1307" t="s">
        <v>1677</v>
      </c>
      <c r="L1307" t="str">
        <f t="shared" si="62"/>
        <v>ES08085 19090616C</v>
      </c>
      <c r="M1307" s="15">
        <f t="shared" si="60"/>
        <v>1</v>
      </c>
      <c r="P1307" s="14">
        <v>0.46561342592592592</v>
      </c>
      <c r="Q1307" t="s">
        <v>88</v>
      </c>
      <c r="R1307" t="s">
        <v>1567</v>
      </c>
      <c r="T1307">
        <v>1</v>
      </c>
    </row>
    <row r="1308" spans="1:20" x14ac:dyDescent="0.25">
      <c r="A1308">
        <v>1633081318</v>
      </c>
      <c r="B1308" t="s">
        <v>9635</v>
      </c>
      <c r="C1308" t="s">
        <v>190</v>
      </c>
      <c r="D1308" t="s">
        <v>1768</v>
      </c>
      <c r="F1308" t="str">
        <f t="shared" si="61"/>
        <v>HO29581 19090727C</v>
      </c>
      <c r="H1308" s="14">
        <v>0.47751157407407407</v>
      </c>
      <c r="I1308" t="s">
        <v>108</v>
      </c>
      <c r="J1308" t="s">
        <v>1678</v>
      </c>
      <c r="L1308" t="str">
        <f t="shared" si="62"/>
        <v>HO29404 19090606C</v>
      </c>
      <c r="M1308" s="15">
        <f t="shared" si="60"/>
        <v>1</v>
      </c>
      <c r="P1308" s="14">
        <v>0.46569444444444441</v>
      </c>
      <c r="Q1308" t="s">
        <v>105</v>
      </c>
      <c r="R1308" t="s">
        <v>1568</v>
      </c>
      <c r="T1308">
        <v>1</v>
      </c>
    </row>
    <row r="1309" spans="1:20" x14ac:dyDescent="0.25">
      <c r="A1309">
        <v>1633081324</v>
      </c>
      <c r="B1309" t="s">
        <v>9636</v>
      </c>
      <c r="C1309" t="s">
        <v>193</v>
      </c>
      <c r="D1309" t="s">
        <v>1769</v>
      </c>
      <c r="F1309" t="str">
        <f t="shared" si="61"/>
        <v>HO29574 19090718C</v>
      </c>
      <c r="H1309" s="14">
        <v>0.47783564814814811</v>
      </c>
      <c r="I1309" t="s">
        <v>106</v>
      </c>
      <c r="J1309" t="s">
        <v>1679</v>
      </c>
      <c r="L1309" t="str">
        <f t="shared" si="62"/>
        <v>HO29575 19090411C</v>
      </c>
      <c r="M1309" s="15">
        <f t="shared" si="60"/>
        <v>1</v>
      </c>
      <c r="P1309" s="14">
        <v>0.46572916666666669</v>
      </c>
      <c r="Q1309" t="s">
        <v>486</v>
      </c>
      <c r="R1309" t="s">
        <v>1569</v>
      </c>
      <c r="T1309">
        <v>1</v>
      </c>
    </row>
    <row r="1310" spans="1:20" x14ac:dyDescent="0.25">
      <c r="A1310">
        <v>1633081334</v>
      </c>
      <c r="B1310" t="s">
        <v>9637</v>
      </c>
      <c r="C1310" t="s">
        <v>91</v>
      </c>
      <c r="D1310" t="s">
        <v>8493</v>
      </c>
      <c r="F1310" t="str">
        <f t="shared" si="61"/>
        <v>HO21246 19090717C</v>
      </c>
      <c r="H1310" s="14">
        <v>0.47793981481481485</v>
      </c>
      <c r="I1310" t="s">
        <v>118</v>
      </c>
      <c r="J1310" t="s">
        <v>1680</v>
      </c>
      <c r="L1310" t="str">
        <f t="shared" si="62"/>
        <v>HO21116 19090563C</v>
      </c>
      <c r="M1310" s="15">
        <f t="shared" si="60"/>
        <v>0</v>
      </c>
      <c r="P1310" s="14">
        <v>0.46597222222222223</v>
      </c>
      <c r="Q1310" t="s">
        <v>1520</v>
      </c>
      <c r="R1310" t="s">
        <v>1570</v>
      </c>
      <c r="T1310">
        <v>1</v>
      </c>
    </row>
    <row r="1311" spans="1:20" x14ac:dyDescent="0.25">
      <c r="A1311">
        <v>1633081340</v>
      </c>
      <c r="B1311" t="s">
        <v>9638</v>
      </c>
      <c r="C1311" t="s">
        <v>105</v>
      </c>
      <c r="D1311" t="s">
        <v>1770</v>
      </c>
      <c r="F1311" t="str">
        <f t="shared" si="61"/>
        <v>ES05761 19090798C</v>
      </c>
      <c r="H1311" s="14">
        <v>0.47795138888888888</v>
      </c>
      <c r="I1311" t="s">
        <v>86</v>
      </c>
      <c r="J1311" t="s">
        <v>1681</v>
      </c>
      <c r="L1311" t="str">
        <f t="shared" si="62"/>
        <v>HO00586 19090402C</v>
      </c>
      <c r="M1311" s="15">
        <f t="shared" si="60"/>
        <v>1</v>
      </c>
      <c r="P1311" s="14">
        <v>0.46612268518518518</v>
      </c>
      <c r="Q1311" t="s">
        <v>484</v>
      </c>
      <c r="R1311" t="s">
        <v>1571</v>
      </c>
      <c r="T1311">
        <v>1</v>
      </c>
    </row>
    <row r="1312" spans="1:20" x14ac:dyDescent="0.25">
      <c r="A1312">
        <v>1633081345</v>
      </c>
      <c r="B1312" t="s">
        <v>9639</v>
      </c>
      <c r="C1312" t="s">
        <v>38</v>
      </c>
      <c r="D1312" t="s">
        <v>1771</v>
      </c>
      <c r="F1312" t="str">
        <f t="shared" si="61"/>
        <v>ES03416 19090795C</v>
      </c>
      <c r="H1312" s="14">
        <v>0.47798611111111117</v>
      </c>
      <c r="I1312" t="s">
        <v>36</v>
      </c>
      <c r="J1312" t="s">
        <v>1682</v>
      </c>
      <c r="L1312" t="str">
        <f t="shared" si="62"/>
        <v>ES06810 19090627C</v>
      </c>
      <c r="M1312" s="15">
        <f t="shared" si="60"/>
        <v>1</v>
      </c>
      <c r="P1312" s="14">
        <v>0.46619212962962964</v>
      </c>
      <c r="Q1312" t="s">
        <v>41</v>
      </c>
      <c r="R1312" t="s">
        <v>1572</v>
      </c>
      <c r="T1312">
        <v>1</v>
      </c>
    </row>
    <row r="1313" spans="1:20" x14ac:dyDescent="0.25">
      <c r="A1313">
        <v>1633081356</v>
      </c>
      <c r="B1313" t="s">
        <v>9640</v>
      </c>
      <c r="C1313" t="s">
        <v>40</v>
      </c>
      <c r="D1313" t="s">
        <v>1764</v>
      </c>
      <c r="F1313" t="str">
        <f t="shared" si="61"/>
        <v>ES03557 19090783C</v>
      </c>
      <c r="H1313" s="14">
        <v>0.47799768518518521</v>
      </c>
      <c r="I1313" t="s">
        <v>724</v>
      </c>
      <c r="J1313" t="s">
        <v>1683</v>
      </c>
      <c r="L1313" t="str">
        <f t="shared" si="62"/>
        <v>ES08265 19090628C</v>
      </c>
      <c r="M1313" s="15">
        <f t="shared" si="60"/>
        <v>1</v>
      </c>
      <c r="P1313" s="14">
        <v>0.46635416666666668</v>
      </c>
      <c r="Q1313" t="s">
        <v>125</v>
      </c>
      <c r="R1313" t="s">
        <v>1573</v>
      </c>
      <c r="T1313">
        <v>1</v>
      </c>
    </row>
    <row r="1314" spans="1:20" x14ac:dyDescent="0.25">
      <c r="A1314">
        <v>1633081361</v>
      </c>
      <c r="B1314" t="s">
        <v>293</v>
      </c>
      <c r="C1314" t="s">
        <v>92</v>
      </c>
      <c r="D1314" t="s">
        <v>1772</v>
      </c>
      <c r="F1314" t="str">
        <f t="shared" si="61"/>
        <v>ES05755 19090801C</v>
      </c>
      <c r="H1314" s="14">
        <v>0.47799768518518521</v>
      </c>
      <c r="I1314" t="s">
        <v>494</v>
      </c>
      <c r="J1314" t="s">
        <v>1684</v>
      </c>
      <c r="L1314" t="str">
        <f t="shared" si="62"/>
        <v>HO29517 19090484C</v>
      </c>
      <c r="M1314" s="15">
        <f t="shared" si="60"/>
        <v>1</v>
      </c>
      <c r="P1314" s="14">
        <v>0.46636574074074072</v>
      </c>
      <c r="Q1314" t="s">
        <v>196</v>
      </c>
      <c r="R1314" t="s">
        <v>1574</v>
      </c>
      <c r="T1314">
        <v>1</v>
      </c>
    </row>
    <row r="1315" spans="1:20" x14ac:dyDescent="0.25">
      <c r="A1315">
        <v>1633081375</v>
      </c>
      <c r="B1315" t="s">
        <v>9641</v>
      </c>
      <c r="C1315" t="s">
        <v>189</v>
      </c>
      <c r="D1315" t="s">
        <v>1773</v>
      </c>
      <c r="F1315" t="str">
        <f t="shared" si="61"/>
        <v>HO29477 19090804C</v>
      </c>
      <c r="H1315" s="14">
        <v>0.4780787037037037</v>
      </c>
      <c r="I1315" t="s">
        <v>484</v>
      </c>
      <c r="J1315" t="s">
        <v>1685</v>
      </c>
      <c r="L1315" t="str">
        <f t="shared" si="62"/>
        <v>ES05759 19090632C</v>
      </c>
      <c r="M1315" s="15">
        <f t="shared" si="60"/>
        <v>1</v>
      </c>
      <c r="P1315" s="14">
        <v>0.46656249999999999</v>
      </c>
      <c r="Q1315" t="s">
        <v>92</v>
      </c>
      <c r="R1315" t="s">
        <v>1575</v>
      </c>
      <c r="T1315">
        <v>1</v>
      </c>
    </row>
    <row r="1316" spans="1:20" x14ac:dyDescent="0.25">
      <c r="A1316">
        <v>1633081381</v>
      </c>
      <c r="B1316" t="s">
        <v>9642</v>
      </c>
      <c r="C1316" t="s">
        <v>484</v>
      </c>
      <c r="D1316" t="s">
        <v>1774</v>
      </c>
      <c r="F1316" t="str">
        <f t="shared" si="61"/>
        <v>ES05759 19090806C</v>
      </c>
      <c r="H1316" s="14">
        <v>0.47811342592592593</v>
      </c>
      <c r="I1316" t="s">
        <v>560</v>
      </c>
      <c r="J1316" t="s">
        <v>1686</v>
      </c>
      <c r="L1316" t="str">
        <f t="shared" si="62"/>
        <v>ES06912 19090633C</v>
      </c>
      <c r="M1316" s="15">
        <f t="shared" si="60"/>
        <v>1</v>
      </c>
      <c r="P1316" s="14">
        <v>0.46658564814814812</v>
      </c>
      <c r="Q1316" t="s">
        <v>724</v>
      </c>
      <c r="R1316" t="s">
        <v>1576</v>
      </c>
      <c r="T1316">
        <v>1</v>
      </c>
    </row>
    <row r="1317" spans="1:20" x14ac:dyDescent="0.25">
      <c r="A1317">
        <v>1633081387</v>
      </c>
      <c r="B1317" t="s">
        <v>9643</v>
      </c>
      <c r="C1317" t="s">
        <v>100</v>
      </c>
      <c r="D1317" t="s">
        <v>1776</v>
      </c>
      <c r="F1317" t="str">
        <f t="shared" si="61"/>
        <v>ES05785 19090785C</v>
      </c>
      <c r="H1317" s="14">
        <v>0.47822916666666665</v>
      </c>
      <c r="I1317" t="s">
        <v>92</v>
      </c>
      <c r="J1317" t="s">
        <v>1687</v>
      </c>
      <c r="L1317" t="str">
        <f t="shared" si="62"/>
        <v>ES05755 19090635C</v>
      </c>
      <c r="M1317" s="15">
        <f t="shared" si="60"/>
        <v>1</v>
      </c>
      <c r="P1317" s="14">
        <v>0.46682870370370372</v>
      </c>
      <c r="Q1317" t="s">
        <v>482</v>
      </c>
      <c r="R1317" t="s">
        <v>1577</v>
      </c>
      <c r="T1317">
        <v>1</v>
      </c>
    </row>
    <row r="1318" spans="1:20" x14ac:dyDescent="0.25">
      <c r="A1318">
        <v>1633081388</v>
      </c>
      <c r="B1318" t="s">
        <v>9644</v>
      </c>
      <c r="C1318" t="s">
        <v>63</v>
      </c>
      <c r="D1318" t="s">
        <v>1775</v>
      </c>
      <c r="F1318" t="str">
        <f t="shared" si="61"/>
        <v>HO20985 19090736C</v>
      </c>
      <c r="H1318" s="14">
        <v>0.47825231481481478</v>
      </c>
      <c r="I1318" t="s">
        <v>742</v>
      </c>
      <c r="J1318" t="s">
        <v>1688</v>
      </c>
      <c r="L1318" t="str">
        <f t="shared" si="62"/>
        <v>ES05803 19090637C</v>
      </c>
      <c r="M1318" s="15">
        <f t="shared" si="60"/>
        <v>1</v>
      </c>
      <c r="P1318" s="14">
        <v>0.46712962962962962</v>
      </c>
      <c r="Q1318" t="s">
        <v>578</v>
      </c>
      <c r="R1318" t="s">
        <v>1578</v>
      </c>
      <c r="T1318">
        <v>1</v>
      </c>
    </row>
    <row r="1319" spans="1:20" x14ac:dyDescent="0.25">
      <c r="A1319">
        <v>1633081393</v>
      </c>
      <c r="B1319" t="s">
        <v>9645</v>
      </c>
      <c r="C1319" t="s">
        <v>41</v>
      </c>
      <c r="D1319" t="s">
        <v>1777</v>
      </c>
      <c r="F1319" t="str">
        <f t="shared" si="61"/>
        <v>ES03457 19090808C</v>
      </c>
      <c r="H1319" s="14">
        <v>0.47862268518518519</v>
      </c>
      <c r="I1319" t="s">
        <v>482</v>
      </c>
      <c r="J1319" t="s">
        <v>1689</v>
      </c>
      <c r="L1319" t="str">
        <f t="shared" si="62"/>
        <v>ES06236 19090639C</v>
      </c>
      <c r="M1319" s="15">
        <f t="shared" si="60"/>
        <v>1</v>
      </c>
      <c r="P1319" s="14">
        <v>0.46730324074074076</v>
      </c>
      <c r="Q1319" t="s">
        <v>507</v>
      </c>
      <c r="R1319" t="s">
        <v>1579</v>
      </c>
      <c r="T1319">
        <v>1</v>
      </c>
    </row>
    <row r="1320" spans="1:20" x14ac:dyDescent="0.25">
      <c r="A1320">
        <v>1633081394</v>
      </c>
      <c r="B1320" t="s">
        <v>9646</v>
      </c>
      <c r="C1320" t="s">
        <v>117</v>
      </c>
      <c r="D1320" t="s">
        <v>1779</v>
      </c>
      <c r="F1320" t="str">
        <f t="shared" si="61"/>
        <v>HO00146 19090737C</v>
      </c>
      <c r="H1320" s="14">
        <v>0.47868055555555555</v>
      </c>
      <c r="I1320" t="s">
        <v>934</v>
      </c>
      <c r="J1320" t="s">
        <v>1690</v>
      </c>
      <c r="L1320" t="str">
        <f t="shared" si="62"/>
        <v>ES05798 19090641C</v>
      </c>
      <c r="M1320" s="15">
        <f t="shared" si="60"/>
        <v>1</v>
      </c>
      <c r="P1320" s="14">
        <v>0.46758101851851852</v>
      </c>
      <c r="Q1320" t="s">
        <v>89</v>
      </c>
      <c r="R1320" t="s">
        <v>1580</v>
      </c>
      <c r="T1320">
        <v>1</v>
      </c>
    </row>
    <row r="1321" spans="1:20" x14ac:dyDescent="0.25">
      <c r="A1321">
        <v>1633081396</v>
      </c>
      <c r="B1321" t="s">
        <v>294</v>
      </c>
      <c r="C1321" t="s">
        <v>733</v>
      </c>
      <c r="D1321" t="s">
        <v>1778</v>
      </c>
      <c r="F1321" t="str">
        <f t="shared" si="61"/>
        <v>ES03040 19090809C</v>
      </c>
      <c r="H1321" s="14">
        <v>0.47876157407407405</v>
      </c>
      <c r="I1321" t="s">
        <v>106</v>
      </c>
      <c r="J1321" t="s">
        <v>1691</v>
      </c>
      <c r="L1321" t="str">
        <f t="shared" si="62"/>
        <v>HO29575 19090483C</v>
      </c>
      <c r="M1321" s="15">
        <f t="shared" si="60"/>
        <v>1</v>
      </c>
      <c r="P1321" s="14">
        <v>0.46767361111111111</v>
      </c>
      <c r="Q1321" t="s">
        <v>116</v>
      </c>
      <c r="R1321" t="s">
        <v>1581</v>
      </c>
      <c r="T1321">
        <v>1</v>
      </c>
    </row>
    <row r="1322" spans="1:20" x14ac:dyDescent="0.25">
      <c r="A1322">
        <v>1633081428</v>
      </c>
      <c r="B1322" t="s">
        <v>9647</v>
      </c>
      <c r="C1322" t="s">
        <v>177</v>
      </c>
      <c r="D1322" t="s">
        <v>1780</v>
      </c>
      <c r="F1322" t="str">
        <f t="shared" si="61"/>
        <v>HO29451 19090793C</v>
      </c>
      <c r="H1322" s="14">
        <v>0.47876157407407405</v>
      </c>
      <c r="I1322" t="s">
        <v>168</v>
      </c>
      <c r="J1322" t="s">
        <v>1692</v>
      </c>
      <c r="L1322" t="str">
        <f t="shared" si="62"/>
        <v>HO29422 19090565C</v>
      </c>
      <c r="M1322" s="15">
        <f t="shared" si="60"/>
        <v>1</v>
      </c>
      <c r="P1322" s="14">
        <v>0.46768518518518515</v>
      </c>
      <c r="Q1322" t="s">
        <v>808</v>
      </c>
      <c r="R1322" t="s">
        <v>1519</v>
      </c>
      <c r="T1322">
        <v>1</v>
      </c>
    </row>
    <row r="1323" spans="1:20" x14ac:dyDescent="0.25">
      <c r="A1323">
        <v>1633081432</v>
      </c>
      <c r="B1323" t="s">
        <v>9648</v>
      </c>
      <c r="C1323" t="s">
        <v>1520</v>
      </c>
      <c r="D1323" t="s">
        <v>1781</v>
      </c>
      <c r="F1323" t="str">
        <f t="shared" si="61"/>
        <v>ES06972 19090813C</v>
      </c>
      <c r="H1323" s="14">
        <v>0.47880787037037037</v>
      </c>
      <c r="I1323" t="s">
        <v>40</v>
      </c>
      <c r="J1323" t="s">
        <v>1670</v>
      </c>
      <c r="L1323" t="str">
        <f t="shared" si="62"/>
        <v>ES03557 19090599C</v>
      </c>
      <c r="M1323" s="15">
        <f t="shared" si="60"/>
        <v>1</v>
      </c>
      <c r="P1323" s="14">
        <v>0.46787037037037038</v>
      </c>
      <c r="Q1323" t="s">
        <v>1273</v>
      </c>
      <c r="R1323" t="s">
        <v>1582</v>
      </c>
      <c r="T1323">
        <v>1</v>
      </c>
    </row>
    <row r="1324" spans="1:20" x14ac:dyDescent="0.25">
      <c r="A1324">
        <v>1633081437</v>
      </c>
      <c r="B1324" t="s">
        <v>9649</v>
      </c>
      <c r="C1324" t="s">
        <v>178</v>
      </c>
      <c r="D1324" t="s">
        <v>1782</v>
      </c>
      <c r="F1324" t="str">
        <f t="shared" si="61"/>
        <v>ES05786 19090814C</v>
      </c>
      <c r="H1324" s="14">
        <v>0.47898148148148145</v>
      </c>
      <c r="I1324" t="s">
        <v>89</v>
      </c>
      <c r="J1324" t="s">
        <v>1693</v>
      </c>
      <c r="L1324" t="str">
        <f t="shared" si="62"/>
        <v>ES08200 19090645C</v>
      </c>
      <c r="M1324" s="15">
        <f t="shared" si="60"/>
        <v>1</v>
      </c>
      <c r="P1324" s="14">
        <v>0.46788194444444442</v>
      </c>
      <c r="Q1324" t="s">
        <v>170</v>
      </c>
      <c r="R1324" t="s">
        <v>1583</v>
      </c>
      <c r="T1324">
        <v>1</v>
      </c>
    </row>
    <row r="1325" spans="1:20" x14ac:dyDescent="0.25">
      <c r="A1325">
        <v>1633081440</v>
      </c>
      <c r="B1325" t="s">
        <v>9650</v>
      </c>
      <c r="C1325" t="s">
        <v>69</v>
      </c>
      <c r="D1325" t="s">
        <v>1783</v>
      </c>
      <c r="F1325" t="str">
        <f t="shared" si="61"/>
        <v>ES05764 19090815C</v>
      </c>
      <c r="H1325" s="14">
        <v>0.47901620370370374</v>
      </c>
      <c r="I1325" t="s">
        <v>104</v>
      </c>
      <c r="J1325" t="s">
        <v>1694</v>
      </c>
      <c r="L1325" t="str">
        <f t="shared" si="62"/>
        <v>HO09579 19090529C</v>
      </c>
      <c r="M1325" s="15">
        <f t="shared" si="60"/>
        <v>1</v>
      </c>
      <c r="P1325" s="14">
        <v>0.46797453703703701</v>
      </c>
      <c r="Q1325" t="s">
        <v>167</v>
      </c>
      <c r="R1325" t="s">
        <v>1584</v>
      </c>
      <c r="T1325">
        <v>1</v>
      </c>
    </row>
    <row r="1326" spans="1:20" x14ac:dyDescent="0.25">
      <c r="A1326">
        <v>1633081451</v>
      </c>
      <c r="B1326" t="s">
        <v>9651</v>
      </c>
      <c r="C1326" t="s">
        <v>167</v>
      </c>
      <c r="D1326" t="s">
        <v>1784</v>
      </c>
      <c r="F1326" t="str">
        <f t="shared" si="61"/>
        <v>HO29593 19090797C</v>
      </c>
      <c r="H1326" s="14">
        <v>0.47935185185185186</v>
      </c>
      <c r="I1326" t="s">
        <v>193</v>
      </c>
      <c r="J1326" t="s">
        <v>1695</v>
      </c>
      <c r="L1326" t="str">
        <f t="shared" si="62"/>
        <v>HO29574 19090530C</v>
      </c>
      <c r="M1326" s="15">
        <f t="shared" si="60"/>
        <v>1</v>
      </c>
      <c r="P1326" s="14">
        <v>0.4685300925925926</v>
      </c>
      <c r="Q1326" t="s">
        <v>51</v>
      </c>
      <c r="R1326" t="s">
        <v>1585</v>
      </c>
      <c r="T1326">
        <v>1</v>
      </c>
    </row>
    <row r="1327" spans="1:20" x14ac:dyDescent="0.25">
      <c r="A1327">
        <v>1633081451</v>
      </c>
      <c r="B1327" t="s">
        <v>9651</v>
      </c>
      <c r="C1327" t="s">
        <v>808</v>
      </c>
      <c r="D1327" t="s">
        <v>1785</v>
      </c>
      <c r="F1327" t="str">
        <f t="shared" si="61"/>
        <v>HO21095 19090762C</v>
      </c>
      <c r="H1327" s="14">
        <v>0.47937500000000005</v>
      </c>
      <c r="I1327" t="s">
        <v>125</v>
      </c>
      <c r="J1327" t="s">
        <v>1696</v>
      </c>
      <c r="L1327" t="str">
        <f t="shared" si="62"/>
        <v>ES05777 19090651C</v>
      </c>
      <c r="M1327" s="15">
        <f t="shared" si="60"/>
        <v>1</v>
      </c>
      <c r="P1327" s="14">
        <v>0.46861111111111109</v>
      </c>
      <c r="Q1327" t="s">
        <v>40</v>
      </c>
      <c r="R1327" t="s">
        <v>1586</v>
      </c>
      <c r="T1327">
        <v>1</v>
      </c>
    </row>
    <row r="1328" spans="1:20" x14ac:dyDescent="0.25">
      <c r="A1328">
        <v>1633081462</v>
      </c>
      <c r="B1328" t="s">
        <v>9652</v>
      </c>
      <c r="C1328" t="s">
        <v>739</v>
      </c>
      <c r="D1328" t="s">
        <v>1786</v>
      </c>
      <c r="F1328" t="str">
        <f t="shared" si="61"/>
        <v>ES05795 19090818C</v>
      </c>
      <c r="H1328" s="14">
        <v>0.47979166666666667</v>
      </c>
      <c r="I1328" t="s">
        <v>48</v>
      </c>
      <c r="J1328" t="s">
        <v>1697</v>
      </c>
      <c r="L1328" t="str">
        <f t="shared" si="62"/>
        <v>HO00148 19090533C</v>
      </c>
      <c r="M1328" s="15">
        <f t="shared" si="60"/>
        <v>1</v>
      </c>
      <c r="P1328" s="14">
        <v>0.46875</v>
      </c>
      <c r="Q1328" t="s">
        <v>88</v>
      </c>
      <c r="R1328" t="s">
        <v>1587</v>
      </c>
      <c r="T1328">
        <v>1</v>
      </c>
    </row>
    <row r="1329" spans="1:20" x14ac:dyDescent="0.25">
      <c r="A1329">
        <v>1633081475</v>
      </c>
      <c r="B1329" t="s">
        <v>9653</v>
      </c>
      <c r="C1329" t="s">
        <v>190</v>
      </c>
      <c r="D1329" t="s">
        <v>1787</v>
      </c>
      <c r="F1329" t="str">
        <f t="shared" si="61"/>
        <v>HO29581 19090755C</v>
      </c>
      <c r="H1329" s="14">
        <v>0.4798263888888889</v>
      </c>
      <c r="I1329" t="s">
        <v>118</v>
      </c>
      <c r="J1329" t="s">
        <v>1698</v>
      </c>
      <c r="L1329" t="str">
        <f t="shared" si="62"/>
        <v>HO21116 19090572C</v>
      </c>
      <c r="M1329" s="15">
        <f t="shared" si="60"/>
        <v>1</v>
      </c>
      <c r="P1329" s="14">
        <v>0.46885416666666663</v>
      </c>
      <c r="Q1329" t="s">
        <v>38</v>
      </c>
      <c r="R1329" t="s">
        <v>1588</v>
      </c>
      <c r="T1329">
        <v>1</v>
      </c>
    </row>
    <row r="1330" spans="1:20" x14ac:dyDescent="0.25">
      <c r="A1330">
        <v>1633081480</v>
      </c>
      <c r="B1330" t="s">
        <v>9654</v>
      </c>
      <c r="C1330" t="s">
        <v>724</v>
      </c>
      <c r="D1330" t="s">
        <v>1788</v>
      </c>
      <c r="F1330" t="str">
        <f t="shared" si="61"/>
        <v>ES08265 19090821C</v>
      </c>
      <c r="H1330" s="14">
        <v>0.47983796296296299</v>
      </c>
      <c r="I1330" t="s">
        <v>1520</v>
      </c>
      <c r="J1330" t="s">
        <v>1699</v>
      </c>
      <c r="L1330" t="str">
        <f t="shared" si="62"/>
        <v>ES06972 19090658C</v>
      </c>
      <c r="M1330" s="15">
        <f t="shared" si="60"/>
        <v>1</v>
      </c>
      <c r="P1330" s="14">
        <v>0.46887731481481482</v>
      </c>
      <c r="Q1330" t="s">
        <v>36</v>
      </c>
      <c r="R1330" t="s">
        <v>1589</v>
      </c>
      <c r="T1330">
        <v>1</v>
      </c>
    </row>
    <row r="1331" spans="1:20" x14ac:dyDescent="0.25">
      <c r="A1331">
        <v>1633081509</v>
      </c>
      <c r="B1331" t="s">
        <v>9655</v>
      </c>
      <c r="C1331" t="s">
        <v>89</v>
      </c>
      <c r="D1331" t="s">
        <v>1777</v>
      </c>
      <c r="F1331" t="str">
        <f t="shared" si="61"/>
        <v>ES08200 19090808C</v>
      </c>
      <c r="H1331" s="14">
        <v>0.47997685185185185</v>
      </c>
      <c r="I1331" t="s">
        <v>739</v>
      </c>
      <c r="J1331" t="s">
        <v>1700</v>
      </c>
      <c r="L1331" t="str">
        <f t="shared" si="62"/>
        <v>ES05795 19090664C</v>
      </c>
      <c r="M1331" s="15">
        <f t="shared" si="60"/>
        <v>1</v>
      </c>
      <c r="P1331" s="14">
        <v>0.46888888888888891</v>
      </c>
      <c r="Q1331" t="s">
        <v>196</v>
      </c>
      <c r="R1331" t="s">
        <v>1590</v>
      </c>
      <c r="T1331">
        <v>1</v>
      </c>
    </row>
    <row r="1332" spans="1:20" x14ac:dyDescent="0.25">
      <c r="A1332">
        <v>1633081513</v>
      </c>
      <c r="B1332" t="s">
        <v>9656</v>
      </c>
      <c r="C1332" t="s">
        <v>106</v>
      </c>
      <c r="D1332" t="s">
        <v>1789</v>
      </c>
      <c r="F1332" t="str">
        <f t="shared" si="61"/>
        <v>HO29575 19090771C</v>
      </c>
      <c r="H1332" s="14">
        <v>0.48016203703703703</v>
      </c>
      <c r="I1332" t="s">
        <v>51</v>
      </c>
      <c r="J1332" t="s">
        <v>1701</v>
      </c>
      <c r="L1332" t="str">
        <f t="shared" si="62"/>
        <v>HO29476 19090534C</v>
      </c>
      <c r="M1332" s="15">
        <f t="shared" si="60"/>
        <v>1</v>
      </c>
      <c r="P1332" s="14">
        <v>0.46894675925925927</v>
      </c>
      <c r="Q1332" t="s">
        <v>124</v>
      </c>
      <c r="R1332" t="s">
        <v>1592</v>
      </c>
      <c r="T1332">
        <v>1</v>
      </c>
    </row>
    <row r="1333" spans="1:20" x14ac:dyDescent="0.25">
      <c r="A1333">
        <v>1633081515</v>
      </c>
      <c r="B1333" t="s">
        <v>9657</v>
      </c>
      <c r="C1333" t="s">
        <v>471</v>
      </c>
      <c r="D1333" t="s">
        <v>1790</v>
      </c>
      <c r="F1333" t="str">
        <f t="shared" si="61"/>
        <v>ES09263 19090828C</v>
      </c>
      <c r="H1333" s="14">
        <v>0.48021990740740739</v>
      </c>
      <c r="I1333" t="s">
        <v>72</v>
      </c>
      <c r="J1333" t="s">
        <v>1702</v>
      </c>
      <c r="L1333" t="str">
        <f t="shared" si="62"/>
        <v>ES05763 19090667C</v>
      </c>
      <c r="M1333" s="15">
        <f t="shared" si="60"/>
        <v>1</v>
      </c>
      <c r="P1333" s="14">
        <v>0.46921296296296294</v>
      </c>
      <c r="Q1333" t="s">
        <v>20</v>
      </c>
      <c r="R1333" t="s">
        <v>1593</v>
      </c>
      <c r="T1333">
        <v>1</v>
      </c>
    </row>
    <row r="1334" spans="1:20" x14ac:dyDescent="0.25">
      <c r="A1334">
        <v>1633081517</v>
      </c>
      <c r="B1334" t="s">
        <v>9658</v>
      </c>
      <c r="C1334" t="s">
        <v>72</v>
      </c>
      <c r="D1334" t="s">
        <v>1791</v>
      </c>
      <c r="F1334" t="str">
        <f t="shared" si="61"/>
        <v>ES05763 19090819C</v>
      </c>
      <c r="H1334" s="14">
        <v>0.48037037037037034</v>
      </c>
      <c r="I1334" t="s">
        <v>560</v>
      </c>
      <c r="J1334" t="s">
        <v>1703</v>
      </c>
      <c r="L1334" t="str">
        <f t="shared" si="62"/>
        <v>ES06912 19090672C</v>
      </c>
      <c r="M1334" s="15">
        <f t="shared" si="60"/>
        <v>1</v>
      </c>
      <c r="P1334" s="14">
        <v>0.4694444444444445</v>
      </c>
      <c r="Q1334" t="s">
        <v>106</v>
      </c>
      <c r="R1334" t="s">
        <v>1594</v>
      </c>
      <c r="T1334">
        <v>1</v>
      </c>
    </row>
    <row r="1335" spans="1:20" x14ac:dyDescent="0.25">
      <c r="A1335">
        <v>1633081520</v>
      </c>
      <c r="B1335" t="s">
        <v>9659</v>
      </c>
      <c r="C1335" t="s">
        <v>40</v>
      </c>
      <c r="D1335" t="s">
        <v>1793</v>
      </c>
      <c r="F1335" t="str">
        <f t="shared" si="61"/>
        <v>ES03557 19090829C</v>
      </c>
      <c r="H1335" s="14">
        <v>0.48042824074074075</v>
      </c>
      <c r="I1335" t="s">
        <v>733</v>
      </c>
      <c r="J1335" t="s">
        <v>1699</v>
      </c>
      <c r="L1335" t="str">
        <f t="shared" si="62"/>
        <v>ES03040 19090658C</v>
      </c>
      <c r="M1335" s="15">
        <f t="shared" si="60"/>
        <v>1</v>
      </c>
      <c r="P1335" s="14">
        <v>0.46959490740740745</v>
      </c>
      <c r="Q1335" t="s">
        <v>86</v>
      </c>
      <c r="R1335" t="s">
        <v>1595</v>
      </c>
      <c r="T1335">
        <v>1</v>
      </c>
    </row>
    <row r="1336" spans="1:20" x14ac:dyDescent="0.25">
      <c r="A1336">
        <v>1633081520</v>
      </c>
      <c r="B1336" t="s">
        <v>9659</v>
      </c>
      <c r="C1336" t="s">
        <v>193</v>
      </c>
      <c r="D1336" t="s">
        <v>1792</v>
      </c>
      <c r="F1336" t="str">
        <f t="shared" si="61"/>
        <v>HO29574 19090782C</v>
      </c>
      <c r="H1336" s="14">
        <v>0.48042824074074075</v>
      </c>
      <c r="I1336" t="s">
        <v>733</v>
      </c>
      <c r="J1336" t="s">
        <v>1699</v>
      </c>
      <c r="L1336" t="str">
        <f t="shared" si="62"/>
        <v>ES03040 19090658C</v>
      </c>
      <c r="M1336" s="15">
        <f t="shared" si="60"/>
        <v>1</v>
      </c>
      <c r="P1336" s="14">
        <v>0.46960648148148149</v>
      </c>
      <c r="Q1336" t="s">
        <v>48</v>
      </c>
      <c r="R1336" t="s">
        <v>1596</v>
      </c>
      <c r="T1336">
        <v>1</v>
      </c>
    </row>
    <row r="1337" spans="1:20" x14ac:dyDescent="0.25">
      <c r="A1337">
        <v>1633081528</v>
      </c>
      <c r="B1337" t="s">
        <v>9660</v>
      </c>
      <c r="C1337" t="s">
        <v>742</v>
      </c>
      <c r="D1337" t="s">
        <v>1794</v>
      </c>
      <c r="F1337" t="str">
        <f t="shared" si="61"/>
        <v>ES05803 19090833C</v>
      </c>
      <c r="H1337" s="14">
        <v>0.48043981481481479</v>
      </c>
      <c r="I1337" t="s">
        <v>471</v>
      </c>
      <c r="J1337" t="s">
        <v>1704</v>
      </c>
      <c r="L1337" t="str">
        <f t="shared" si="62"/>
        <v>ES09263 19090677C</v>
      </c>
      <c r="M1337" s="15">
        <f t="shared" si="60"/>
        <v>1</v>
      </c>
      <c r="P1337" s="14">
        <v>0.4696643518518519</v>
      </c>
      <c r="Q1337" t="s">
        <v>1116</v>
      </c>
      <c r="R1337" t="s">
        <v>1597</v>
      </c>
      <c r="T1337">
        <v>1</v>
      </c>
    </row>
    <row r="1338" spans="1:20" x14ac:dyDescent="0.25">
      <c r="A1338">
        <v>1633081540</v>
      </c>
      <c r="B1338" t="s">
        <v>9661</v>
      </c>
      <c r="C1338" t="s">
        <v>576</v>
      </c>
      <c r="D1338" t="s">
        <v>1795</v>
      </c>
      <c r="F1338" t="str">
        <f t="shared" si="61"/>
        <v>HO20987 19090799C</v>
      </c>
      <c r="H1338" s="14">
        <v>0.48047453703703707</v>
      </c>
      <c r="I1338" t="s">
        <v>484</v>
      </c>
      <c r="J1338" t="s">
        <v>1705</v>
      </c>
      <c r="L1338" t="str">
        <f t="shared" si="62"/>
        <v>ES05759 19090675C</v>
      </c>
      <c r="M1338" s="15">
        <f t="shared" si="60"/>
        <v>1</v>
      </c>
      <c r="P1338" s="14">
        <v>0.46967592592592594</v>
      </c>
      <c r="Q1338" t="s">
        <v>108</v>
      </c>
      <c r="R1338" t="s">
        <v>1598</v>
      </c>
      <c r="T1338">
        <v>1</v>
      </c>
    </row>
    <row r="1339" spans="1:20" x14ac:dyDescent="0.25">
      <c r="A1339">
        <v>1633081544</v>
      </c>
      <c r="B1339" t="s">
        <v>295</v>
      </c>
      <c r="C1339" t="s">
        <v>124</v>
      </c>
      <c r="D1339" t="s">
        <v>1796</v>
      </c>
      <c r="F1339" t="str">
        <f t="shared" si="61"/>
        <v>HO00508 19090787C</v>
      </c>
      <c r="H1339" s="14">
        <v>0.48053240740740738</v>
      </c>
      <c r="I1339" t="s">
        <v>86</v>
      </c>
      <c r="J1339" t="s">
        <v>1706</v>
      </c>
      <c r="L1339" t="str">
        <f t="shared" si="62"/>
        <v>HO00586 19090575C</v>
      </c>
      <c r="M1339" s="15">
        <f t="shared" si="60"/>
        <v>1</v>
      </c>
      <c r="P1339" s="14">
        <v>0.46987268518518516</v>
      </c>
      <c r="Q1339" t="s">
        <v>41</v>
      </c>
      <c r="R1339" t="s">
        <v>1599</v>
      </c>
      <c r="T1339">
        <v>1</v>
      </c>
    </row>
    <row r="1340" spans="1:20" x14ac:dyDescent="0.25">
      <c r="A1340">
        <v>1633081551</v>
      </c>
      <c r="B1340" t="s">
        <v>9662</v>
      </c>
      <c r="C1340" t="s">
        <v>168</v>
      </c>
      <c r="D1340" t="s">
        <v>1797</v>
      </c>
      <c r="F1340" t="str">
        <f t="shared" si="61"/>
        <v>HO29422 19090834C</v>
      </c>
      <c r="H1340" s="14">
        <v>0.48062500000000002</v>
      </c>
      <c r="I1340" t="s">
        <v>185</v>
      </c>
      <c r="J1340" t="s">
        <v>1707</v>
      </c>
      <c r="L1340" t="str">
        <f t="shared" si="62"/>
        <v>ES03824 19090679C</v>
      </c>
      <c r="M1340" s="15">
        <f t="shared" si="60"/>
        <v>1</v>
      </c>
      <c r="P1340" s="14">
        <v>0.47001157407407407</v>
      </c>
      <c r="Q1340" t="s">
        <v>724</v>
      </c>
      <c r="R1340" t="s">
        <v>1600</v>
      </c>
      <c r="T1340">
        <v>1</v>
      </c>
    </row>
    <row r="1341" spans="1:20" x14ac:dyDescent="0.25">
      <c r="A1341">
        <v>1633081561</v>
      </c>
      <c r="B1341" t="s">
        <v>9663</v>
      </c>
      <c r="C1341" t="s">
        <v>104</v>
      </c>
      <c r="D1341" t="s">
        <v>1798</v>
      </c>
      <c r="F1341" t="str">
        <f t="shared" si="61"/>
        <v>HO09579 19090796C</v>
      </c>
      <c r="H1341" s="14">
        <v>0.48079861111111111</v>
      </c>
      <c r="I1341" t="s">
        <v>167</v>
      </c>
      <c r="J1341" t="s">
        <v>1708</v>
      </c>
      <c r="L1341" t="str">
        <f t="shared" si="62"/>
        <v>HO29593 19090600C</v>
      </c>
      <c r="M1341" s="15">
        <f t="shared" si="60"/>
        <v>0</v>
      </c>
      <c r="P1341" s="14">
        <v>0.47006944444444443</v>
      </c>
      <c r="Q1341" t="s">
        <v>190</v>
      </c>
      <c r="R1341" t="s">
        <v>1601</v>
      </c>
      <c r="T1341">
        <v>1</v>
      </c>
    </row>
    <row r="1342" spans="1:20" x14ac:dyDescent="0.25">
      <c r="A1342">
        <v>1633081562</v>
      </c>
      <c r="B1342" t="s">
        <v>9664</v>
      </c>
      <c r="C1342" t="s">
        <v>86</v>
      </c>
      <c r="D1342" t="s">
        <v>1758</v>
      </c>
      <c r="F1342" t="str">
        <f t="shared" si="61"/>
        <v>HO00586 19090775C</v>
      </c>
      <c r="H1342" s="14">
        <v>0.48101851851851851</v>
      </c>
      <c r="I1342" t="s">
        <v>724</v>
      </c>
      <c r="J1342" t="s">
        <v>1709</v>
      </c>
      <c r="L1342" t="str">
        <f t="shared" si="62"/>
        <v>ES08265 19090686C</v>
      </c>
      <c r="M1342" s="15">
        <f t="shared" si="60"/>
        <v>1</v>
      </c>
      <c r="P1342" s="14">
        <v>0.47008101851851852</v>
      </c>
      <c r="Q1342" t="s">
        <v>125</v>
      </c>
      <c r="R1342" t="s">
        <v>1602</v>
      </c>
      <c r="T1342">
        <v>1</v>
      </c>
    </row>
    <row r="1343" spans="1:20" x14ac:dyDescent="0.25">
      <c r="A1343">
        <v>1633081586</v>
      </c>
      <c r="B1343" t="s">
        <v>296</v>
      </c>
      <c r="C1343" t="s">
        <v>189</v>
      </c>
      <c r="D1343" t="s">
        <v>1799</v>
      </c>
      <c r="F1343" t="str">
        <f t="shared" si="61"/>
        <v>HO29477 19090816C</v>
      </c>
      <c r="H1343" s="14">
        <v>0.48114583333333333</v>
      </c>
      <c r="I1343" t="s">
        <v>40</v>
      </c>
      <c r="J1343" t="s">
        <v>1710</v>
      </c>
      <c r="L1343" t="str">
        <f t="shared" si="62"/>
        <v>ES03557 19090687C</v>
      </c>
      <c r="M1343" s="15">
        <f t="shared" si="60"/>
        <v>1</v>
      </c>
      <c r="P1343" s="14">
        <v>0.47035879629629629</v>
      </c>
      <c r="Q1343" t="s">
        <v>92</v>
      </c>
      <c r="R1343" t="s">
        <v>1603</v>
      </c>
      <c r="T1343">
        <v>1</v>
      </c>
    </row>
    <row r="1344" spans="1:20" x14ac:dyDescent="0.25">
      <c r="A1344">
        <v>1633081599</v>
      </c>
      <c r="B1344" t="s">
        <v>9665</v>
      </c>
      <c r="C1344" t="s">
        <v>41</v>
      </c>
      <c r="D1344" t="s">
        <v>1800</v>
      </c>
      <c r="F1344" t="str">
        <f t="shared" si="61"/>
        <v>ES03457 19090841C</v>
      </c>
      <c r="H1344" s="14">
        <v>0.48128472222222224</v>
      </c>
      <c r="I1344" t="s">
        <v>189</v>
      </c>
      <c r="J1344" t="s">
        <v>1711</v>
      </c>
      <c r="L1344" t="str">
        <f t="shared" si="62"/>
        <v>HO29477 19090597C</v>
      </c>
      <c r="M1344" s="15">
        <f t="shared" si="60"/>
        <v>1</v>
      </c>
      <c r="P1344" s="14">
        <v>0.47046296296296292</v>
      </c>
      <c r="Q1344" t="s">
        <v>38</v>
      </c>
      <c r="R1344" t="s">
        <v>1604</v>
      </c>
      <c r="T1344">
        <v>1</v>
      </c>
    </row>
    <row r="1345" spans="1:20" x14ac:dyDescent="0.25">
      <c r="A1345">
        <v>1633081613</v>
      </c>
      <c r="B1345" t="s">
        <v>9666</v>
      </c>
      <c r="C1345" t="s">
        <v>99</v>
      </c>
      <c r="D1345" t="s">
        <v>1801</v>
      </c>
      <c r="F1345" t="str">
        <f t="shared" si="61"/>
        <v>HO29565 19090802C</v>
      </c>
      <c r="H1345" s="14">
        <v>0.48130787037037037</v>
      </c>
      <c r="I1345" t="s">
        <v>89</v>
      </c>
      <c r="J1345" t="s">
        <v>1712</v>
      </c>
      <c r="L1345" t="str">
        <f t="shared" si="62"/>
        <v>ES08200 19090691C</v>
      </c>
      <c r="M1345" s="15">
        <f t="shared" si="60"/>
        <v>1</v>
      </c>
      <c r="P1345" s="14">
        <v>0.47047453703703707</v>
      </c>
      <c r="Q1345" t="s">
        <v>104</v>
      </c>
      <c r="R1345" t="s">
        <v>1605</v>
      </c>
      <c r="T1345">
        <v>1</v>
      </c>
    </row>
    <row r="1346" spans="1:20" x14ac:dyDescent="0.25">
      <c r="A1346">
        <v>1633081622</v>
      </c>
      <c r="B1346" t="s">
        <v>9667</v>
      </c>
      <c r="C1346" t="s">
        <v>1520</v>
      </c>
      <c r="D1346" t="s">
        <v>1802</v>
      </c>
      <c r="F1346" t="str">
        <f t="shared" si="61"/>
        <v>ES06972 19090846C</v>
      </c>
      <c r="H1346" s="14">
        <v>0.48142361111111115</v>
      </c>
      <c r="I1346" t="s">
        <v>494</v>
      </c>
      <c r="J1346" t="s">
        <v>1713</v>
      </c>
      <c r="L1346" t="str">
        <f t="shared" si="62"/>
        <v>HO29517 19090685C</v>
      </c>
      <c r="M1346" s="15">
        <f t="shared" si="60"/>
        <v>1</v>
      </c>
      <c r="P1346" s="14">
        <v>0.4704861111111111</v>
      </c>
      <c r="Q1346" t="s">
        <v>742</v>
      </c>
      <c r="R1346" t="s">
        <v>1606</v>
      </c>
      <c r="T1346">
        <v>1</v>
      </c>
    </row>
    <row r="1347" spans="1:20" x14ac:dyDescent="0.25">
      <c r="A1347">
        <v>1633081643</v>
      </c>
      <c r="B1347" t="s">
        <v>9668</v>
      </c>
      <c r="C1347" t="s">
        <v>104</v>
      </c>
      <c r="D1347" t="s">
        <v>1804</v>
      </c>
      <c r="F1347" t="str">
        <f t="shared" si="61"/>
        <v>HO09579 19090844C</v>
      </c>
      <c r="H1347" s="14">
        <v>0.48143518518518519</v>
      </c>
      <c r="I1347" t="s">
        <v>92</v>
      </c>
      <c r="J1347" t="s">
        <v>1714</v>
      </c>
      <c r="L1347" t="str">
        <f t="shared" si="62"/>
        <v>ES05755 19090692C</v>
      </c>
      <c r="M1347" s="15">
        <f t="shared" ref="M1347:M1410" si="63">COUNTIF(F:F,L1347)</f>
        <v>1</v>
      </c>
      <c r="P1347" s="14">
        <v>0.47053240740740737</v>
      </c>
      <c r="Q1347" t="s">
        <v>87</v>
      </c>
      <c r="R1347" t="s">
        <v>1607</v>
      </c>
      <c r="T1347">
        <v>1</v>
      </c>
    </row>
    <row r="1348" spans="1:20" x14ac:dyDescent="0.25">
      <c r="A1348">
        <v>1633081648</v>
      </c>
      <c r="B1348" t="s">
        <v>9669</v>
      </c>
      <c r="C1348" t="s">
        <v>484</v>
      </c>
      <c r="D1348" t="s">
        <v>1805</v>
      </c>
      <c r="F1348" t="str">
        <f t="shared" ref="F1348:F1411" si="64">CONCATENATE(C1348, " ",D1348)</f>
        <v>ES05759 19090850C</v>
      </c>
      <c r="H1348" s="14">
        <v>0.48166666666666669</v>
      </c>
      <c r="I1348" t="s">
        <v>99</v>
      </c>
      <c r="J1348" t="s">
        <v>1715</v>
      </c>
      <c r="L1348" t="str">
        <f t="shared" ref="L1348:L1411" si="65">CONCATENATE(I1348, " ",J1348)</f>
        <v>HO29565 19090601C</v>
      </c>
      <c r="M1348" s="15">
        <f t="shared" si="63"/>
        <v>1</v>
      </c>
      <c r="P1348" s="14">
        <v>0.47055555555555556</v>
      </c>
      <c r="Q1348" t="s">
        <v>170</v>
      </c>
      <c r="R1348" t="s">
        <v>1608</v>
      </c>
      <c r="T1348">
        <v>1</v>
      </c>
    </row>
    <row r="1349" spans="1:20" x14ac:dyDescent="0.25">
      <c r="A1349">
        <v>1633081648</v>
      </c>
      <c r="B1349" t="s">
        <v>9669</v>
      </c>
      <c r="C1349" t="s">
        <v>196</v>
      </c>
      <c r="D1349" t="s">
        <v>1803</v>
      </c>
      <c r="F1349" t="str">
        <f t="shared" si="64"/>
        <v>ES08085 19090853C</v>
      </c>
      <c r="H1349" s="14">
        <v>0.48174768518518518</v>
      </c>
      <c r="I1349" t="s">
        <v>190</v>
      </c>
      <c r="J1349" t="s">
        <v>1716</v>
      </c>
      <c r="L1349" t="str">
        <f t="shared" si="65"/>
        <v>HO29581 19090604C</v>
      </c>
      <c r="M1349" s="15">
        <f t="shared" si="63"/>
        <v>1</v>
      </c>
      <c r="P1349" s="14">
        <v>0.47055555555555556</v>
      </c>
      <c r="Q1349" t="s">
        <v>560</v>
      </c>
      <c r="R1349" t="s">
        <v>1609</v>
      </c>
      <c r="T1349">
        <v>1</v>
      </c>
    </row>
    <row r="1350" spans="1:20" x14ac:dyDescent="0.25">
      <c r="A1350">
        <v>1633081673</v>
      </c>
      <c r="B1350" t="s">
        <v>9670</v>
      </c>
      <c r="C1350" t="s">
        <v>105</v>
      </c>
      <c r="D1350" t="s">
        <v>1806</v>
      </c>
      <c r="F1350" t="str">
        <f t="shared" si="64"/>
        <v>ES05761 19090861C</v>
      </c>
      <c r="H1350" s="14">
        <v>0.48175925925925928</v>
      </c>
      <c r="I1350" t="s">
        <v>85</v>
      </c>
      <c r="J1350" t="s">
        <v>1717</v>
      </c>
      <c r="L1350" t="str">
        <f t="shared" si="65"/>
        <v>HO29577 19090605C</v>
      </c>
      <c r="M1350" s="15">
        <f t="shared" si="63"/>
        <v>1</v>
      </c>
      <c r="P1350" s="14">
        <v>0.47067129629629628</v>
      </c>
      <c r="Q1350" t="s">
        <v>578</v>
      </c>
      <c r="R1350" t="s">
        <v>1610</v>
      </c>
      <c r="T1350">
        <v>1</v>
      </c>
    </row>
    <row r="1351" spans="1:20" x14ac:dyDescent="0.25">
      <c r="A1351">
        <v>1633081682</v>
      </c>
      <c r="B1351" t="s">
        <v>9671</v>
      </c>
      <c r="C1351" t="s">
        <v>123</v>
      </c>
      <c r="D1351" t="s">
        <v>1807</v>
      </c>
      <c r="F1351" t="str">
        <f t="shared" si="64"/>
        <v>HO29480 19090822C</v>
      </c>
      <c r="H1351" s="14">
        <v>0.48180555555555554</v>
      </c>
      <c r="I1351" t="s">
        <v>1520</v>
      </c>
      <c r="J1351" t="s">
        <v>1718</v>
      </c>
      <c r="L1351" t="str">
        <f t="shared" si="65"/>
        <v>ES06972 19090700C</v>
      </c>
      <c r="M1351" s="15">
        <f t="shared" si="63"/>
        <v>1</v>
      </c>
      <c r="P1351" s="14">
        <v>0.47068287037037032</v>
      </c>
      <c r="Q1351" t="s">
        <v>72</v>
      </c>
      <c r="R1351" t="s">
        <v>1611</v>
      </c>
      <c r="T1351">
        <v>1</v>
      </c>
    </row>
    <row r="1352" spans="1:20" x14ac:dyDescent="0.25">
      <c r="A1352">
        <v>1633081697</v>
      </c>
      <c r="B1352" t="s">
        <v>9672</v>
      </c>
      <c r="C1352" t="s">
        <v>733</v>
      </c>
      <c r="D1352" t="s">
        <v>1808</v>
      </c>
      <c r="F1352" t="str">
        <f t="shared" si="64"/>
        <v>ES03040 19090865C</v>
      </c>
      <c r="H1352" s="14">
        <v>0.48184027777777777</v>
      </c>
      <c r="I1352" t="s">
        <v>36</v>
      </c>
      <c r="J1352" t="s">
        <v>1719</v>
      </c>
      <c r="L1352" t="str">
        <f t="shared" si="65"/>
        <v>ES06810 19090701C</v>
      </c>
      <c r="M1352" s="15">
        <f t="shared" si="63"/>
        <v>1</v>
      </c>
      <c r="P1352" s="14">
        <v>0.47072916666666664</v>
      </c>
      <c r="Q1352" t="s">
        <v>106</v>
      </c>
      <c r="R1352" t="s">
        <v>1612</v>
      </c>
      <c r="T1352">
        <v>1</v>
      </c>
    </row>
    <row r="1353" spans="1:20" x14ac:dyDescent="0.25">
      <c r="A1353">
        <v>1633081709</v>
      </c>
      <c r="B1353" t="s">
        <v>9673</v>
      </c>
      <c r="C1353" t="s">
        <v>87</v>
      </c>
      <c r="D1353" t="s">
        <v>1809</v>
      </c>
      <c r="F1353" t="str">
        <f t="shared" si="64"/>
        <v>HO29491 19090848C</v>
      </c>
      <c r="H1353" s="14">
        <v>0.48201388888888891</v>
      </c>
      <c r="I1353" t="s">
        <v>41</v>
      </c>
      <c r="J1353" t="s">
        <v>1720</v>
      </c>
      <c r="L1353" t="str">
        <f t="shared" si="65"/>
        <v>ES03457 19090705C</v>
      </c>
      <c r="M1353" s="15">
        <f t="shared" si="63"/>
        <v>1</v>
      </c>
      <c r="P1353" s="14">
        <v>0.47082175925925923</v>
      </c>
      <c r="Q1353" t="s">
        <v>105</v>
      </c>
      <c r="R1353" t="s">
        <v>1613</v>
      </c>
      <c r="T1353">
        <v>1</v>
      </c>
    </row>
    <row r="1354" spans="1:20" x14ac:dyDescent="0.25">
      <c r="A1354">
        <v>1633081719</v>
      </c>
      <c r="B1354" t="s">
        <v>9674</v>
      </c>
      <c r="C1354" t="s">
        <v>1116</v>
      </c>
      <c r="D1354" t="s">
        <v>1810</v>
      </c>
      <c r="F1354" t="str">
        <f t="shared" si="64"/>
        <v>HO21161 19090825C</v>
      </c>
      <c r="H1354" s="14">
        <v>0.48212962962962963</v>
      </c>
      <c r="I1354" t="s">
        <v>1116</v>
      </c>
      <c r="J1354" t="s">
        <v>1721</v>
      </c>
      <c r="L1354" t="str">
        <f t="shared" si="65"/>
        <v>HO21161 19090610C</v>
      </c>
      <c r="M1354" s="15">
        <f t="shared" si="63"/>
        <v>1</v>
      </c>
      <c r="P1354" s="14">
        <v>0.47105324074074079</v>
      </c>
      <c r="Q1354" t="s">
        <v>471</v>
      </c>
      <c r="R1354" t="s">
        <v>1614</v>
      </c>
      <c r="T1354">
        <v>1</v>
      </c>
    </row>
    <row r="1355" spans="1:20" x14ac:dyDescent="0.25">
      <c r="A1355">
        <v>1633081723</v>
      </c>
      <c r="B1355" t="s">
        <v>297</v>
      </c>
      <c r="C1355" t="s">
        <v>170</v>
      </c>
      <c r="D1355" t="s">
        <v>1800</v>
      </c>
      <c r="F1355" t="str">
        <f t="shared" si="64"/>
        <v>ES03267 19090841C</v>
      </c>
      <c r="H1355" s="14">
        <v>0.48219907407407409</v>
      </c>
      <c r="I1355" t="s">
        <v>482</v>
      </c>
      <c r="J1355" t="s">
        <v>1722</v>
      </c>
      <c r="L1355" t="str">
        <f t="shared" si="65"/>
        <v>ES06236 19090709C</v>
      </c>
      <c r="M1355" s="15">
        <f t="shared" si="63"/>
        <v>1</v>
      </c>
      <c r="P1355" s="14">
        <v>0.47112268518518513</v>
      </c>
      <c r="Q1355" t="s">
        <v>167</v>
      </c>
      <c r="R1355" t="s">
        <v>1615</v>
      </c>
      <c r="T1355">
        <v>1</v>
      </c>
    </row>
    <row r="1356" spans="1:20" x14ac:dyDescent="0.25">
      <c r="A1356">
        <v>1633081725</v>
      </c>
      <c r="B1356" t="s">
        <v>298</v>
      </c>
      <c r="C1356" t="s">
        <v>165</v>
      </c>
      <c r="D1356" t="s">
        <v>1811</v>
      </c>
      <c r="F1356" t="str">
        <f t="shared" si="64"/>
        <v>HO29492 19090803C</v>
      </c>
      <c r="H1356" s="14">
        <v>0.48224537037037035</v>
      </c>
      <c r="I1356" t="s">
        <v>105</v>
      </c>
      <c r="J1356" t="s">
        <v>1723</v>
      </c>
      <c r="L1356" t="str">
        <f t="shared" si="65"/>
        <v>ES05761 19090711C</v>
      </c>
      <c r="M1356" s="15">
        <f t="shared" si="63"/>
        <v>1</v>
      </c>
      <c r="P1356" s="14">
        <v>0.47114583333333332</v>
      </c>
      <c r="Q1356" t="s">
        <v>117</v>
      </c>
      <c r="R1356" t="s">
        <v>1596</v>
      </c>
      <c r="T1356">
        <v>1</v>
      </c>
    </row>
    <row r="1357" spans="1:20" x14ac:dyDescent="0.25">
      <c r="A1357">
        <v>1633081735</v>
      </c>
      <c r="B1357" t="s">
        <v>9675</v>
      </c>
      <c r="C1357" t="s">
        <v>482</v>
      </c>
      <c r="D1357" t="s">
        <v>1812</v>
      </c>
      <c r="F1357" t="str">
        <f t="shared" si="64"/>
        <v>ES06236 19090871C</v>
      </c>
      <c r="H1357" s="14">
        <v>0.48230324074074077</v>
      </c>
      <c r="I1357" t="s">
        <v>196</v>
      </c>
      <c r="J1357" t="s">
        <v>1724</v>
      </c>
      <c r="L1357" t="str">
        <f t="shared" si="65"/>
        <v>ES08085 19090712C</v>
      </c>
      <c r="M1357" s="15">
        <f t="shared" si="63"/>
        <v>1</v>
      </c>
      <c r="P1357" s="14">
        <v>0.47116898148148145</v>
      </c>
      <c r="Q1357" t="s">
        <v>90</v>
      </c>
      <c r="R1357" t="s">
        <v>1616</v>
      </c>
      <c r="T1357">
        <v>1</v>
      </c>
    </row>
    <row r="1358" spans="1:20" x14ac:dyDescent="0.25">
      <c r="A1358">
        <v>1633081741</v>
      </c>
      <c r="B1358" t="s">
        <v>299</v>
      </c>
      <c r="C1358" t="s">
        <v>124</v>
      </c>
      <c r="D1358" t="s">
        <v>1813</v>
      </c>
      <c r="F1358" t="str">
        <f t="shared" si="64"/>
        <v>HO00508 19090838C</v>
      </c>
      <c r="H1358" s="14">
        <v>0.48247685185185185</v>
      </c>
      <c r="I1358" t="s">
        <v>69</v>
      </c>
      <c r="J1358" t="s">
        <v>1725</v>
      </c>
      <c r="L1358" t="str">
        <f t="shared" si="65"/>
        <v>ES05764 19090715C</v>
      </c>
      <c r="M1358" s="15">
        <f t="shared" si="63"/>
        <v>1</v>
      </c>
      <c r="P1358" s="14">
        <v>0.47129629629629632</v>
      </c>
      <c r="Q1358" t="s">
        <v>484</v>
      </c>
      <c r="R1358" t="s">
        <v>1617</v>
      </c>
      <c r="T1358">
        <v>1</v>
      </c>
    </row>
    <row r="1359" spans="1:20" x14ac:dyDescent="0.25">
      <c r="A1359">
        <v>1633081765</v>
      </c>
      <c r="B1359" t="s">
        <v>9676</v>
      </c>
      <c r="C1359" t="s">
        <v>36</v>
      </c>
      <c r="D1359" t="s">
        <v>1814</v>
      </c>
      <c r="F1359" t="str">
        <f t="shared" si="64"/>
        <v>ES06810 19090876C</v>
      </c>
      <c r="H1359" s="14">
        <v>0.48247685185185185</v>
      </c>
      <c r="I1359" t="s">
        <v>53</v>
      </c>
      <c r="J1359" t="s">
        <v>1726</v>
      </c>
      <c r="L1359" t="str">
        <f t="shared" si="65"/>
        <v>ES06275 19090716C</v>
      </c>
      <c r="M1359" s="15">
        <f t="shared" si="63"/>
        <v>1</v>
      </c>
      <c r="P1359" s="14">
        <v>0.47136574074074072</v>
      </c>
      <c r="Q1359" t="s">
        <v>63</v>
      </c>
      <c r="R1359" t="s">
        <v>1618</v>
      </c>
      <c r="T1359">
        <v>1</v>
      </c>
    </row>
    <row r="1360" spans="1:20" x14ac:dyDescent="0.25">
      <c r="A1360">
        <v>1633081798</v>
      </c>
      <c r="B1360" t="s">
        <v>9677</v>
      </c>
      <c r="C1360" t="s">
        <v>53</v>
      </c>
      <c r="D1360" t="s">
        <v>1816</v>
      </c>
      <c r="F1360" t="str">
        <f t="shared" si="64"/>
        <v>ES06275 19090878C</v>
      </c>
      <c r="H1360" s="14">
        <v>0.48255787037037035</v>
      </c>
      <c r="I1360" t="s">
        <v>106</v>
      </c>
      <c r="J1360" t="s">
        <v>1727</v>
      </c>
      <c r="L1360" t="str">
        <f t="shared" si="65"/>
        <v>HO29575 19090611C</v>
      </c>
      <c r="M1360" s="15">
        <f t="shared" si="63"/>
        <v>1</v>
      </c>
      <c r="P1360" s="14">
        <v>0.47158564814814818</v>
      </c>
      <c r="Q1360" t="s">
        <v>184</v>
      </c>
      <c r="R1360" t="s">
        <v>1619</v>
      </c>
      <c r="T1360">
        <v>1</v>
      </c>
    </row>
    <row r="1361" spans="1:20" x14ac:dyDescent="0.25">
      <c r="A1361">
        <v>1633081799</v>
      </c>
      <c r="B1361" t="s">
        <v>9678</v>
      </c>
      <c r="C1361" t="s">
        <v>20</v>
      </c>
      <c r="D1361" t="s">
        <v>1815</v>
      </c>
      <c r="F1361" t="str">
        <f t="shared" si="64"/>
        <v>ES06748 19090877C</v>
      </c>
      <c r="H1361" s="14">
        <v>0.48255787037037035</v>
      </c>
      <c r="I1361" t="s">
        <v>106</v>
      </c>
      <c r="J1361" t="s">
        <v>1727</v>
      </c>
      <c r="L1361" t="str">
        <f t="shared" si="65"/>
        <v>HO29575 19090611C</v>
      </c>
      <c r="M1361" s="15">
        <f t="shared" si="63"/>
        <v>1</v>
      </c>
      <c r="P1361" s="14">
        <v>0.47160879629629626</v>
      </c>
      <c r="Q1361" t="s">
        <v>742</v>
      </c>
      <c r="R1361" t="s">
        <v>1620</v>
      </c>
      <c r="T1361">
        <v>1</v>
      </c>
    </row>
    <row r="1362" spans="1:20" x14ac:dyDescent="0.25">
      <c r="A1362">
        <v>1633081800</v>
      </c>
      <c r="B1362" t="s">
        <v>9679</v>
      </c>
      <c r="C1362" t="s">
        <v>108</v>
      </c>
      <c r="D1362" t="s">
        <v>1817</v>
      </c>
      <c r="F1362" t="str">
        <f t="shared" si="64"/>
        <v>HO29404 19090849C</v>
      </c>
      <c r="H1362" s="14">
        <v>0.48276620370370371</v>
      </c>
      <c r="I1362" t="s">
        <v>177</v>
      </c>
      <c r="J1362" t="s">
        <v>1728</v>
      </c>
      <c r="L1362" t="str">
        <f t="shared" si="65"/>
        <v>HO29451 19090612C</v>
      </c>
      <c r="M1362" s="15">
        <f t="shared" si="63"/>
        <v>1</v>
      </c>
      <c r="P1362" s="14">
        <v>0.47174768518518517</v>
      </c>
      <c r="Q1362" t="s">
        <v>105</v>
      </c>
      <c r="R1362" t="s">
        <v>1621</v>
      </c>
      <c r="T1362">
        <v>1</v>
      </c>
    </row>
    <row r="1363" spans="1:20" x14ac:dyDescent="0.25">
      <c r="A1363">
        <v>1633081807</v>
      </c>
      <c r="B1363" t="s">
        <v>300</v>
      </c>
      <c r="C1363" t="s">
        <v>168</v>
      </c>
      <c r="D1363" t="s">
        <v>1818</v>
      </c>
      <c r="F1363" t="str">
        <f t="shared" si="64"/>
        <v>HO29422 19090830C</v>
      </c>
      <c r="H1363" s="14">
        <v>0.48288194444444449</v>
      </c>
      <c r="I1363" t="s">
        <v>63</v>
      </c>
      <c r="J1363" t="s">
        <v>1729</v>
      </c>
      <c r="L1363" t="str">
        <f t="shared" si="65"/>
        <v>HO20985 19090669C</v>
      </c>
      <c r="M1363" s="15">
        <f t="shared" si="63"/>
        <v>1</v>
      </c>
      <c r="P1363" s="14">
        <v>0.47184027777777776</v>
      </c>
      <c r="Q1363" t="s">
        <v>1273</v>
      </c>
      <c r="R1363" t="s">
        <v>1622</v>
      </c>
      <c r="T1363">
        <v>1</v>
      </c>
    </row>
    <row r="1364" spans="1:20" x14ac:dyDescent="0.25">
      <c r="A1364">
        <v>1633081810</v>
      </c>
      <c r="B1364" t="s">
        <v>9680</v>
      </c>
      <c r="C1364" t="s">
        <v>739</v>
      </c>
      <c r="D1364" t="s">
        <v>1819</v>
      </c>
      <c r="F1364" t="str">
        <f t="shared" si="64"/>
        <v>ES05795 19090882C</v>
      </c>
      <c r="H1364" s="14">
        <v>0.48295138888888894</v>
      </c>
      <c r="I1364" t="s">
        <v>484</v>
      </c>
      <c r="J1364" t="s">
        <v>1730</v>
      </c>
      <c r="L1364" t="str">
        <f t="shared" si="65"/>
        <v>ES05759 19090724C</v>
      </c>
      <c r="M1364" s="15">
        <f t="shared" si="63"/>
        <v>1</v>
      </c>
      <c r="P1364" s="14">
        <v>0.47192129629629626</v>
      </c>
      <c r="Q1364" t="s">
        <v>41</v>
      </c>
      <c r="R1364" t="s">
        <v>1623</v>
      </c>
      <c r="T1364">
        <v>1</v>
      </c>
    </row>
    <row r="1365" spans="1:20" x14ac:dyDescent="0.25">
      <c r="A1365">
        <v>1633081817</v>
      </c>
      <c r="B1365" t="s">
        <v>9681</v>
      </c>
      <c r="C1365" t="s">
        <v>92</v>
      </c>
      <c r="D1365" t="s">
        <v>1820</v>
      </c>
      <c r="F1365" t="str">
        <f t="shared" si="64"/>
        <v>ES05755 19090883C</v>
      </c>
      <c r="H1365" s="14">
        <v>0.4831597222222222</v>
      </c>
      <c r="I1365" t="s">
        <v>189</v>
      </c>
      <c r="J1365" t="s">
        <v>1731</v>
      </c>
      <c r="L1365" t="str">
        <f t="shared" si="65"/>
        <v>HO29477 19090699C</v>
      </c>
      <c r="M1365" s="15">
        <f t="shared" si="63"/>
        <v>1</v>
      </c>
      <c r="P1365" s="14">
        <v>0.47195601851851854</v>
      </c>
      <c r="Q1365" t="s">
        <v>125</v>
      </c>
      <c r="R1365" t="s">
        <v>1624</v>
      </c>
      <c r="T1365">
        <v>1</v>
      </c>
    </row>
    <row r="1366" spans="1:20" x14ac:dyDescent="0.25">
      <c r="A1366">
        <v>1633081831</v>
      </c>
      <c r="B1366" t="s">
        <v>9682</v>
      </c>
      <c r="C1366" t="s">
        <v>471</v>
      </c>
      <c r="D1366" t="s">
        <v>1822</v>
      </c>
      <c r="F1366" t="str">
        <f t="shared" si="64"/>
        <v>ES09263 19090887C</v>
      </c>
      <c r="H1366" s="14">
        <v>0.48317129629629635</v>
      </c>
      <c r="I1366" t="s">
        <v>48</v>
      </c>
      <c r="J1366" t="s">
        <v>1732</v>
      </c>
      <c r="L1366" t="str">
        <f t="shared" si="65"/>
        <v>HO00148 19090630C</v>
      </c>
      <c r="M1366" s="15">
        <f t="shared" si="63"/>
        <v>1</v>
      </c>
      <c r="P1366" s="14">
        <v>0.47210648148148149</v>
      </c>
      <c r="Q1366" t="s">
        <v>484</v>
      </c>
      <c r="R1366" t="s">
        <v>1625</v>
      </c>
      <c r="T1366">
        <v>1</v>
      </c>
    </row>
    <row r="1367" spans="1:20" x14ac:dyDescent="0.25">
      <c r="A1367">
        <v>1633081833</v>
      </c>
      <c r="B1367" t="s">
        <v>9683</v>
      </c>
      <c r="C1367" t="s">
        <v>72</v>
      </c>
      <c r="D1367" t="s">
        <v>1821</v>
      </c>
      <c r="F1367" t="str">
        <f t="shared" si="64"/>
        <v>ES05763 19090886C</v>
      </c>
      <c r="H1367" s="14">
        <v>0.48321759259259256</v>
      </c>
      <c r="I1367" t="s">
        <v>193</v>
      </c>
      <c r="J1367" t="s">
        <v>1733</v>
      </c>
      <c r="L1367" t="str">
        <f t="shared" si="65"/>
        <v>HO29574 19090650C</v>
      </c>
      <c r="M1367" s="15">
        <f t="shared" si="63"/>
        <v>1</v>
      </c>
      <c r="P1367" s="14">
        <v>0.47214120370370366</v>
      </c>
      <c r="Q1367" t="s">
        <v>168</v>
      </c>
      <c r="R1367" t="s">
        <v>1626</v>
      </c>
      <c r="T1367">
        <v>1</v>
      </c>
    </row>
    <row r="1368" spans="1:20" x14ac:dyDescent="0.25">
      <c r="A1368">
        <v>1633081839</v>
      </c>
      <c r="B1368" t="s">
        <v>301</v>
      </c>
      <c r="C1368" t="s">
        <v>41</v>
      </c>
      <c r="D1368" t="s">
        <v>1823</v>
      </c>
      <c r="F1368" t="str">
        <f t="shared" si="64"/>
        <v>ES03457 19090889C</v>
      </c>
      <c r="H1368" s="14">
        <v>0.48324074074074069</v>
      </c>
      <c r="I1368" t="s">
        <v>188</v>
      </c>
      <c r="J1368" t="s">
        <v>1734</v>
      </c>
      <c r="L1368" t="str">
        <f t="shared" si="65"/>
        <v>HO20903 19090652C</v>
      </c>
      <c r="M1368" s="15">
        <f t="shared" si="63"/>
        <v>1</v>
      </c>
      <c r="P1368" s="14">
        <v>0.47222222222222227</v>
      </c>
      <c r="Q1368" t="s">
        <v>178</v>
      </c>
      <c r="R1368" t="s">
        <v>1627</v>
      </c>
      <c r="T1368">
        <v>1</v>
      </c>
    </row>
    <row r="1369" spans="1:20" x14ac:dyDescent="0.25">
      <c r="A1369">
        <v>1633081841</v>
      </c>
      <c r="B1369" t="s">
        <v>9684</v>
      </c>
      <c r="C1369" t="s">
        <v>742</v>
      </c>
      <c r="D1369" t="s">
        <v>1824</v>
      </c>
      <c r="F1369" t="str">
        <f t="shared" si="64"/>
        <v>ES05803 19090891C</v>
      </c>
      <c r="H1369" s="14">
        <v>0.4833796296296296</v>
      </c>
      <c r="I1369" t="s">
        <v>482</v>
      </c>
      <c r="J1369" t="s">
        <v>1726</v>
      </c>
      <c r="L1369" t="str">
        <f t="shared" si="65"/>
        <v>ES06236 19090716C</v>
      </c>
      <c r="M1369" s="15">
        <f t="shared" si="63"/>
        <v>1</v>
      </c>
      <c r="P1369" s="14">
        <v>0.47222222222222227</v>
      </c>
      <c r="Q1369" t="s">
        <v>108</v>
      </c>
      <c r="R1369" t="s">
        <v>1628</v>
      </c>
      <c r="T1369">
        <v>1</v>
      </c>
    </row>
    <row r="1370" spans="1:20" x14ac:dyDescent="0.25">
      <c r="A1370">
        <v>1633081853</v>
      </c>
      <c r="B1370" t="s">
        <v>9685</v>
      </c>
      <c r="C1370" t="s">
        <v>1520</v>
      </c>
      <c r="D1370" t="s">
        <v>1826</v>
      </c>
      <c r="F1370" t="str">
        <f t="shared" si="64"/>
        <v>ES06972 19090893C</v>
      </c>
      <c r="H1370" s="14">
        <v>0.4833796296296296</v>
      </c>
      <c r="I1370" t="s">
        <v>482</v>
      </c>
      <c r="J1370" t="s">
        <v>1726</v>
      </c>
      <c r="L1370" t="str">
        <f t="shared" si="65"/>
        <v>ES06236 19090716C</v>
      </c>
      <c r="M1370" s="15">
        <f t="shared" si="63"/>
        <v>1</v>
      </c>
      <c r="P1370" s="14">
        <v>0.47252314814814816</v>
      </c>
      <c r="Q1370" t="s">
        <v>51</v>
      </c>
      <c r="R1370" t="s">
        <v>1629</v>
      </c>
      <c r="T1370">
        <v>1</v>
      </c>
    </row>
    <row r="1371" spans="1:20" x14ac:dyDescent="0.25">
      <c r="A1371">
        <v>1633081865</v>
      </c>
      <c r="B1371" t="s">
        <v>9686</v>
      </c>
      <c r="C1371" t="s">
        <v>69</v>
      </c>
      <c r="D1371" t="s">
        <v>1827</v>
      </c>
      <c r="F1371" t="str">
        <f t="shared" si="64"/>
        <v>ES05764 19090894C</v>
      </c>
      <c r="H1371" s="14">
        <v>0.48363425925925929</v>
      </c>
      <c r="I1371" t="s">
        <v>87</v>
      </c>
      <c r="J1371" t="s">
        <v>1735</v>
      </c>
      <c r="L1371" t="str">
        <f t="shared" si="65"/>
        <v>HO29491 19090674C</v>
      </c>
      <c r="M1371" s="15">
        <f t="shared" si="63"/>
        <v>1</v>
      </c>
      <c r="P1371" s="14">
        <v>0.47260416666666666</v>
      </c>
      <c r="Q1371" t="s">
        <v>118</v>
      </c>
      <c r="R1371" t="s">
        <v>1630</v>
      </c>
      <c r="T1371">
        <v>1</v>
      </c>
    </row>
    <row r="1372" spans="1:20" x14ac:dyDescent="0.25">
      <c r="A1372">
        <v>1633081867</v>
      </c>
      <c r="B1372" t="s">
        <v>9687</v>
      </c>
      <c r="C1372" t="s">
        <v>106</v>
      </c>
      <c r="D1372" t="s">
        <v>1828</v>
      </c>
      <c r="F1372" t="str">
        <f t="shared" si="64"/>
        <v>HO29575 19090842C</v>
      </c>
      <c r="H1372" s="14">
        <v>0.48427083333333337</v>
      </c>
      <c r="I1372" t="s">
        <v>168</v>
      </c>
      <c r="J1372" t="s">
        <v>1736</v>
      </c>
      <c r="L1372" t="str">
        <f t="shared" si="65"/>
        <v>HO29422 19090730C</v>
      </c>
      <c r="M1372" s="15">
        <f t="shared" si="63"/>
        <v>1</v>
      </c>
      <c r="P1372" s="14">
        <v>0.4727662037037037</v>
      </c>
      <c r="Q1372" t="s">
        <v>92</v>
      </c>
      <c r="R1372" t="s">
        <v>1631</v>
      </c>
      <c r="T1372">
        <v>1</v>
      </c>
    </row>
    <row r="1373" spans="1:20" x14ac:dyDescent="0.25">
      <c r="A1373">
        <v>1633081868</v>
      </c>
      <c r="B1373" t="s">
        <v>145</v>
      </c>
      <c r="C1373" t="s">
        <v>486</v>
      </c>
      <c r="D1373" t="s">
        <v>1825</v>
      </c>
      <c r="F1373" t="str">
        <f t="shared" si="64"/>
        <v>HO00113 19090890C</v>
      </c>
      <c r="H1373" s="14">
        <v>0.48438657407407404</v>
      </c>
      <c r="I1373" t="s">
        <v>739</v>
      </c>
      <c r="J1373" t="s">
        <v>1737</v>
      </c>
      <c r="L1373" t="str">
        <f t="shared" si="65"/>
        <v>ES05795 19090742C</v>
      </c>
      <c r="M1373" s="15">
        <f t="shared" si="63"/>
        <v>1</v>
      </c>
      <c r="P1373" s="14">
        <v>0.4728472222222222</v>
      </c>
      <c r="Q1373" t="s">
        <v>190</v>
      </c>
      <c r="R1373" t="s">
        <v>1632</v>
      </c>
      <c r="T1373">
        <v>1</v>
      </c>
    </row>
    <row r="1374" spans="1:20" x14ac:dyDescent="0.25">
      <c r="A1374">
        <v>1633081875</v>
      </c>
      <c r="B1374" t="s">
        <v>9688</v>
      </c>
      <c r="C1374" t="s">
        <v>484</v>
      </c>
      <c r="D1374" t="s">
        <v>1829</v>
      </c>
      <c r="F1374" t="str">
        <f t="shared" si="64"/>
        <v>ES05759 19090900C</v>
      </c>
      <c r="H1374" s="14">
        <v>0.48454861111111108</v>
      </c>
      <c r="I1374" t="s">
        <v>104</v>
      </c>
      <c r="J1374" t="s">
        <v>1738</v>
      </c>
      <c r="L1374" t="str">
        <f t="shared" si="65"/>
        <v>HO09579 19090735C</v>
      </c>
      <c r="M1374" s="15">
        <f t="shared" si="63"/>
        <v>1</v>
      </c>
      <c r="P1374" s="14">
        <v>0.47288194444444448</v>
      </c>
      <c r="Q1374" t="s">
        <v>742</v>
      </c>
      <c r="R1374" t="s">
        <v>1633</v>
      </c>
      <c r="T1374">
        <v>1</v>
      </c>
    </row>
    <row r="1375" spans="1:20" x14ac:dyDescent="0.25">
      <c r="A1375">
        <v>1633081877</v>
      </c>
      <c r="B1375" t="s">
        <v>9689</v>
      </c>
      <c r="C1375" t="s">
        <v>165</v>
      </c>
      <c r="D1375" t="s">
        <v>1830</v>
      </c>
      <c r="F1375" t="str">
        <f t="shared" si="64"/>
        <v>HO29492 19090847C</v>
      </c>
      <c r="H1375" s="14">
        <v>0.48458333333333337</v>
      </c>
      <c r="I1375" t="s">
        <v>190</v>
      </c>
      <c r="J1375" t="s">
        <v>1739</v>
      </c>
      <c r="L1375" t="str">
        <f t="shared" si="65"/>
        <v>HO29581 19090680C</v>
      </c>
      <c r="M1375" s="15">
        <f t="shared" si="63"/>
        <v>1</v>
      </c>
      <c r="P1375" s="14">
        <v>0.47296296296296297</v>
      </c>
      <c r="Q1375" t="s">
        <v>104</v>
      </c>
      <c r="R1375" t="s">
        <v>1634</v>
      </c>
      <c r="T1375">
        <v>1</v>
      </c>
    </row>
    <row r="1376" spans="1:20" x14ac:dyDescent="0.25">
      <c r="A1376">
        <v>1633081880</v>
      </c>
      <c r="B1376" t="s">
        <v>9690</v>
      </c>
      <c r="C1376" t="s">
        <v>89</v>
      </c>
      <c r="D1376" t="s">
        <v>1824</v>
      </c>
      <c r="F1376" t="str">
        <f t="shared" si="64"/>
        <v>ES08200 19090891C</v>
      </c>
      <c r="H1376" s="14">
        <v>0.48461805555555554</v>
      </c>
      <c r="I1376" t="s">
        <v>53</v>
      </c>
      <c r="J1376" t="s">
        <v>1740</v>
      </c>
      <c r="L1376" t="str">
        <f t="shared" si="65"/>
        <v>ES06275 19090744C</v>
      </c>
      <c r="M1376" s="15">
        <f t="shared" si="63"/>
        <v>1</v>
      </c>
      <c r="P1376" s="14">
        <v>0.4729976851851852</v>
      </c>
      <c r="Q1376" t="s">
        <v>560</v>
      </c>
      <c r="R1376" t="s">
        <v>1635</v>
      </c>
      <c r="T1376">
        <v>1</v>
      </c>
    </row>
    <row r="1377" spans="1:20" x14ac:dyDescent="0.25">
      <c r="A1377">
        <v>1633081906</v>
      </c>
      <c r="B1377" t="s">
        <v>9691</v>
      </c>
      <c r="C1377" t="s">
        <v>733</v>
      </c>
      <c r="D1377" t="s">
        <v>1831</v>
      </c>
      <c r="F1377" t="str">
        <f t="shared" si="64"/>
        <v>ES03040 19090903C</v>
      </c>
      <c r="H1377" s="14">
        <v>0.4846759259259259</v>
      </c>
      <c r="I1377" t="s">
        <v>196</v>
      </c>
      <c r="J1377" t="s">
        <v>1741</v>
      </c>
      <c r="L1377" t="str">
        <f t="shared" si="65"/>
        <v>ES08085 19090745C</v>
      </c>
      <c r="M1377" s="15">
        <f t="shared" si="63"/>
        <v>1</v>
      </c>
      <c r="P1377" s="14">
        <v>0.47300925925925924</v>
      </c>
      <c r="Q1377" t="s">
        <v>36</v>
      </c>
      <c r="R1377" t="s">
        <v>1636</v>
      </c>
      <c r="T1377">
        <v>1</v>
      </c>
    </row>
    <row r="1378" spans="1:20" x14ac:dyDescent="0.25">
      <c r="A1378">
        <v>1633081930</v>
      </c>
      <c r="B1378" t="s">
        <v>9692</v>
      </c>
      <c r="C1378" t="s">
        <v>99</v>
      </c>
      <c r="D1378" t="s">
        <v>1832</v>
      </c>
      <c r="F1378" t="str">
        <f t="shared" si="64"/>
        <v>HO29565 19090863C</v>
      </c>
      <c r="H1378" s="14">
        <v>0.48475694444444445</v>
      </c>
      <c r="I1378" t="s">
        <v>36</v>
      </c>
      <c r="J1378" t="s">
        <v>1742</v>
      </c>
      <c r="L1378" t="str">
        <f t="shared" si="65"/>
        <v>ES06810 19090747C</v>
      </c>
      <c r="M1378" s="15">
        <f t="shared" si="63"/>
        <v>1</v>
      </c>
      <c r="P1378" s="14">
        <v>0.47331018518518514</v>
      </c>
      <c r="Q1378" t="s">
        <v>20</v>
      </c>
      <c r="R1378" t="s">
        <v>1637</v>
      </c>
      <c r="T1378">
        <v>1</v>
      </c>
    </row>
    <row r="1379" spans="1:20" x14ac:dyDescent="0.25">
      <c r="A1379">
        <v>1633081951</v>
      </c>
      <c r="B1379" t="s">
        <v>9693</v>
      </c>
      <c r="C1379" t="s">
        <v>105</v>
      </c>
      <c r="D1379" t="s">
        <v>1833</v>
      </c>
      <c r="F1379" t="str">
        <f t="shared" si="64"/>
        <v>ES05761 19090909C</v>
      </c>
      <c r="H1379" s="14">
        <v>0.48476851851851849</v>
      </c>
      <c r="I1379" t="s">
        <v>123</v>
      </c>
      <c r="J1379" t="s">
        <v>1743</v>
      </c>
      <c r="L1379" t="str">
        <f t="shared" si="65"/>
        <v>HO29480 19090739C</v>
      </c>
      <c r="M1379" s="15">
        <f t="shared" si="63"/>
        <v>1</v>
      </c>
      <c r="P1379" s="14">
        <v>0.47353009259259254</v>
      </c>
      <c r="Q1379" t="s">
        <v>40</v>
      </c>
      <c r="R1379" t="s">
        <v>1638</v>
      </c>
      <c r="T1379">
        <v>1</v>
      </c>
    </row>
    <row r="1380" spans="1:20" x14ac:dyDescent="0.25">
      <c r="A1380">
        <v>1633081961</v>
      </c>
      <c r="B1380" t="s">
        <v>9694</v>
      </c>
      <c r="C1380" t="s">
        <v>196</v>
      </c>
      <c r="D1380" t="s">
        <v>1834</v>
      </c>
      <c r="F1380" t="str">
        <f t="shared" si="64"/>
        <v>ES08085 19090915C</v>
      </c>
      <c r="H1380" s="14">
        <v>0.48494212962962963</v>
      </c>
      <c r="I1380" t="s">
        <v>38</v>
      </c>
      <c r="J1380" t="s">
        <v>1744</v>
      </c>
      <c r="L1380" t="str">
        <f t="shared" si="65"/>
        <v>ES03416 19090749C</v>
      </c>
      <c r="M1380" s="15">
        <f t="shared" si="63"/>
        <v>1</v>
      </c>
      <c r="P1380" s="14">
        <v>0.47357638888888887</v>
      </c>
      <c r="Q1380" t="s">
        <v>41</v>
      </c>
      <c r="R1380" t="s">
        <v>1639</v>
      </c>
      <c r="T1380">
        <v>1</v>
      </c>
    </row>
    <row r="1381" spans="1:20" x14ac:dyDescent="0.25">
      <c r="A1381">
        <v>1633081963</v>
      </c>
      <c r="B1381" t="s">
        <v>302</v>
      </c>
      <c r="C1381" t="s">
        <v>560</v>
      </c>
      <c r="D1381" t="s">
        <v>1835</v>
      </c>
      <c r="F1381" t="str">
        <f t="shared" si="64"/>
        <v>ES06912 19090916C</v>
      </c>
      <c r="H1381" s="14">
        <v>0.48497685185185185</v>
      </c>
      <c r="I1381" t="s">
        <v>578</v>
      </c>
      <c r="J1381" t="s">
        <v>1745</v>
      </c>
      <c r="L1381" t="str">
        <f t="shared" si="65"/>
        <v>ES07077 19090750C</v>
      </c>
      <c r="M1381" s="15">
        <f t="shared" si="63"/>
        <v>1</v>
      </c>
      <c r="P1381" s="14">
        <v>0.47362268518518519</v>
      </c>
      <c r="Q1381" t="s">
        <v>168</v>
      </c>
      <c r="R1381" t="s">
        <v>1640</v>
      </c>
      <c r="T1381">
        <v>1</v>
      </c>
    </row>
    <row r="1382" spans="1:20" x14ac:dyDescent="0.25">
      <c r="A1382">
        <v>1633081965</v>
      </c>
      <c r="B1382" t="s">
        <v>9695</v>
      </c>
      <c r="C1382" t="s">
        <v>934</v>
      </c>
      <c r="D1382" t="s">
        <v>1836</v>
      </c>
      <c r="F1382" t="str">
        <f t="shared" si="64"/>
        <v>ES05798 19090895C</v>
      </c>
      <c r="H1382" s="14">
        <v>0.48498842592592589</v>
      </c>
      <c r="I1382" t="s">
        <v>486</v>
      </c>
      <c r="J1382" t="s">
        <v>1746</v>
      </c>
      <c r="L1382" t="str">
        <f t="shared" si="65"/>
        <v>HO00113 19090673C</v>
      </c>
      <c r="M1382" s="15">
        <f t="shared" si="63"/>
        <v>0</v>
      </c>
      <c r="P1382" s="14">
        <v>0.4736805555555556</v>
      </c>
      <c r="Q1382" t="s">
        <v>578</v>
      </c>
      <c r="R1382" t="s">
        <v>1641</v>
      </c>
      <c r="T1382">
        <v>1</v>
      </c>
    </row>
    <row r="1383" spans="1:20" x14ac:dyDescent="0.25">
      <c r="A1383">
        <v>1633081976</v>
      </c>
      <c r="B1383" t="s">
        <v>9696</v>
      </c>
      <c r="C1383" t="s">
        <v>106</v>
      </c>
      <c r="D1383" t="s">
        <v>1837</v>
      </c>
      <c r="F1383" t="str">
        <f t="shared" si="64"/>
        <v>HO29575 19090869C</v>
      </c>
      <c r="H1383" s="14">
        <v>0.48510416666666667</v>
      </c>
      <c r="I1383" t="s">
        <v>105</v>
      </c>
      <c r="J1383" t="s">
        <v>1747</v>
      </c>
      <c r="L1383" t="str">
        <f t="shared" si="65"/>
        <v>ES05761 19090753C</v>
      </c>
      <c r="M1383" s="15">
        <f t="shared" si="63"/>
        <v>1</v>
      </c>
      <c r="P1383" s="14">
        <v>0.47387731481481482</v>
      </c>
      <c r="Q1383" t="s">
        <v>85</v>
      </c>
      <c r="R1383" t="s">
        <v>1642</v>
      </c>
      <c r="T1383">
        <v>1</v>
      </c>
    </row>
    <row r="1384" spans="1:20" x14ac:dyDescent="0.25">
      <c r="A1384">
        <v>1633081979</v>
      </c>
      <c r="B1384" t="s">
        <v>9697</v>
      </c>
      <c r="C1384" t="s">
        <v>124</v>
      </c>
      <c r="D1384" t="s">
        <v>1838</v>
      </c>
      <c r="F1384" t="str">
        <f t="shared" si="64"/>
        <v>HO00508 19090873C</v>
      </c>
      <c r="H1384" s="14">
        <v>0.48525462962962962</v>
      </c>
      <c r="I1384" t="s">
        <v>117</v>
      </c>
      <c r="J1384" t="s">
        <v>1748</v>
      </c>
      <c r="L1384" t="str">
        <f t="shared" si="65"/>
        <v>HO00146 19090694C</v>
      </c>
      <c r="M1384" s="15">
        <f t="shared" si="63"/>
        <v>1</v>
      </c>
      <c r="P1384" s="14">
        <v>0.47393518518518518</v>
      </c>
      <c r="Q1384" t="s">
        <v>123</v>
      </c>
      <c r="R1384" t="s">
        <v>1643</v>
      </c>
      <c r="T1384">
        <v>1</v>
      </c>
    </row>
    <row r="1385" spans="1:20" x14ac:dyDescent="0.25">
      <c r="A1385">
        <v>1633081992</v>
      </c>
      <c r="B1385" t="s">
        <v>9698</v>
      </c>
      <c r="C1385" t="s">
        <v>102</v>
      </c>
      <c r="D1385" t="s">
        <v>1839</v>
      </c>
      <c r="F1385" t="str">
        <f t="shared" si="64"/>
        <v>HO21216 19090907C</v>
      </c>
      <c r="H1385" s="14">
        <v>0.4852893518518519</v>
      </c>
      <c r="I1385" t="s">
        <v>177</v>
      </c>
      <c r="J1385" t="s">
        <v>1730</v>
      </c>
      <c r="L1385" t="str">
        <f t="shared" si="65"/>
        <v>HO29451 19090724C</v>
      </c>
      <c r="M1385" s="15">
        <f t="shared" si="63"/>
        <v>0</v>
      </c>
      <c r="P1385" s="14">
        <v>0.47409722222222223</v>
      </c>
      <c r="Q1385" t="s">
        <v>89</v>
      </c>
      <c r="R1385" t="s">
        <v>1644</v>
      </c>
      <c r="T1385">
        <v>1</v>
      </c>
    </row>
    <row r="1386" spans="1:20" x14ac:dyDescent="0.25">
      <c r="A1386">
        <v>1633082011</v>
      </c>
      <c r="B1386" t="s">
        <v>9699</v>
      </c>
      <c r="C1386" t="s">
        <v>104</v>
      </c>
      <c r="D1386" t="s">
        <v>1840</v>
      </c>
      <c r="F1386" t="str">
        <f t="shared" si="64"/>
        <v>HO09579 19090880C</v>
      </c>
      <c r="H1386" s="14">
        <v>0.48534722222222221</v>
      </c>
      <c r="I1386" t="s">
        <v>486</v>
      </c>
      <c r="J1386" t="s">
        <v>1749</v>
      </c>
      <c r="L1386" t="str">
        <f t="shared" si="65"/>
        <v>HO00113 19090713C</v>
      </c>
      <c r="M1386" s="15">
        <f t="shared" si="63"/>
        <v>1</v>
      </c>
      <c r="P1386" s="14">
        <v>0.47417824074074072</v>
      </c>
      <c r="Q1386" t="s">
        <v>118</v>
      </c>
      <c r="R1386" t="s">
        <v>1645</v>
      </c>
      <c r="T1386">
        <v>1</v>
      </c>
    </row>
    <row r="1387" spans="1:20" x14ac:dyDescent="0.25">
      <c r="A1387">
        <v>1633082020</v>
      </c>
      <c r="B1387" t="s">
        <v>9700</v>
      </c>
      <c r="C1387" t="s">
        <v>88</v>
      </c>
      <c r="D1387" t="s">
        <v>1841</v>
      </c>
      <c r="F1387" t="str">
        <f t="shared" si="64"/>
        <v>ES05540 19090929C</v>
      </c>
      <c r="H1387" s="14">
        <v>0.48543981481481485</v>
      </c>
      <c r="I1387" t="s">
        <v>471</v>
      </c>
      <c r="J1387" t="s">
        <v>1750</v>
      </c>
      <c r="L1387" t="str">
        <f t="shared" si="65"/>
        <v>ES09263 19090759C</v>
      </c>
      <c r="M1387" s="15">
        <f t="shared" si="63"/>
        <v>1</v>
      </c>
      <c r="P1387" s="14">
        <v>0.47418981481481487</v>
      </c>
      <c r="Q1387" t="s">
        <v>38</v>
      </c>
      <c r="R1387" t="s">
        <v>1639</v>
      </c>
      <c r="T1387">
        <v>1</v>
      </c>
    </row>
    <row r="1388" spans="1:20" x14ac:dyDescent="0.25">
      <c r="A1388">
        <v>1633082027</v>
      </c>
      <c r="B1388" t="s">
        <v>9701</v>
      </c>
      <c r="C1388" t="s">
        <v>116</v>
      </c>
      <c r="D1388" t="s">
        <v>1842</v>
      </c>
      <c r="F1388" t="str">
        <f t="shared" si="64"/>
        <v>ES05796 19090934C</v>
      </c>
      <c r="H1388" s="14">
        <v>0.48550925925925931</v>
      </c>
      <c r="I1388" t="s">
        <v>185</v>
      </c>
      <c r="J1388" t="s">
        <v>1751</v>
      </c>
      <c r="L1388" t="str">
        <f t="shared" si="65"/>
        <v>ES03824 19090760C</v>
      </c>
      <c r="M1388" s="15">
        <f t="shared" si="63"/>
        <v>1</v>
      </c>
      <c r="P1388" s="14">
        <v>0.47418981481481487</v>
      </c>
      <c r="Q1388" t="s">
        <v>482</v>
      </c>
      <c r="R1388" t="s">
        <v>1646</v>
      </c>
      <c r="T1388">
        <v>1</v>
      </c>
    </row>
    <row r="1389" spans="1:20" x14ac:dyDescent="0.25">
      <c r="A1389">
        <v>1633082040</v>
      </c>
      <c r="B1389" t="s">
        <v>9702</v>
      </c>
      <c r="C1389" t="s">
        <v>482</v>
      </c>
      <c r="D1389" t="s">
        <v>1843</v>
      </c>
      <c r="F1389" t="str">
        <f t="shared" si="64"/>
        <v>ES06236 19090939C</v>
      </c>
      <c r="H1389" s="14">
        <v>0.48575231481481485</v>
      </c>
      <c r="I1389" t="s">
        <v>1520</v>
      </c>
      <c r="J1389" t="s">
        <v>1752</v>
      </c>
      <c r="L1389" t="str">
        <f t="shared" si="65"/>
        <v>ES06972 19090766C</v>
      </c>
      <c r="M1389" s="15">
        <f t="shared" si="63"/>
        <v>1</v>
      </c>
      <c r="P1389" s="14">
        <v>0.47420138888888891</v>
      </c>
      <c r="Q1389" t="s">
        <v>38</v>
      </c>
      <c r="R1389" t="s">
        <v>1639</v>
      </c>
      <c r="T1389">
        <v>1</v>
      </c>
    </row>
    <row r="1390" spans="1:20" x14ac:dyDescent="0.25">
      <c r="A1390">
        <v>1633082044</v>
      </c>
      <c r="B1390" t="s">
        <v>9703</v>
      </c>
      <c r="C1390" t="s">
        <v>165</v>
      </c>
      <c r="D1390" t="s">
        <v>1844</v>
      </c>
      <c r="F1390" t="str">
        <f t="shared" si="64"/>
        <v>HO29492 19090872C</v>
      </c>
      <c r="H1390" s="14">
        <v>0.48585648148148147</v>
      </c>
      <c r="I1390" t="s">
        <v>578</v>
      </c>
      <c r="J1390" t="s">
        <v>1753</v>
      </c>
      <c r="L1390" t="str">
        <f t="shared" si="65"/>
        <v>ES07077 19090769C</v>
      </c>
      <c r="M1390" s="15">
        <f t="shared" si="63"/>
        <v>1</v>
      </c>
      <c r="P1390" s="14">
        <v>0.47424768518518517</v>
      </c>
      <c r="Q1390" t="s">
        <v>494</v>
      </c>
      <c r="R1390" t="s">
        <v>1647</v>
      </c>
      <c r="T1390">
        <v>1</v>
      </c>
    </row>
    <row r="1391" spans="1:20" x14ac:dyDescent="0.25">
      <c r="A1391">
        <v>1633082067</v>
      </c>
      <c r="B1391" t="s">
        <v>9704</v>
      </c>
      <c r="C1391" t="s">
        <v>170</v>
      </c>
      <c r="D1391" t="s">
        <v>1845</v>
      </c>
      <c r="F1391" t="str">
        <f t="shared" si="64"/>
        <v>ES03267 19090948C</v>
      </c>
      <c r="H1391" s="14">
        <v>0.48607638888888888</v>
      </c>
      <c r="I1391" t="s">
        <v>560</v>
      </c>
      <c r="J1391" t="s">
        <v>1754</v>
      </c>
      <c r="L1391" t="str">
        <f t="shared" si="65"/>
        <v>ES06912 19090770C</v>
      </c>
      <c r="M1391" s="15">
        <f t="shared" si="63"/>
        <v>1</v>
      </c>
      <c r="P1391" s="14">
        <v>0.47427083333333336</v>
      </c>
      <c r="Q1391" t="s">
        <v>106</v>
      </c>
      <c r="R1391" t="s">
        <v>1649</v>
      </c>
      <c r="T1391">
        <v>1</v>
      </c>
    </row>
    <row r="1392" spans="1:20" x14ac:dyDescent="0.25">
      <c r="A1392">
        <v>1633082084</v>
      </c>
      <c r="B1392" t="s">
        <v>9705</v>
      </c>
      <c r="C1392" t="s">
        <v>165</v>
      </c>
      <c r="D1392" t="s">
        <v>1847</v>
      </c>
      <c r="F1392" t="str">
        <f t="shared" si="64"/>
        <v>HO29492 19090901C</v>
      </c>
      <c r="H1392" s="14">
        <v>0.48633101851851851</v>
      </c>
      <c r="I1392" t="s">
        <v>189</v>
      </c>
      <c r="J1392" t="s">
        <v>1755</v>
      </c>
      <c r="L1392" t="str">
        <f t="shared" si="65"/>
        <v>HO29477 19090761C</v>
      </c>
      <c r="M1392" s="15">
        <f t="shared" si="63"/>
        <v>1</v>
      </c>
      <c r="P1392" s="14">
        <v>0.47431712962962963</v>
      </c>
      <c r="Q1392" t="s">
        <v>484</v>
      </c>
      <c r="R1392" t="s">
        <v>1650</v>
      </c>
      <c r="T1392">
        <v>1</v>
      </c>
    </row>
    <row r="1393" spans="1:20" x14ac:dyDescent="0.25">
      <c r="A1393">
        <v>1633082092</v>
      </c>
      <c r="B1393" t="s">
        <v>9706</v>
      </c>
      <c r="C1393" t="s">
        <v>185</v>
      </c>
      <c r="D1393" t="s">
        <v>1848</v>
      </c>
      <c r="F1393" t="str">
        <f t="shared" si="64"/>
        <v>ES03824 19090952C</v>
      </c>
      <c r="H1393" s="14">
        <v>0.4863425925925926</v>
      </c>
      <c r="I1393" t="s">
        <v>188</v>
      </c>
      <c r="J1393" t="s">
        <v>1756</v>
      </c>
      <c r="L1393" t="str">
        <f t="shared" si="65"/>
        <v>HO20903 19090772C</v>
      </c>
      <c r="M1393" s="15">
        <f t="shared" si="63"/>
        <v>1</v>
      </c>
      <c r="P1393" s="14">
        <v>0.47434027777777782</v>
      </c>
      <c r="Q1393" t="s">
        <v>125</v>
      </c>
      <c r="R1393" t="s">
        <v>1651</v>
      </c>
      <c r="T1393">
        <v>1</v>
      </c>
    </row>
    <row r="1394" spans="1:20" x14ac:dyDescent="0.25">
      <c r="A1394">
        <v>1633082097</v>
      </c>
      <c r="B1394" t="s">
        <v>9707</v>
      </c>
      <c r="C1394" t="s">
        <v>167</v>
      </c>
      <c r="D1394" t="s">
        <v>1849</v>
      </c>
      <c r="F1394" t="str">
        <f t="shared" si="64"/>
        <v>HO29593 19090884C</v>
      </c>
      <c r="H1394" s="14">
        <v>0.48650462962962965</v>
      </c>
      <c r="I1394" t="s">
        <v>125</v>
      </c>
      <c r="J1394" t="s">
        <v>1757</v>
      </c>
      <c r="L1394" t="str">
        <f t="shared" si="65"/>
        <v>ES05777 19090774C</v>
      </c>
      <c r="M1394" s="15">
        <f t="shared" si="63"/>
        <v>1</v>
      </c>
      <c r="P1394" s="14">
        <v>0.47438657407407409</v>
      </c>
      <c r="Q1394" t="s">
        <v>117</v>
      </c>
      <c r="R1394" t="s">
        <v>1652</v>
      </c>
      <c r="T1394">
        <v>1</v>
      </c>
    </row>
    <row r="1395" spans="1:20" x14ac:dyDescent="0.25">
      <c r="A1395">
        <v>1633082100</v>
      </c>
      <c r="B1395" t="s">
        <v>9708</v>
      </c>
      <c r="C1395" t="s">
        <v>168</v>
      </c>
      <c r="D1395" t="s">
        <v>1850</v>
      </c>
      <c r="F1395" t="str">
        <f t="shared" si="64"/>
        <v>HO29422 19090902C</v>
      </c>
      <c r="H1395" s="14">
        <v>0.48657407407407405</v>
      </c>
      <c r="I1395" t="s">
        <v>733</v>
      </c>
      <c r="J1395" t="s">
        <v>1758</v>
      </c>
      <c r="L1395" t="str">
        <f t="shared" si="65"/>
        <v>ES03040 19090775C</v>
      </c>
      <c r="M1395" s="15">
        <f t="shared" si="63"/>
        <v>1</v>
      </c>
      <c r="P1395" s="14">
        <v>0.47458333333333336</v>
      </c>
      <c r="Q1395" t="s">
        <v>41</v>
      </c>
      <c r="R1395" t="s">
        <v>1654</v>
      </c>
      <c r="T1395">
        <v>1</v>
      </c>
    </row>
    <row r="1396" spans="1:20" x14ac:dyDescent="0.25">
      <c r="A1396">
        <v>1633082106</v>
      </c>
      <c r="B1396" t="s">
        <v>9709</v>
      </c>
      <c r="C1396" t="s">
        <v>63</v>
      </c>
      <c r="D1396" t="s">
        <v>1851</v>
      </c>
      <c r="F1396" t="str">
        <f t="shared" si="64"/>
        <v>HO20985 19090908C</v>
      </c>
      <c r="H1396" s="14">
        <v>0.48660879629629633</v>
      </c>
      <c r="I1396" t="s">
        <v>36</v>
      </c>
      <c r="J1396" t="s">
        <v>1759</v>
      </c>
      <c r="L1396" t="str">
        <f t="shared" si="65"/>
        <v>ES06810 19090776C</v>
      </c>
      <c r="M1396" s="15">
        <f t="shared" si="63"/>
        <v>1</v>
      </c>
      <c r="P1396" s="14">
        <v>0.47469907407407402</v>
      </c>
      <c r="Q1396" t="s">
        <v>1273</v>
      </c>
      <c r="R1396" t="s">
        <v>1655</v>
      </c>
      <c r="T1396">
        <v>1</v>
      </c>
    </row>
    <row r="1397" spans="1:20" x14ac:dyDescent="0.25">
      <c r="A1397">
        <v>1633082118</v>
      </c>
      <c r="B1397" t="s">
        <v>9710</v>
      </c>
      <c r="C1397" t="s">
        <v>106</v>
      </c>
      <c r="D1397" t="s">
        <v>1826</v>
      </c>
      <c r="F1397" t="str">
        <f t="shared" si="64"/>
        <v>HO29575 19090893C</v>
      </c>
      <c r="H1397" s="14">
        <v>0.48666666666666664</v>
      </c>
      <c r="I1397" t="s">
        <v>482</v>
      </c>
      <c r="J1397" t="s">
        <v>1760</v>
      </c>
      <c r="L1397" t="str">
        <f t="shared" si="65"/>
        <v>ES06236 19090778C</v>
      </c>
      <c r="M1397" s="15">
        <f t="shared" si="63"/>
        <v>1</v>
      </c>
      <c r="P1397" s="14">
        <v>0.47490740740740739</v>
      </c>
      <c r="Q1397" t="s">
        <v>560</v>
      </c>
      <c r="R1397" t="s">
        <v>1656</v>
      </c>
      <c r="T1397">
        <v>1</v>
      </c>
    </row>
    <row r="1398" spans="1:20" x14ac:dyDescent="0.25">
      <c r="A1398">
        <v>1633082120</v>
      </c>
      <c r="B1398" t="s">
        <v>9711</v>
      </c>
      <c r="C1398" t="s">
        <v>36</v>
      </c>
      <c r="D1398" t="s">
        <v>1852</v>
      </c>
      <c r="F1398" t="str">
        <f t="shared" si="64"/>
        <v>ES06810 19090958C</v>
      </c>
      <c r="H1398" s="14">
        <v>0.48666666666666664</v>
      </c>
      <c r="I1398" t="s">
        <v>1273</v>
      </c>
      <c r="J1398" t="s">
        <v>1761</v>
      </c>
      <c r="L1398" t="str">
        <f t="shared" si="65"/>
        <v>HO21103 19090707C</v>
      </c>
      <c r="M1398" s="15">
        <f t="shared" si="63"/>
        <v>1</v>
      </c>
      <c r="P1398" s="14">
        <v>0.47506944444444449</v>
      </c>
      <c r="Q1398" t="s">
        <v>36</v>
      </c>
      <c r="R1398" t="s">
        <v>1657</v>
      </c>
      <c r="T1398">
        <v>1</v>
      </c>
    </row>
    <row r="1399" spans="1:20" x14ac:dyDescent="0.25">
      <c r="A1399">
        <v>1633082124</v>
      </c>
      <c r="B1399" t="s">
        <v>9712</v>
      </c>
      <c r="C1399" t="s">
        <v>124</v>
      </c>
      <c r="D1399" t="s">
        <v>1853</v>
      </c>
      <c r="F1399" t="str">
        <f t="shared" si="64"/>
        <v>HO00508 19090905C</v>
      </c>
      <c r="H1399" s="14">
        <v>0.48670138888888892</v>
      </c>
      <c r="I1399" t="s">
        <v>88</v>
      </c>
      <c r="J1399" t="s">
        <v>1762</v>
      </c>
      <c r="L1399" t="str">
        <f t="shared" si="65"/>
        <v>ES05540 19090779C</v>
      </c>
      <c r="M1399" s="15">
        <f t="shared" si="63"/>
        <v>1</v>
      </c>
      <c r="P1399" s="14">
        <v>0.47517361111111112</v>
      </c>
      <c r="Q1399" t="s">
        <v>576</v>
      </c>
      <c r="R1399" t="s">
        <v>1658</v>
      </c>
      <c r="T1399">
        <v>1</v>
      </c>
    </row>
    <row r="1400" spans="1:20" x14ac:dyDescent="0.25">
      <c r="A1400">
        <v>1633082126</v>
      </c>
      <c r="B1400" t="s">
        <v>9713</v>
      </c>
      <c r="C1400" t="s">
        <v>193</v>
      </c>
      <c r="D1400" t="s">
        <v>1855</v>
      </c>
      <c r="F1400" t="str">
        <f t="shared" si="64"/>
        <v>HO29574 19090911C</v>
      </c>
      <c r="H1400" s="14">
        <v>0.48679398148148145</v>
      </c>
      <c r="I1400" t="s">
        <v>20</v>
      </c>
      <c r="J1400" t="s">
        <v>1763</v>
      </c>
      <c r="L1400" t="str">
        <f t="shared" si="65"/>
        <v>ES06748 19090780C</v>
      </c>
      <c r="M1400" s="15">
        <f t="shared" si="63"/>
        <v>1</v>
      </c>
      <c r="P1400" s="14">
        <v>0.47528935185185189</v>
      </c>
      <c r="Q1400" t="s">
        <v>105</v>
      </c>
      <c r="R1400" t="s">
        <v>1659</v>
      </c>
      <c r="T1400">
        <v>1</v>
      </c>
    </row>
    <row r="1401" spans="1:20" x14ac:dyDescent="0.25">
      <c r="A1401">
        <v>1633082131</v>
      </c>
      <c r="B1401" t="s">
        <v>9714</v>
      </c>
      <c r="C1401" t="s">
        <v>104</v>
      </c>
      <c r="D1401" t="s">
        <v>1858</v>
      </c>
      <c r="F1401" t="str">
        <f t="shared" si="64"/>
        <v>HO09579 19090937C</v>
      </c>
      <c r="H1401" s="14">
        <v>0.48690972222222223</v>
      </c>
      <c r="I1401" t="s">
        <v>928</v>
      </c>
      <c r="J1401" t="s">
        <v>1764</v>
      </c>
      <c r="L1401" t="str">
        <f t="shared" si="65"/>
        <v>HO22946 19090783C</v>
      </c>
      <c r="M1401" s="15">
        <f t="shared" si="63"/>
        <v>1</v>
      </c>
      <c r="P1401" s="14">
        <v>0.47548611111111111</v>
      </c>
      <c r="Q1401" t="s">
        <v>196</v>
      </c>
      <c r="R1401" t="s">
        <v>1660</v>
      </c>
      <c r="T1401">
        <v>1</v>
      </c>
    </row>
    <row r="1402" spans="1:20" x14ac:dyDescent="0.25">
      <c r="A1402">
        <v>1633082133</v>
      </c>
      <c r="B1402" t="s">
        <v>9715</v>
      </c>
      <c r="C1402" t="s">
        <v>484</v>
      </c>
      <c r="D1402" t="s">
        <v>1854</v>
      </c>
      <c r="F1402" t="str">
        <f t="shared" si="64"/>
        <v>ES05759 19090963C</v>
      </c>
      <c r="H1402" s="14">
        <v>0.48709490740740741</v>
      </c>
      <c r="I1402" t="s">
        <v>53</v>
      </c>
      <c r="J1402" t="s">
        <v>1765</v>
      </c>
      <c r="L1402" t="str">
        <f t="shared" si="65"/>
        <v>ES06275 19090786C</v>
      </c>
      <c r="M1402" s="15">
        <f t="shared" si="63"/>
        <v>1</v>
      </c>
      <c r="P1402" s="14">
        <v>0.47574074074074074</v>
      </c>
      <c r="Q1402" t="s">
        <v>934</v>
      </c>
      <c r="R1402" t="s">
        <v>1661</v>
      </c>
      <c r="T1402">
        <v>1</v>
      </c>
    </row>
    <row r="1403" spans="1:20" x14ac:dyDescent="0.25">
      <c r="A1403">
        <v>1633082136</v>
      </c>
      <c r="B1403" t="s">
        <v>9716</v>
      </c>
      <c r="C1403" t="s">
        <v>177</v>
      </c>
      <c r="D1403" t="s">
        <v>1860</v>
      </c>
      <c r="F1403" t="str">
        <f t="shared" si="64"/>
        <v>HO29451 19090921C</v>
      </c>
      <c r="H1403" s="14">
        <v>0.48710648148148145</v>
      </c>
      <c r="I1403" t="s">
        <v>196</v>
      </c>
      <c r="J1403" t="s">
        <v>1766</v>
      </c>
      <c r="L1403" t="str">
        <f t="shared" si="65"/>
        <v>ES08085 19090788C</v>
      </c>
      <c r="M1403" s="15">
        <f t="shared" si="63"/>
        <v>1</v>
      </c>
      <c r="P1403" s="14">
        <v>0.4758101851851852</v>
      </c>
      <c r="Q1403" t="s">
        <v>69</v>
      </c>
      <c r="R1403" t="s">
        <v>1662</v>
      </c>
      <c r="T1403">
        <v>1</v>
      </c>
    </row>
    <row r="1404" spans="1:20" x14ac:dyDescent="0.25">
      <c r="A1404">
        <v>1633082137</v>
      </c>
      <c r="B1404" t="s">
        <v>303</v>
      </c>
      <c r="C1404" t="s">
        <v>178</v>
      </c>
      <c r="D1404" t="s">
        <v>1857</v>
      </c>
      <c r="F1404" t="str">
        <f t="shared" si="64"/>
        <v>ES05786 19090965C</v>
      </c>
      <c r="H1404" s="14">
        <v>0.48721064814814818</v>
      </c>
      <c r="I1404" t="s">
        <v>177</v>
      </c>
      <c r="J1404" t="s">
        <v>1767</v>
      </c>
      <c r="L1404" t="str">
        <f t="shared" si="65"/>
        <v>HO29451 19090765C</v>
      </c>
      <c r="M1404" s="15">
        <f t="shared" si="63"/>
        <v>1</v>
      </c>
      <c r="P1404" s="14">
        <v>0.47584490740740737</v>
      </c>
      <c r="Q1404" t="s">
        <v>72</v>
      </c>
      <c r="R1404" t="s">
        <v>1663</v>
      </c>
      <c r="T1404">
        <v>1</v>
      </c>
    </row>
    <row r="1405" spans="1:20" x14ac:dyDescent="0.25">
      <c r="A1405">
        <v>1633082139</v>
      </c>
      <c r="B1405" t="s">
        <v>146</v>
      </c>
      <c r="C1405" t="s">
        <v>486</v>
      </c>
      <c r="D1405" t="s">
        <v>1856</v>
      </c>
      <c r="F1405" t="str">
        <f t="shared" si="64"/>
        <v>HO00113 19090926C</v>
      </c>
      <c r="H1405" s="14">
        <v>0.48743055555555559</v>
      </c>
      <c r="I1405" t="s">
        <v>190</v>
      </c>
      <c r="J1405" t="s">
        <v>1768</v>
      </c>
      <c r="L1405" t="str">
        <f t="shared" si="65"/>
        <v>HO29581 19090727C</v>
      </c>
      <c r="M1405" s="15">
        <f t="shared" si="63"/>
        <v>1</v>
      </c>
      <c r="P1405" s="14">
        <v>0.4758680555555555</v>
      </c>
      <c r="Q1405" t="s">
        <v>116</v>
      </c>
      <c r="R1405" t="s">
        <v>1664</v>
      </c>
      <c r="T1405">
        <v>1</v>
      </c>
    </row>
    <row r="1406" spans="1:20" x14ac:dyDescent="0.25">
      <c r="A1406">
        <v>1633082140</v>
      </c>
      <c r="B1406" t="s">
        <v>9717</v>
      </c>
      <c r="C1406" t="s">
        <v>20</v>
      </c>
      <c r="D1406" t="s">
        <v>1859</v>
      </c>
      <c r="F1406" t="str">
        <f t="shared" si="64"/>
        <v>ES06748 19090968C</v>
      </c>
      <c r="H1406" s="14">
        <v>0.48748842592592595</v>
      </c>
      <c r="I1406" t="s">
        <v>193</v>
      </c>
      <c r="J1406" t="s">
        <v>1769</v>
      </c>
      <c r="L1406" t="str">
        <f t="shared" si="65"/>
        <v>HO29574 19090718C</v>
      </c>
      <c r="M1406" s="15">
        <f t="shared" si="63"/>
        <v>1</v>
      </c>
      <c r="P1406" s="14">
        <v>0.47612268518518519</v>
      </c>
      <c r="Q1406" t="s">
        <v>53</v>
      </c>
      <c r="R1406" t="s">
        <v>1665</v>
      </c>
      <c r="T1406">
        <v>1</v>
      </c>
    </row>
    <row r="1407" spans="1:20" x14ac:dyDescent="0.25">
      <c r="A1407">
        <v>1633082148</v>
      </c>
      <c r="B1407" t="s">
        <v>9718</v>
      </c>
      <c r="C1407" t="s">
        <v>739</v>
      </c>
      <c r="D1407" t="s">
        <v>1836</v>
      </c>
      <c r="F1407" t="str">
        <f t="shared" si="64"/>
        <v>ES05795 19090895C</v>
      </c>
      <c r="H1407" s="14">
        <v>0.48768518518518517</v>
      </c>
      <c r="I1407" t="s">
        <v>105</v>
      </c>
      <c r="J1407" t="s">
        <v>1770</v>
      </c>
      <c r="L1407" t="str">
        <f t="shared" si="65"/>
        <v>ES05761 19090798C</v>
      </c>
      <c r="M1407" s="15">
        <f t="shared" si="63"/>
        <v>1</v>
      </c>
      <c r="P1407" s="14">
        <v>0.47619212962962965</v>
      </c>
      <c r="Q1407" t="s">
        <v>186</v>
      </c>
      <c r="R1407" t="s">
        <v>1666</v>
      </c>
      <c r="T1407">
        <v>1</v>
      </c>
    </row>
    <row r="1408" spans="1:20" x14ac:dyDescent="0.25">
      <c r="A1408">
        <v>1633082149</v>
      </c>
      <c r="B1408" t="s">
        <v>304</v>
      </c>
      <c r="C1408" t="s">
        <v>934</v>
      </c>
      <c r="D1408" t="s">
        <v>1861</v>
      </c>
      <c r="F1408" t="str">
        <f t="shared" si="64"/>
        <v>ES05798 19090970C</v>
      </c>
      <c r="H1408" s="14">
        <v>0.48774305555555553</v>
      </c>
      <c r="I1408" t="s">
        <v>38</v>
      </c>
      <c r="J1408" t="s">
        <v>1771</v>
      </c>
      <c r="L1408" t="str">
        <f t="shared" si="65"/>
        <v>ES03416 19090795C</v>
      </c>
      <c r="M1408" s="15">
        <f t="shared" si="63"/>
        <v>1</v>
      </c>
      <c r="P1408" s="14">
        <v>0.47627314814814814</v>
      </c>
      <c r="Q1408" t="s">
        <v>104</v>
      </c>
      <c r="R1408" t="s">
        <v>1667</v>
      </c>
      <c r="T1408">
        <v>1</v>
      </c>
    </row>
    <row r="1409" spans="1:20" x14ac:dyDescent="0.25">
      <c r="A1409">
        <v>1633082154</v>
      </c>
      <c r="B1409" t="s">
        <v>9719</v>
      </c>
      <c r="C1409" t="s">
        <v>578</v>
      </c>
      <c r="D1409" t="s">
        <v>1862</v>
      </c>
      <c r="F1409" t="str">
        <f t="shared" si="64"/>
        <v>ES07077 19090972C</v>
      </c>
      <c r="H1409" s="14">
        <v>0.4878703703703704</v>
      </c>
      <c r="I1409" t="s">
        <v>40</v>
      </c>
      <c r="J1409" t="s">
        <v>1764</v>
      </c>
      <c r="L1409" t="str">
        <f t="shared" si="65"/>
        <v>ES03557 19090783C</v>
      </c>
      <c r="M1409" s="15">
        <f t="shared" si="63"/>
        <v>1</v>
      </c>
      <c r="P1409" s="14">
        <v>0.47630787037037042</v>
      </c>
      <c r="Q1409" t="s">
        <v>168</v>
      </c>
      <c r="R1409" t="s">
        <v>1668</v>
      </c>
      <c r="T1409">
        <v>1</v>
      </c>
    </row>
    <row r="1410" spans="1:20" x14ac:dyDescent="0.25">
      <c r="A1410">
        <v>1633082180</v>
      </c>
      <c r="B1410" t="s">
        <v>9720</v>
      </c>
      <c r="C1410" t="s">
        <v>85</v>
      </c>
      <c r="D1410" t="s">
        <v>1863</v>
      </c>
      <c r="F1410" t="str">
        <f t="shared" si="64"/>
        <v>HO29577 19090938C</v>
      </c>
      <c r="H1410" s="14">
        <v>0.4878703703703704</v>
      </c>
      <c r="I1410" t="s">
        <v>40</v>
      </c>
      <c r="J1410" t="s">
        <v>1764</v>
      </c>
      <c r="L1410" t="str">
        <f t="shared" si="65"/>
        <v>ES03557 19090783C</v>
      </c>
      <c r="M1410" s="15">
        <f t="shared" si="63"/>
        <v>1</v>
      </c>
      <c r="P1410" s="14">
        <v>0.47638888888888892</v>
      </c>
      <c r="Q1410" t="s">
        <v>117</v>
      </c>
      <c r="R1410" t="s">
        <v>1669</v>
      </c>
      <c r="T1410">
        <v>1</v>
      </c>
    </row>
    <row r="1411" spans="1:20" x14ac:dyDescent="0.25">
      <c r="A1411">
        <v>1633082187</v>
      </c>
      <c r="B1411" t="s">
        <v>9721</v>
      </c>
      <c r="C1411" t="s">
        <v>108</v>
      </c>
      <c r="D1411" t="s">
        <v>1865</v>
      </c>
      <c r="F1411" t="str">
        <f t="shared" si="64"/>
        <v>HO29404 19090928C</v>
      </c>
      <c r="H1411" s="14">
        <v>0.48791666666666672</v>
      </c>
      <c r="I1411" t="s">
        <v>92</v>
      </c>
      <c r="J1411" t="s">
        <v>1772</v>
      </c>
      <c r="L1411" t="str">
        <f t="shared" si="65"/>
        <v>ES05755 19090801C</v>
      </c>
      <c r="M1411" s="15">
        <f t="shared" ref="M1411:M1474" si="66">COUNTIF(F:F,L1411)</f>
        <v>1</v>
      </c>
      <c r="P1411" s="14">
        <v>0.47650462962962964</v>
      </c>
      <c r="Q1411" t="s">
        <v>40</v>
      </c>
      <c r="R1411" t="s">
        <v>1670</v>
      </c>
      <c r="T1411">
        <v>1</v>
      </c>
    </row>
    <row r="1412" spans="1:20" x14ac:dyDescent="0.25">
      <c r="A1412">
        <v>1633082188</v>
      </c>
      <c r="B1412" t="s">
        <v>9722</v>
      </c>
      <c r="C1412" t="s">
        <v>12</v>
      </c>
      <c r="D1412" t="s">
        <v>1864</v>
      </c>
      <c r="F1412" t="str">
        <f t="shared" ref="F1412:F1475" si="67">CONCATENATE(C1412, " ",D1412)</f>
        <v>HO29591 19090919C</v>
      </c>
      <c r="H1412" s="14">
        <v>0.48807870370370371</v>
      </c>
      <c r="I1412" t="s">
        <v>189</v>
      </c>
      <c r="J1412" t="s">
        <v>1773</v>
      </c>
      <c r="L1412" t="str">
        <f t="shared" ref="L1412:L1475" si="68">CONCATENATE(I1412, " ",J1412)</f>
        <v>HO29477 19090804C</v>
      </c>
      <c r="M1412" s="15">
        <f t="shared" si="66"/>
        <v>1</v>
      </c>
      <c r="P1412" s="14">
        <v>0.47657407407407404</v>
      </c>
      <c r="Q1412" t="s">
        <v>24</v>
      </c>
      <c r="R1412" t="s">
        <v>1627</v>
      </c>
      <c r="T1412">
        <v>1</v>
      </c>
    </row>
    <row r="1413" spans="1:20" x14ac:dyDescent="0.25">
      <c r="A1413">
        <v>1633082189</v>
      </c>
      <c r="B1413" t="s">
        <v>9723</v>
      </c>
      <c r="C1413" t="s">
        <v>48</v>
      </c>
      <c r="D1413" t="s">
        <v>1866</v>
      </c>
      <c r="F1413" t="str">
        <f t="shared" si="67"/>
        <v>HO00148 19090941C</v>
      </c>
      <c r="H1413" s="14">
        <v>0.48814814814814816</v>
      </c>
      <c r="I1413" t="s">
        <v>484</v>
      </c>
      <c r="J1413" t="s">
        <v>1774</v>
      </c>
      <c r="L1413" t="str">
        <f t="shared" si="68"/>
        <v>ES05759 19090806C</v>
      </c>
      <c r="M1413" s="15">
        <f t="shared" si="66"/>
        <v>1</v>
      </c>
      <c r="P1413" s="14">
        <v>0.47671296296296295</v>
      </c>
      <c r="Q1413" t="s">
        <v>123</v>
      </c>
      <c r="R1413" t="s">
        <v>1664</v>
      </c>
      <c r="T1413">
        <v>1</v>
      </c>
    </row>
    <row r="1414" spans="1:20" x14ac:dyDescent="0.25">
      <c r="A1414">
        <v>1633082197</v>
      </c>
      <c r="B1414" t="s">
        <v>9724</v>
      </c>
      <c r="C1414" t="s">
        <v>89</v>
      </c>
      <c r="D1414" t="s">
        <v>1867</v>
      </c>
      <c r="F1414" t="str">
        <f t="shared" si="67"/>
        <v>ES08200 19090981C</v>
      </c>
      <c r="H1414" s="14">
        <v>0.48820601851851847</v>
      </c>
      <c r="I1414" t="s">
        <v>63</v>
      </c>
      <c r="J1414" t="s">
        <v>1775</v>
      </c>
      <c r="L1414" t="str">
        <f t="shared" si="68"/>
        <v>HO20985 19090736C</v>
      </c>
      <c r="M1414" s="15">
        <f t="shared" si="66"/>
        <v>1</v>
      </c>
      <c r="P1414" s="14">
        <v>0.47673611111111108</v>
      </c>
      <c r="Q1414" t="s">
        <v>116</v>
      </c>
      <c r="R1414" t="s">
        <v>1671</v>
      </c>
      <c r="T1414">
        <v>1</v>
      </c>
    </row>
    <row r="1415" spans="1:20" x14ac:dyDescent="0.25">
      <c r="A1415">
        <v>1633082201</v>
      </c>
      <c r="B1415" t="s">
        <v>9725</v>
      </c>
      <c r="C1415" t="s">
        <v>742</v>
      </c>
      <c r="D1415" t="s">
        <v>1868</v>
      </c>
      <c r="F1415" t="str">
        <f t="shared" si="67"/>
        <v>ES05803 19090982C</v>
      </c>
      <c r="H1415" s="14">
        <v>0.48825231481481479</v>
      </c>
      <c r="I1415" t="s">
        <v>100</v>
      </c>
      <c r="J1415" t="s">
        <v>1776</v>
      </c>
      <c r="L1415" t="str">
        <f t="shared" si="68"/>
        <v>ES05785 19090785C</v>
      </c>
      <c r="M1415" s="15">
        <f t="shared" si="66"/>
        <v>1</v>
      </c>
      <c r="P1415" s="14">
        <v>0.47684027777777777</v>
      </c>
      <c r="Q1415" t="s">
        <v>733</v>
      </c>
      <c r="R1415" t="s">
        <v>1672</v>
      </c>
      <c r="T1415">
        <v>1</v>
      </c>
    </row>
    <row r="1416" spans="1:20" x14ac:dyDescent="0.25">
      <c r="A1416">
        <v>1633082207</v>
      </c>
      <c r="B1416" t="s">
        <v>9726</v>
      </c>
      <c r="C1416" t="s">
        <v>1520</v>
      </c>
      <c r="D1416" t="s">
        <v>1869</v>
      </c>
      <c r="F1416" t="str">
        <f t="shared" si="67"/>
        <v>ES06972 19090984C</v>
      </c>
      <c r="H1416" s="14">
        <v>0.48826388888888889</v>
      </c>
      <c r="I1416" t="s">
        <v>41</v>
      </c>
      <c r="J1416" t="s">
        <v>1777</v>
      </c>
      <c r="L1416" t="str">
        <f t="shared" si="68"/>
        <v>ES03457 19090808C</v>
      </c>
      <c r="M1416" s="15">
        <f t="shared" si="66"/>
        <v>1</v>
      </c>
      <c r="P1416" s="14">
        <v>0.47684027777777777</v>
      </c>
      <c r="Q1416" t="s">
        <v>1520</v>
      </c>
      <c r="R1416" t="s">
        <v>1673</v>
      </c>
      <c r="T1416">
        <v>1</v>
      </c>
    </row>
    <row r="1417" spans="1:20" x14ac:dyDescent="0.25">
      <c r="A1417">
        <v>1633082217</v>
      </c>
      <c r="B1417" t="s">
        <v>305</v>
      </c>
      <c r="C1417" t="s">
        <v>184</v>
      </c>
      <c r="D1417" t="s">
        <v>1870</v>
      </c>
      <c r="F1417" t="str">
        <f t="shared" si="67"/>
        <v>HO29587 19090936C</v>
      </c>
      <c r="H1417" s="14">
        <v>0.48827546296296293</v>
      </c>
      <c r="I1417" t="s">
        <v>733</v>
      </c>
      <c r="J1417" t="s">
        <v>1778</v>
      </c>
      <c r="L1417" t="str">
        <f t="shared" si="68"/>
        <v>ES03040 19090809C</v>
      </c>
      <c r="M1417" s="15">
        <f t="shared" si="66"/>
        <v>1</v>
      </c>
      <c r="P1417" s="14">
        <v>0.47714120370370372</v>
      </c>
      <c r="Q1417" t="s">
        <v>193</v>
      </c>
      <c r="R1417" t="s">
        <v>1674</v>
      </c>
      <c r="T1417">
        <v>1</v>
      </c>
    </row>
    <row r="1418" spans="1:20" x14ac:dyDescent="0.25">
      <c r="A1418">
        <v>1633082219</v>
      </c>
      <c r="B1418" t="s">
        <v>9727</v>
      </c>
      <c r="C1418" t="s">
        <v>471</v>
      </c>
      <c r="D1418" t="s">
        <v>1871</v>
      </c>
      <c r="F1418" t="str">
        <f t="shared" si="67"/>
        <v>ES09263 19090987C</v>
      </c>
      <c r="H1418" s="14">
        <v>0.48829861111111111</v>
      </c>
      <c r="I1418" t="s">
        <v>117</v>
      </c>
      <c r="J1418" t="s">
        <v>1779</v>
      </c>
      <c r="L1418" t="str">
        <f t="shared" si="68"/>
        <v>HO00146 19090737C</v>
      </c>
      <c r="M1418" s="15">
        <f t="shared" si="66"/>
        <v>1</v>
      </c>
      <c r="P1418" s="14">
        <v>0.47729166666666667</v>
      </c>
      <c r="Q1418" t="s">
        <v>48</v>
      </c>
      <c r="R1418" t="s">
        <v>1675</v>
      </c>
      <c r="T1418">
        <v>1</v>
      </c>
    </row>
    <row r="1419" spans="1:20" x14ac:dyDescent="0.25">
      <c r="A1419">
        <v>1633082236</v>
      </c>
      <c r="B1419" t="s">
        <v>9728</v>
      </c>
      <c r="C1419" t="s">
        <v>185</v>
      </c>
      <c r="D1419" t="s">
        <v>1872</v>
      </c>
      <c r="F1419" t="str">
        <f t="shared" si="67"/>
        <v>ES03824 19090994C</v>
      </c>
      <c r="H1419" s="14">
        <v>0.48871527777777773</v>
      </c>
      <c r="I1419" t="s">
        <v>177</v>
      </c>
      <c r="J1419" t="s">
        <v>1780</v>
      </c>
      <c r="L1419" t="str">
        <f t="shared" si="68"/>
        <v>HO29451 19090793C</v>
      </c>
      <c r="M1419" s="15">
        <f t="shared" si="66"/>
        <v>1</v>
      </c>
      <c r="P1419" s="14">
        <v>0.47733796296296299</v>
      </c>
      <c r="Q1419" t="s">
        <v>170</v>
      </c>
      <c r="R1419" t="s">
        <v>1664</v>
      </c>
      <c r="T1419">
        <v>1</v>
      </c>
    </row>
    <row r="1420" spans="1:20" x14ac:dyDescent="0.25">
      <c r="A1420">
        <v>1633082242</v>
      </c>
      <c r="B1420" t="s">
        <v>9729</v>
      </c>
      <c r="C1420" t="s">
        <v>168</v>
      </c>
      <c r="D1420" t="s">
        <v>1873</v>
      </c>
      <c r="F1420" t="str">
        <f t="shared" si="67"/>
        <v>HO29422 19090942C</v>
      </c>
      <c r="H1420" s="14">
        <v>0.48875000000000002</v>
      </c>
      <c r="I1420" t="s">
        <v>1520</v>
      </c>
      <c r="J1420" t="s">
        <v>1781</v>
      </c>
      <c r="L1420" t="str">
        <f t="shared" si="68"/>
        <v>ES06972 19090813C</v>
      </c>
      <c r="M1420" s="15">
        <f t="shared" si="66"/>
        <v>1</v>
      </c>
      <c r="P1420" s="14">
        <v>0.47733796296296299</v>
      </c>
      <c r="Q1420" t="s">
        <v>170</v>
      </c>
      <c r="R1420" t="s">
        <v>1664</v>
      </c>
      <c r="T1420">
        <v>1</v>
      </c>
    </row>
    <row r="1421" spans="1:20" x14ac:dyDescent="0.25">
      <c r="A1421">
        <v>1633082245</v>
      </c>
      <c r="B1421" t="s">
        <v>9730</v>
      </c>
      <c r="C1421" t="s">
        <v>36</v>
      </c>
      <c r="D1421" t="s">
        <v>1868</v>
      </c>
      <c r="F1421" t="str">
        <f t="shared" si="67"/>
        <v>ES06810 19090982C</v>
      </c>
      <c r="H1421" s="14">
        <v>0.48879629629629634</v>
      </c>
      <c r="I1421" t="s">
        <v>178</v>
      </c>
      <c r="J1421" t="s">
        <v>1782</v>
      </c>
      <c r="L1421" t="str">
        <f t="shared" si="68"/>
        <v>ES05786 19090814C</v>
      </c>
      <c r="M1421" s="15">
        <f t="shared" si="66"/>
        <v>1</v>
      </c>
      <c r="P1421" s="14">
        <v>0.47733796296296299</v>
      </c>
      <c r="Q1421" t="s">
        <v>99</v>
      </c>
      <c r="R1421" t="s">
        <v>1676</v>
      </c>
      <c r="T1421">
        <v>1</v>
      </c>
    </row>
    <row r="1422" spans="1:20" x14ac:dyDescent="0.25">
      <c r="A1422">
        <v>1633082249</v>
      </c>
      <c r="B1422" t="s">
        <v>9731</v>
      </c>
      <c r="C1422" t="s">
        <v>733</v>
      </c>
      <c r="D1422" t="s">
        <v>1874</v>
      </c>
      <c r="F1422" t="str">
        <f t="shared" si="67"/>
        <v>ES03040 19090995C</v>
      </c>
      <c r="H1422" s="14">
        <v>0.48880787037037038</v>
      </c>
      <c r="I1422" t="s">
        <v>69</v>
      </c>
      <c r="J1422" t="s">
        <v>1783</v>
      </c>
      <c r="L1422" t="str">
        <f t="shared" si="68"/>
        <v>ES05764 19090815C</v>
      </c>
      <c r="M1422" s="15">
        <f t="shared" si="66"/>
        <v>1</v>
      </c>
      <c r="P1422" s="14">
        <v>0.4773958333333333</v>
      </c>
      <c r="Q1422" t="s">
        <v>196</v>
      </c>
      <c r="R1422" t="s">
        <v>1677</v>
      </c>
      <c r="T1422">
        <v>1</v>
      </c>
    </row>
    <row r="1423" spans="1:20" x14ac:dyDescent="0.25">
      <c r="A1423">
        <v>1633082251</v>
      </c>
      <c r="B1423" t="s">
        <v>9732</v>
      </c>
      <c r="C1423" t="s">
        <v>92</v>
      </c>
      <c r="D1423" t="s">
        <v>1853</v>
      </c>
      <c r="F1423" t="str">
        <f t="shared" si="67"/>
        <v>ES05755 19090905C</v>
      </c>
      <c r="H1423" s="14">
        <v>0.48895833333333333</v>
      </c>
      <c r="I1423" t="s">
        <v>167</v>
      </c>
      <c r="J1423" t="s">
        <v>1784</v>
      </c>
      <c r="L1423" t="str">
        <f t="shared" si="68"/>
        <v>HO29593 19090797C</v>
      </c>
      <c r="M1423" s="15">
        <f t="shared" si="66"/>
        <v>1</v>
      </c>
      <c r="P1423" s="14">
        <v>0.47751157407407407</v>
      </c>
      <c r="Q1423" t="s">
        <v>108</v>
      </c>
      <c r="R1423" t="s">
        <v>1678</v>
      </c>
      <c r="T1423">
        <v>1</v>
      </c>
    </row>
    <row r="1424" spans="1:20" x14ac:dyDescent="0.25">
      <c r="A1424">
        <v>1633082259</v>
      </c>
      <c r="B1424" t="s">
        <v>9733</v>
      </c>
      <c r="C1424" t="s">
        <v>88</v>
      </c>
      <c r="D1424" t="s">
        <v>1875</v>
      </c>
      <c r="F1424" t="str">
        <f t="shared" si="67"/>
        <v>ES05540 19090999C</v>
      </c>
      <c r="H1424" s="14">
        <v>0.48896990740740742</v>
      </c>
      <c r="I1424" t="s">
        <v>808</v>
      </c>
      <c r="J1424" t="s">
        <v>1785</v>
      </c>
      <c r="L1424" t="str">
        <f t="shared" si="68"/>
        <v>HO21095 19090762C</v>
      </c>
      <c r="M1424" s="15">
        <f t="shared" si="66"/>
        <v>1</v>
      </c>
      <c r="P1424" s="14">
        <v>0.47783564814814811</v>
      </c>
      <c r="Q1424" t="s">
        <v>106</v>
      </c>
      <c r="R1424" t="s">
        <v>1679</v>
      </c>
      <c r="T1424">
        <v>1</v>
      </c>
    </row>
    <row r="1425" spans="1:20" x14ac:dyDescent="0.25">
      <c r="A1425">
        <v>1633082267</v>
      </c>
      <c r="B1425" t="s">
        <v>9734</v>
      </c>
      <c r="C1425" t="s">
        <v>53</v>
      </c>
      <c r="D1425" t="s">
        <v>1876</v>
      </c>
      <c r="F1425" t="str">
        <f t="shared" si="67"/>
        <v>ES06275 19091001C</v>
      </c>
      <c r="H1425" s="14">
        <v>0.48909722222222224</v>
      </c>
      <c r="I1425" t="s">
        <v>739</v>
      </c>
      <c r="J1425" t="s">
        <v>1786</v>
      </c>
      <c r="L1425" t="str">
        <f t="shared" si="68"/>
        <v>ES05795 19090818C</v>
      </c>
      <c r="M1425" s="15">
        <f t="shared" si="66"/>
        <v>1</v>
      </c>
      <c r="P1425" s="14">
        <v>0.47795138888888888</v>
      </c>
      <c r="Q1425" t="s">
        <v>86</v>
      </c>
      <c r="R1425" t="s">
        <v>1681</v>
      </c>
      <c r="T1425">
        <v>1</v>
      </c>
    </row>
    <row r="1426" spans="1:20" x14ac:dyDescent="0.25">
      <c r="A1426">
        <v>1633082271</v>
      </c>
      <c r="B1426" t="s">
        <v>9735</v>
      </c>
      <c r="C1426" t="s">
        <v>189</v>
      </c>
      <c r="D1426" t="s">
        <v>1877</v>
      </c>
      <c r="F1426" t="str">
        <f t="shared" si="67"/>
        <v>HO29477 19090944C</v>
      </c>
      <c r="H1426" s="14">
        <v>0.48923611111111115</v>
      </c>
      <c r="I1426" t="s">
        <v>190</v>
      </c>
      <c r="J1426" t="s">
        <v>1787</v>
      </c>
      <c r="L1426" t="str">
        <f t="shared" si="68"/>
        <v>HO29581 19090755C</v>
      </c>
      <c r="M1426" s="15">
        <f t="shared" si="66"/>
        <v>1</v>
      </c>
      <c r="P1426" s="14">
        <v>0.47798611111111117</v>
      </c>
      <c r="Q1426" t="s">
        <v>36</v>
      </c>
      <c r="R1426" t="s">
        <v>1682</v>
      </c>
      <c r="T1426">
        <v>1</v>
      </c>
    </row>
    <row r="1427" spans="1:20" x14ac:dyDescent="0.25">
      <c r="A1427">
        <v>1633082274</v>
      </c>
      <c r="B1427" t="s">
        <v>9736</v>
      </c>
      <c r="C1427" t="s">
        <v>482</v>
      </c>
      <c r="D1427" t="s">
        <v>1879</v>
      </c>
      <c r="F1427" t="str">
        <f t="shared" si="67"/>
        <v>ES06236 19091006C</v>
      </c>
      <c r="H1427" s="14">
        <v>0.4893055555555556</v>
      </c>
      <c r="I1427" t="s">
        <v>724</v>
      </c>
      <c r="J1427" t="s">
        <v>1788</v>
      </c>
      <c r="L1427" t="str">
        <f t="shared" si="68"/>
        <v>ES08265 19090821C</v>
      </c>
      <c r="M1427" s="15">
        <f t="shared" si="66"/>
        <v>1</v>
      </c>
      <c r="P1427" s="14">
        <v>0.47799768518518521</v>
      </c>
      <c r="Q1427" t="s">
        <v>724</v>
      </c>
      <c r="R1427" t="s">
        <v>1683</v>
      </c>
      <c r="T1427">
        <v>1</v>
      </c>
    </row>
    <row r="1428" spans="1:20" x14ac:dyDescent="0.25">
      <c r="A1428">
        <v>1633082276</v>
      </c>
      <c r="B1428" t="s">
        <v>9737</v>
      </c>
      <c r="C1428" t="s">
        <v>560</v>
      </c>
      <c r="D1428" t="s">
        <v>1878</v>
      </c>
      <c r="F1428" t="str">
        <f t="shared" si="67"/>
        <v>ES06912 19090923C</v>
      </c>
      <c r="H1428" s="14">
        <v>0.48953703703703705</v>
      </c>
      <c r="I1428" t="s">
        <v>89</v>
      </c>
      <c r="J1428" t="s">
        <v>1777</v>
      </c>
      <c r="L1428" t="str">
        <f t="shared" si="68"/>
        <v>ES08200 19090808C</v>
      </c>
      <c r="M1428" s="15">
        <f t="shared" si="66"/>
        <v>1</v>
      </c>
      <c r="P1428" s="14">
        <v>0.47799768518518521</v>
      </c>
      <c r="Q1428" t="s">
        <v>494</v>
      </c>
      <c r="R1428" t="s">
        <v>1684</v>
      </c>
      <c r="T1428">
        <v>1</v>
      </c>
    </row>
    <row r="1429" spans="1:20" x14ac:dyDescent="0.25">
      <c r="A1429">
        <v>1633082332</v>
      </c>
      <c r="B1429" t="s">
        <v>9738</v>
      </c>
      <c r="C1429" t="s">
        <v>104</v>
      </c>
      <c r="D1429" t="s">
        <v>1880</v>
      </c>
      <c r="F1429" t="str">
        <f t="shared" si="67"/>
        <v>HO09579 19090983C</v>
      </c>
      <c r="H1429" s="14">
        <v>0.48953703703703705</v>
      </c>
      <c r="I1429" t="s">
        <v>89</v>
      </c>
      <c r="J1429" t="s">
        <v>1777</v>
      </c>
      <c r="L1429" t="str">
        <f t="shared" si="68"/>
        <v>ES08200 19090808C</v>
      </c>
      <c r="M1429" s="15">
        <f t="shared" si="66"/>
        <v>1</v>
      </c>
      <c r="P1429" s="14">
        <v>0.4780787037037037</v>
      </c>
      <c r="Q1429" t="s">
        <v>484</v>
      </c>
      <c r="R1429" t="s">
        <v>1685</v>
      </c>
      <c r="T1429">
        <v>1</v>
      </c>
    </row>
    <row r="1430" spans="1:20" x14ac:dyDescent="0.25">
      <c r="A1430">
        <v>1633082336</v>
      </c>
      <c r="B1430" t="s">
        <v>9739</v>
      </c>
      <c r="C1430" t="s">
        <v>742</v>
      </c>
      <c r="D1430" t="s">
        <v>1881</v>
      </c>
      <c r="F1430" t="str">
        <f t="shared" si="67"/>
        <v>ES05803 19091012C</v>
      </c>
      <c r="H1430" s="14">
        <v>0.4896875</v>
      </c>
      <c r="I1430" t="s">
        <v>106</v>
      </c>
      <c r="J1430" t="s">
        <v>1789</v>
      </c>
      <c r="L1430" t="str">
        <f t="shared" si="68"/>
        <v>HO29575 19090771C</v>
      </c>
      <c r="M1430" s="15">
        <f t="shared" si="66"/>
        <v>1</v>
      </c>
      <c r="P1430" s="14">
        <v>0.47811342592592593</v>
      </c>
      <c r="Q1430" t="s">
        <v>560</v>
      </c>
      <c r="R1430" t="s">
        <v>1686</v>
      </c>
      <c r="T1430">
        <v>1</v>
      </c>
    </row>
    <row r="1431" spans="1:20" x14ac:dyDescent="0.25">
      <c r="A1431">
        <v>1633082341</v>
      </c>
      <c r="B1431" t="s">
        <v>9740</v>
      </c>
      <c r="C1431" t="s">
        <v>117</v>
      </c>
      <c r="D1431" t="s">
        <v>1882</v>
      </c>
      <c r="F1431" t="str">
        <f t="shared" si="67"/>
        <v>HO00146 19090992C</v>
      </c>
      <c r="H1431" s="14">
        <v>0.48971064814814813</v>
      </c>
      <c r="I1431" t="s">
        <v>471</v>
      </c>
      <c r="J1431" t="s">
        <v>1790</v>
      </c>
      <c r="L1431" t="str">
        <f t="shared" si="68"/>
        <v>ES09263 19090828C</v>
      </c>
      <c r="M1431" s="15">
        <f t="shared" si="66"/>
        <v>1</v>
      </c>
      <c r="P1431" s="14">
        <v>0.47822916666666665</v>
      </c>
      <c r="Q1431" t="s">
        <v>92</v>
      </c>
      <c r="R1431" t="s">
        <v>1687</v>
      </c>
      <c r="T1431">
        <v>1</v>
      </c>
    </row>
    <row r="1432" spans="1:20" x14ac:dyDescent="0.25">
      <c r="A1432">
        <v>1633082356</v>
      </c>
      <c r="B1432" t="s">
        <v>9741</v>
      </c>
      <c r="C1432" t="s">
        <v>108</v>
      </c>
      <c r="D1432" t="s">
        <v>1832</v>
      </c>
      <c r="F1432" t="str">
        <f t="shared" si="67"/>
        <v>HO29404 19090863C</v>
      </c>
      <c r="H1432" s="14">
        <v>0.48972222222222223</v>
      </c>
      <c r="I1432" t="s">
        <v>72</v>
      </c>
      <c r="J1432" t="s">
        <v>1791</v>
      </c>
      <c r="L1432" t="str">
        <f t="shared" si="68"/>
        <v>ES05763 19090819C</v>
      </c>
      <c r="M1432" s="15">
        <f t="shared" si="66"/>
        <v>1</v>
      </c>
      <c r="P1432" s="14">
        <v>0.47825231481481478</v>
      </c>
      <c r="Q1432" t="s">
        <v>742</v>
      </c>
      <c r="R1432" t="s">
        <v>1688</v>
      </c>
      <c r="T1432">
        <v>1</v>
      </c>
    </row>
    <row r="1433" spans="1:20" x14ac:dyDescent="0.25">
      <c r="A1433">
        <v>1633082360</v>
      </c>
      <c r="B1433" t="s">
        <v>9742</v>
      </c>
      <c r="C1433" t="s">
        <v>20</v>
      </c>
      <c r="D1433" t="s">
        <v>1883</v>
      </c>
      <c r="F1433" t="str">
        <f t="shared" si="67"/>
        <v>ES06748 19091018C</v>
      </c>
      <c r="H1433" s="14">
        <v>0.48974537037037041</v>
      </c>
      <c r="I1433" t="s">
        <v>193</v>
      </c>
      <c r="J1433" t="s">
        <v>1792</v>
      </c>
      <c r="L1433" t="str">
        <f t="shared" si="68"/>
        <v>HO29574 19090782C</v>
      </c>
      <c r="M1433" s="15">
        <f t="shared" si="66"/>
        <v>1</v>
      </c>
      <c r="P1433" s="14">
        <v>0.47862268518518519</v>
      </c>
      <c r="Q1433" t="s">
        <v>482</v>
      </c>
      <c r="R1433" t="s">
        <v>1689</v>
      </c>
      <c r="T1433">
        <v>1</v>
      </c>
    </row>
    <row r="1434" spans="1:20" x14ac:dyDescent="0.25">
      <c r="A1434">
        <v>1633082369</v>
      </c>
      <c r="B1434" t="s">
        <v>9743</v>
      </c>
      <c r="C1434" t="s">
        <v>724</v>
      </c>
      <c r="D1434" t="s">
        <v>1885</v>
      </c>
      <c r="F1434" t="str">
        <f t="shared" si="67"/>
        <v>ES08265 19091020C</v>
      </c>
      <c r="H1434" s="14">
        <v>0.48975694444444445</v>
      </c>
      <c r="I1434" t="s">
        <v>40</v>
      </c>
      <c r="J1434" t="s">
        <v>1793</v>
      </c>
      <c r="L1434" t="str">
        <f t="shared" si="68"/>
        <v>ES03557 19090829C</v>
      </c>
      <c r="M1434" s="15">
        <f t="shared" si="66"/>
        <v>1</v>
      </c>
      <c r="P1434" s="14">
        <v>0.47868055555555555</v>
      </c>
      <c r="Q1434" t="s">
        <v>934</v>
      </c>
      <c r="R1434" t="s">
        <v>1690</v>
      </c>
      <c r="T1434">
        <v>1</v>
      </c>
    </row>
    <row r="1435" spans="1:20" x14ac:dyDescent="0.25">
      <c r="A1435">
        <v>1633082372</v>
      </c>
      <c r="B1435" t="s">
        <v>9744</v>
      </c>
      <c r="C1435" t="s">
        <v>118</v>
      </c>
      <c r="D1435" t="s">
        <v>1886</v>
      </c>
      <c r="F1435" t="str">
        <f t="shared" si="67"/>
        <v>HO21116 19090946C</v>
      </c>
      <c r="H1435" s="14">
        <v>0.48984953703703704</v>
      </c>
      <c r="I1435" t="s">
        <v>742</v>
      </c>
      <c r="J1435" t="s">
        <v>1794</v>
      </c>
      <c r="L1435" t="str">
        <f t="shared" si="68"/>
        <v>ES05803 19090833C</v>
      </c>
      <c r="M1435" s="15">
        <f t="shared" si="66"/>
        <v>1</v>
      </c>
      <c r="P1435" s="14">
        <v>0.47876157407407405</v>
      </c>
      <c r="Q1435" t="s">
        <v>106</v>
      </c>
      <c r="R1435" t="s">
        <v>1691</v>
      </c>
      <c r="T1435">
        <v>1</v>
      </c>
    </row>
    <row r="1436" spans="1:20" x14ac:dyDescent="0.25">
      <c r="A1436">
        <v>1633082385</v>
      </c>
      <c r="B1436" t="s">
        <v>9745</v>
      </c>
      <c r="C1436" t="s">
        <v>105</v>
      </c>
      <c r="D1436" t="s">
        <v>1881</v>
      </c>
      <c r="F1436" t="str">
        <f t="shared" si="67"/>
        <v>ES05761 19091012C</v>
      </c>
      <c r="H1436" s="14">
        <v>0.48998842592592595</v>
      </c>
      <c r="I1436" t="s">
        <v>576</v>
      </c>
      <c r="J1436" t="s">
        <v>1795</v>
      </c>
      <c r="L1436" t="str">
        <f t="shared" si="68"/>
        <v>HO20987 19090799C</v>
      </c>
      <c r="M1436" s="15">
        <f t="shared" si="66"/>
        <v>1</v>
      </c>
      <c r="P1436" s="14">
        <v>0.47876157407407405</v>
      </c>
      <c r="Q1436" t="s">
        <v>168</v>
      </c>
      <c r="R1436" t="s">
        <v>1692</v>
      </c>
      <c r="T1436">
        <v>1</v>
      </c>
    </row>
    <row r="1437" spans="1:20" x14ac:dyDescent="0.25">
      <c r="A1437">
        <v>1633082396</v>
      </c>
      <c r="B1437" t="s">
        <v>9746</v>
      </c>
      <c r="C1437" t="s">
        <v>69</v>
      </c>
      <c r="D1437" t="s">
        <v>1888</v>
      </c>
      <c r="F1437" t="str">
        <f t="shared" si="67"/>
        <v>ES05764 19091027C</v>
      </c>
      <c r="H1437" s="14">
        <v>0.49003472222222227</v>
      </c>
      <c r="I1437" t="s">
        <v>124</v>
      </c>
      <c r="J1437" t="s">
        <v>1796</v>
      </c>
      <c r="L1437" t="str">
        <f t="shared" si="68"/>
        <v>HO00508 19090787C</v>
      </c>
      <c r="M1437" s="15">
        <f t="shared" si="66"/>
        <v>1</v>
      </c>
      <c r="P1437" s="14">
        <v>0.47880787037037037</v>
      </c>
      <c r="Q1437" t="s">
        <v>40</v>
      </c>
      <c r="R1437" t="s">
        <v>1670</v>
      </c>
      <c r="T1437">
        <v>1</v>
      </c>
    </row>
    <row r="1438" spans="1:20" x14ac:dyDescent="0.25">
      <c r="A1438">
        <v>1633082405</v>
      </c>
      <c r="B1438" t="s">
        <v>9747</v>
      </c>
      <c r="C1438" t="s">
        <v>88</v>
      </c>
      <c r="D1438" t="s">
        <v>1889</v>
      </c>
      <c r="F1438" t="str">
        <f t="shared" si="67"/>
        <v>ES05540 19091031C</v>
      </c>
      <c r="H1438" s="14">
        <v>0.49011574074074077</v>
      </c>
      <c r="I1438" t="s">
        <v>168</v>
      </c>
      <c r="J1438" t="s">
        <v>1797</v>
      </c>
      <c r="L1438" t="str">
        <f t="shared" si="68"/>
        <v>HO29422 19090834C</v>
      </c>
      <c r="M1438" s="15">
        <f t="shared" si="66"/>
        <v>1</v>
      </c>
      <c r="P1438" s="14">
        <v>0.47898148148148145</v>
      </c>
      <c r="Q1438" t="s">
        <v>89</v>
      </c>
      <c r="R1438" t="s">
        <v>1693</v>
      </c>
      <c r="T1438">
        <v>1</v>
      </c>
    </row>
    <row r="1439" spans="1:20" x14ac:dyDescent="0.25">
      <c r="A1439">
        <v>1633082427</v>
      </c>
      <c r="B1439" t="s">
        <v>9748</v>
      </c>
      <c r="C1439" t="s">
        <v>104</v>
      </c>
      <c r="D1439" t="s">
        <v>1891</v>
      </c>
      <c r="F1439" t="str">
        <f t="shared" si="67"/>
        <v>HO09579 19091022C</v>
      </c>
      <c r="H1439" s="14">
        <v>0.49024305555555553</v>
      </c>
      <c r="I1439" t="s">
        <v>104</v>
      </c>
      <c r="J1439" t="s">
        <v>1798</v>
      </c>
      <c r="L1439" t="str">
        <f t="shared" si="68"/>
        <v>HO09579 19090796C</v>
      </c>
      <c r="M1439" s="15">
        <f t="shared" si="66"/>
        <v>1</v>
      </c>
      <c r="P1439" s="14">
        <v>0.47901620370370374</v>
      </c>
      <c r="Q1439" t="s">
        <v>104</v>
      </c>
      <c r="R1439" t="s">
        <v>1694</v>
      </c>
      <c r="T1439">
        <v>1</v>
      </c>
    </row>
    <row r="1440" spans="1:20" x14ac:dyDescent="0.25">
      <c r="A1440">
        <v>1633082428</v>
      </c>
      <c r="B1440" t="s">
        <v>9749</v>
      </c>
      <c r="C1440" t="s">
        <v>742</v>
      </c>
      <c r="D1440" t="s">
        <v>1890</v>
      </c>
      <c r="F1440" t="str">
        <f t="shared" si="67"/>
        <v>ES05803 19091040C</v>
      </c>
      <c r="H1440" s="14">
        <v>0.49026620370370372</v>
      </c>
      <c r="I1440" t="s">
        <v>86</v>
      </c>
      <c r="J1440" t="s">
        <v>1758</v>
      </c>
      <c r="L1440" t="str">
        <f t="shared" si="68"/>
        <v>HO00586 19090775C</v>
      </c>
      <c r="M1440" s="15">
        <f t="shared" si="66"/>
        <v>1</v>
      </c>
      <c r="P1440" s="14">
        <v>0.47935185185185186</v>
      </c>
      <c r="Q1440" t="s">
        <v>193</v>
      </c>
      <c r="R1440" t="s">
        <v>1695</v>
      </c>
      <c r="T1440">
        <v>1</v>
      </c>
    </row>
    <row r="1441" spans="1:20" x14ac:dyDescent="0.25">
      <c r="A1441">
        <v>1633082432</v>
      </c>
      <c r="B1441" t="s">
        <v>9750</v>
      </c>
      <c r="C1441" t="s">
        <v>79</v>
      </c>
      <c r="D1441" t="s">
        <v>1892</v>
      </c>
      <c r="F1441" t="str">
        <f t="shared" si="67"/>
        <v>ES06914 19091041C</v>
      </c>
      <c r="H1441" s="14">
        <v>0.49052083333333335</v>
      </c>
      <c r="I1441" t="s">
        <v>189</v>
      </c>
      <c r="J1441" t="s">
        <v>1799</v>
      </c>
      <c r="L1441" t="str">
        <f t="shared" si="68"/>
        <v>HO29477 19090816C</v>
      </c>
      <c r="M1441" s="15">
        <f t="shared" si="66"/>
        <v>1</v>
      </c>
      <c r="P1441" s="14">
        <v>0.47937500000000005</v>
      </c>
      <c r="Q1441" t="s">
        <v>125</v>
      </c>
      <c r="R1441" t="s">
        <v>1696</v>
      </c>
      <c r="T1441">
        <v>1</v>
      </c>
    </row>
    <row r="1442" spans="1:20" x14ac:dyDescent="0.25">
      <c r="A1442">
        <v>1633082443</v>
      </c>
      <c r="B1442" t="s">
        <v>9751</v>
      </c>
      <c r="C1442" t="s">
        <v>115</v>
      </c>
      <c r="D1442" t="s">
        <v>1893</v>
      </c>
      <c r="F1442" t="str">
        <f t="shared" si="67"/>
        <v>ES05551 19091044C</v>
      </c>
      <c r="H1442" s="14">
        <v>0.49065972222222221</v>
      </c>
      <c r="I1442" t="s">
        <v>41</v>
      </c>
      <c r="J1442" t="s">
        <v>1800</v>
      </c>
      <c r="L1442" t="str">
        <f t="shared" si="68"/>
        <v>ES03457 19090841C</v>
      </c>
      <c r="M1442" s="15">
        <f t="shared" si="66"/>
        <v>1</v>
      </c>
      <c r="P1442" s="14">
        <v>0.47979166666666667</v>
      </c>
      <c r="Q1442" t="s">
        <v>48</v>
      </c>
      <c r="R1442" t="s">
        <v>1697</v>
      </c>
      <c r="T1442">
        <v>1</v>
      </c>
    </row>
    <row r="1443" spans="1:20" x14ac:dyDescent="0.25">
      <c r="A1443">
        <v>1633082448</v>
      </c>
      <c r="B1443" t="s">
        <v>9752</v>
      </c>
      <c r="C1443" t="s">
        <v>184</v>
      </c>
      <c r="D1443" t="s">
        <v>1894</v>
      </c>
      <c r="F1443" t="str">
        <f t="shared" si="67"/>
        <v>HO29587 19090956C</v>
      </c>
      <c r="H1443" s="14">
        <v>0.49081018518518515</v>
      </c>
      <c r="I1443" t="s">
        <v>99</v>
      </c>
      <c r="J1443" t="s">
        <v>1801</v>
      </c>
      <c r="L1443" t="str">
        <f t="shared" si="68"/>
        <v>HO29565 19090802C</v>
      </c>
      <c r="M1443" s="15">
        <f t="shared" si="66"/>
        <v>1</v>
      </c>
      <c r="P1443" s="14">
        <v>0.4798263888888889</v>
      </c>
      <c r="Q1443" t="s">
        <v>118</v>
      </c>
      <c r="R1443" t="s">
        <v>1698</v>
      </c>
      <c r="T1443">
        <v>1</v>
      </c>
    </row>
    <row r="1444" spans="1:20" x14ac:dyDescent="0.25">
      <c r="A1444">
        <v>1633082459</v>
      </c>
      <c r="B1444" t="s">
        <v>9753</v>
      </c>
      <c r="C1444" t="s">
        <v>170</v>
      </c>
      <c r="D1444" t="s">
        <v>1890</v>
      </c>
      <c r="F1444" t="str">
        <f t="shared" si="67"/>
        <v>ES03267 19091040C</v>
      </c>
      <c r="H1444" s="14">
        <v>0.49093750000000003</v>
      </c>
      <c r="I1444" t="s">
        <v>1520</v>
      </c>
      <c r="J1444" t="s">
        <v>1802</v>
      </c>
      <c r="L1444" t="str">
        <f t="shared" si="68"/>
        <v>ES06972 19090846C</v>
      </c>
      <c r="M1444" s="15">
        <f t="shared" si="66"/>
        <v>1</v>
      </c>
      <c r="P1444" s="14">
        <v>0.47983796296296299</v>
      </c>
      <c r="Q1444" t="s">
        <v>1520</v>
      </c>
      <c r="R1444" t="s">
        <v>1699</v>
      </c>
      <c r="T1444">
        <v>1</v>
      </c>
    </row>
    <row r="1445" spans="1:20" x14ac:dyDescent="0.25">
      <c r="A1445">
        <v>1633082529</v>
      </c>
      <c r="B1445" t="s">
        <v>9754</v>
      </c>
      <c r="C1445" t="s">
        <v>189</v>
      </c>
      <c r="D1445" t="s">
        <v>1895</v>
      </c>
      <c r="F1445" t="str">
        <f t="shared" si="67"/>
        <v>HO29477 19090997C</v>
      </c>
      <c r="H1445" s="14">
        <v>0.49118055555555556</v>
      </c>
      <c r="I1445" t="s">
        <v>196</v>
      </c>
      <c r="J1445" t="s">
        <v>1803</v>
      </c>
      <c r="L1445" t="str">
        <f t="shared" si="68"/>
        <v>ES08085 19090853C</v>
      </c>
      <c r="M1445" s="15">
        <f t="shared" si="66"/>
        <v>1</v>
      </c>
      <c r="P1445" s="14">
        <v>0.47997685185185185</v>
      </c>
      <c r="Q1445" t="s">
        <v>739</v>
      </c>
      <c r="R1445" t="s">
        <v>1700</v>
      </c>
      <c r="T1445">
        <v>1</v>
      </c>
    </row>
    <row r="1446" spans="1:20" x14ac:dyDescent="0.25">
      <c r="A1446">
        <v>1633082533</v>
      </c>
      <c r="B1446" t="s">
        <v>9755</v>
      </c>
      <c r="C1446" t="s">
        <v>177</v>
      </c>
      <c r="D1446" t="s">
        <v>1896</v>
      </c>
      <c r="F1446" t="str">
        <f t="shared" si="67"/>
        <v>HO29451 19090959C</v>
      </c>
      <c r="H1446" s="14">
        <v>0.4911921296296296</v>
      </c>
      <c r="I1446" t="s">
        <v>104</v>
      </c>
      <c r="J1446" t="s">
        <v>1804</v>
      </c>
      <c r="L1446" t="str">
        <f t="shared" si="68"/>
        <v>HO09579 19090844C</v>
      </c>
      <c r="M1446" s="15">
        <f t="shared" si="66"/>
        <v>1</v>
      </c>
      <c r="P1446" s="14">
        <v>0.48016203703703703</v>
      </c>
      <c r="Q1446" t="s">
        <v>51</v>
      </c>
      <c r="R1446" t="s">
        <v>1701</v>
      </c>
      <c r="T1446">
        <v>1</v>
      </c>
    </row>
    <row r="1447" spans="1:20" x14ac:dyDescent="0.25">
      <c r="A1447">
        <v>1633082559</v>
      </c>
      <c r="B1447" t="s">
        <v>9756</v>
      </c>
      <c r="C1447" t="s">
        <v>118</v>
      </c>
      <c r="D1447" t="s">
        <v>1898</v>
      </c>
      <c r="F1447" t="str">
        <f t="shared" si="67"/>
        <v>HO21116 19090962C</v>
      </c>
      <c r="H1447" s="14">
        <v>0.49124999999999996</v>
      </c>
      <c r="I1447" t="s">
        <v>484</v>
      </c>
      <c r="J1447" t="s">
        <v>1805</v>
      </c>
      <c r="L1447" t="str">
        <f t="shared" si="68"/>
        <v>ES05759 19090850C</v>
      </c>
      <c r="M1447" s="15">
        <f t="shared" si="66"/>
        <v>1</v>
      </c>
      <c r="P1447" s="14">
        <v>0.48021990740740739</v>
      </c>
      <c r="Q1447" t="s">
        <v>72</v>
      </c>
      <c r="R1447" t="s">
        <v>1702</v>
      </c>
      <c r="T1447">
        <v>1</v>
      </c>
    </row>
    <row r="1448" spans="1:20" x14ac:dyDescent="0.25">
      <c r="A1448">
        <v>1633082564</v>
      </c>
      <c r="B1448" t="s">
        <v>306</v>
      </c>
      <c r="C1448" t="s">
        <v>117</v>
      </c>
      <c r="D1448" t="s">
        <v>1899</v>
      </c>
      <c r="F1448" t="str">
        <f t="shared" si="67"/>
        <v>HO00146 19091002C</v>
      </c>
      <c r="H1448" s="14">
        <v>0.49152777777777779</v>
      </c>
      <c r="I1448" t="s">
        <v>105</v>
      </c>
      <c r="J1448" t="s">
        <v>1806</v>
      </c>
      <c r="L1448" t="str">
        <f t="shared" si="68"/>
        <v>ES05761 19090861C</v>
      </c>
      <c r="M1448" s="15">
        <f t="shared" si="66"/>
        <v>1</v>
      </c>
      <c r="P1448" s="14">
        <v>0.48037037037037034</v>
      </c>
      <c r="Q1448" t="s">
        <v>560</v>
      </c>
      <c r="R1448" t="s">
        <v>1703</v>
      </c>
      <c r="T1448">
        <v>1</v>
      </c>
    </row>
    <row r="1449" spans="1:20" x14ac:dyDescent="0.25">
      <c r="A1449">
        <v>1633082565</v>
      </c>
      <c r="B1449" t="s">
        <v>9757</v>
      </c>
      <c r="C1449" t="s">
        <v>733</v>
      </c>
      <c r="D1449" t="s">
        <v>1900</v>
      </c>
      <c r="F1449" t="str">
        <f t="shared" si="67"/>
        <v>ES03040 19091068C</v>
      </c>
      <c r="H1449" s="14">
        <v>0.49160879629629628</v>
      </c>
      <c r="I1449" t="s">
        <v>123</v>
      </c>
      <c r="J1449" t="s">
        <v>1807</v>
      </c>
      <c r="L1449" t="str">
        <f t="shared" si="68"/>
        <v>HO29480 19090822C</v>
      </c>
      <c r="M1449" s="15">
        <f t="shared" si="66"/>
        <v>1</v>
      </c>
      <c r="P1449" s="14">
        <v>0.48042824074074075</v>
      </c>
      <c r="Q1449" t="s">
        <v>733</v>
      </c>
      <c r="R1449" t="s">
        <v>1699</v>
      </c>
      <c r="T1449">
        <v>1</v>
      </c>
    </row>
    <row r="1450" spans="1:20" x14ac:dyDescent="0.25">
      <c r="A1450">
        <v>1633082570</v>
      </c>
      <c r="B1450" t="s">
        <v>9758</v>
      </c>
      <c r="C1450" t="s">
        <v>928</v>
      </c>
      <c r="D1450" t="s">
        <v>1897</v>
      </c>
      <c r="F1450" t="str">
        <f t="shared" si="67"/>
        <v>HO22946 19091066C</v>
      </c>
      <c r="H1450" s="14">
        <v>0.49171296296296302</v>
      </c>
      <c r="I1450" t="s">
        <v>193</v>
      </c>
      <c r="J1450" t="s">
        <v>1788</v>
      </c>
      <c r="L1450" t="str">
        <f t="shared" si="68"/>
        <v>HO29574 19090821C</v>
      </c>
      <c r="M1450" s="15">
        <f t="shared" si="66"/>
        <v>0</v>
      </c>
      <c r="P1450" s="14">
        <v>0.48042824074074075</v>
      </c>
      <c r="Q1450" t="s">
        <v>733</v>
      </c>
      <c r="R1450" t="s">
        <v>1699</v>
      </c>
      <c r="T1450">
        <v>1</v>
      </c>
    </row>
    <row r="1451" spans="1:20" x14ac:dyDescent="0.25">
      <c r="A1451">
        <v>1633082579</v>
      </c>
      <c r="B1451" t="s">
        <v>9759</v>
      </c>
      <c r="C1451" t="s">
        <v>52</v>
      </c>
      <c r="D1451" t="s">
        <v>1901</v>
      </c>
      <c r="F1451" t="str">
        <f t="shared" si="67"/>
        <v>HO29403 19091071C</v>
      </c>
      <c r="H1451" s="14">
        <v>0.49177083333333332</v>
      </c>
      <c r="I1451" t="s">
        <v>733</v>
      </c>
      <c r="J1451" t="s">
        <v>1808</v>
      </c>
      <c r="L1451" t="str">
        <f t="shared" si="68"/>
        <v>ES03040 19090865C</v>
      </c>
      <c r="M1451" s="15">
        <f t="shared" si="66"/>
        <v>1</v>
      </c>
      <c r="P1451" s="14">
        <v>0.48043981481481479</v>
      </c>
      <c r="Q1451" t="s">
        <v>471</v>
      </c>
      <c r="R1451" t="s">
        <v>1704</v>
      </c>
      <c r="T1451">
        <v>1</v>
      </c>
    </row>
    <row r="1452" spans="1:20" x14ac:dyDescent="0.25">
      <c r="A1452">
        <v>1633082587</v>
      </c>
      <c r="B1452" t="s">
        <v>9760</v>
      </c>
      <c r="C1452" t="s">
        <v>482</v>
      </c>
      <c r="D1452" t="s">
        <v>1903</v>
      </c>
      <c r="F1452" t="str">
        <f t="shared" si="67"/>
        <v>ES06236 19091075C</v>
      </c>
      <c r="H1452" s="14">
        <v>0.4919560185185185</v>
      </c>
      <c r="I1452" t="s">
        <v>87</v>
      </c>
      <c r="J1452" t="s">
        <v>1809</v>
      </c>
      <c r="L1452" t="str">
        <f t="shared" si="68"/>
        <v>HO29491 19090848C</v>
      </c>
      <c r="M1452" s="15">
        <f t="shared" si="66"/>
        <v>1</v>
      </c>
      <c r="P1452" s="14">
        <v>0.48047453703703707</v>
      </c>
      <c r="Q1452" t="s">
        <v>484</v>
      </c>
      <c r="R1452" t="s">
        <v>1705</v>
      </c>
      <c r="T1452">
        <v>1</v>
      </c>
    </row>
    <row r="1453" spans="1:20" x14ac:dyDescent="0.25">
      <c r="A1453">
        <v>1633082588</v>
      </c>
      <c r="B1453" t="s">
        <v>9761</v>
      </c>
      <c r="C1453" t="s">
        <v>86</v>
      </c>
      <c r="D1453" t="s">
        <v>1904</v>
      </c>
      <c r="F1453" t="str">
        <f t="shared" si="67"/>
        <v>HO00586 19091028C</v>
      </c>
      <c r="H1453" s="14">
        <v>0.49202546296296296</v>
      </c>
      <c r="I1453" t="s">
        <v>1116</v>
      </c>
      <c r="J1453" t="s">
        <v>1810</v>
      </c>
      <c r="L1453" t="str">
        <f t="shared" si="68"/>
        <v>HO21161 19090825C</v>
      </c>
      <c r="M1453" s="15">
        <f t="shared" si="66"/>
        <v>1</v>
      </c>
      <c r="P1453" s="14">
        <v>0.48053240740740738</v>
      </c>
      <c r="Q1453" t="s">
        <v>86</v>
      </c>
      <c r="R1453" t="s">
        <v>1706</v>
      </c>
      <c r="T1453">
        <v>1</v>
      </c>
    </row>
    <row r="1454" spans="1:20" x14ac:dyDescent="0.25">
      <c r="A1454">
        <v>1633082589</v>
      </c>
      <c r="B1454" t="s">
        <v>9762</v>
      </c>
      <c r="C1454" t="s">
        <v>742</v>
      </c>
      <c r="D1454" t="s">
        <v>1902</v>
      </c>
      <c r="F1454" t="str">
        <f t="shared" si="67"/>
        <v>ES05803 19091074C</v>
      </c>
      <c r="H1454" s="14">
        <v>0.49208333333333337</v>
      </c>
      <c r="I1454" t="s">
        <v>170</v>
      </c>
      <c r="J1454" t="s">
        <v>1800</v>
      </c>
      <c r="L1454" t="str">
        <f t="shared" si="68"/>
        <v>ES03267 19090841C</v>
      </c>
      <c r="M1454" s="15">
        <f t="shared" si="66"/>
        <v>1</v>
      </c>
      <c r="P1454" s="14">
        <v>0.48062500000000002</v>
      </c>
      <c r="Q1454" t="s">
        <v>185</v>
      </c>
      <c r="R1454" t="s">
        <v>1707</v>
      </c>
      <c r="T1454">
        <v>1</v>
      </c>
    </row>
    <row r="1455" spans="1:20" x14ac:dyDescent="0.25">
      <c r="A1455">
        <v>1633082599</v>
      </c>
      <c r="B1455" t="s">
        <v>9763</v>
      </c>
      <c r="C1455" t="s">
        <v>57</v>
      </c>
      <c r="D1455" t="s">
        <v>1905</v>
      </c>
      <c r="F1455" t="str">
        <f t="shared" si="67"/>
        <v>ES04740 19091076C</v>
      </c>
      <c r="H1455" s="14">
        <v>0.49208333333333337</v>
      </c>
      <c r="I1455" t="s">
        <v>170</v>
      </c>
      <c r="J1455" t="s">
        <v>1800</v>
      </c>
      <c r="L1455" t="str">
        <f t="shared" si="68"/>
        <v>ES03267 19090841C</v>
      </c>
      <c r="M1455" s="15">
        <f t="shared" si="66"/>
        <v>1</v>
      </c>
      <c r="P1455" s="14">
        <v>0.48101851851851851</v>
      </c>
      <c r="Q1455" t="s">
        <v>724</v>
      </c>
      <c r="R1455" t="s">
        <v>1709</v>
      </c>
      <c r="T1455">
        <v>1</v>
      </c>
    </row>
    <row r="1456" spans="1:20" x14ac:dyDescent="0.25">
      <c r="A1456">
        <v>1633082611</v>
      </c>
      <c r="B1456" t="s">
        <v>9764</v>
      </c>
      <c r="C1456" t="s">
        <v>53</v>
      </c>
      <c r="D1456" t="s">
        <v>1906</v>
      </c>
      <c r="F1456" t="str">
        <f t="shared" si="67"/>
        <v>ES06275 19091082C</v>
      </c>
      <c r="H1456" s="14">
        <v>0.49214120370370368</v>
      </c>
      <c r="I1456" t="s">
        <v>165</v>
      </c>
      <c r="J1456" t="s">
        <v>1811</v>
      </c>
      <c r="L1456" t="str">
        <f t="shared" si="68"/>
        <v>HO29492 19090803C</v>
      </c>
      <c r="M1456" s="15">
        <f t="shared" si="66"/>
        <v>1</v>
      </c>
      <c r="P1456" s="14">
        <v>0.48114583333333333</v>
      </c>
      <c r="Q1456" t="s">
        <v>40</v>
      </c>
      <c r="R1456" t="s">
        <v>1710</v>
      </c>
      <c r="T1456">
        <v>1</v>
      </c>
    </row>
    <row r="1457" spans="1:20" x14ac:dyDescent="0.25">
      <c r="A1457">
        <v>1633082613</v>
      </c>
      <c r="B1457" t="s">
        <v>9765</v>
      </c>
      <c r="C1457" t="s">
        <v>72</v>
      </c>
      <c r="D1457" t="s">
        <v>1907</v>
      </c>
      <c r="F1457" t="str">
        <f t="shared" si="67"/>
        <v>ES05763 19091084C</v>
      </c>
      <c r="H1457" s="14">
        <v>0.49224537037037036</v>
      </c>
      <c r="I1457" t="s">
        <v>482</v>
      </c>
      <c r="J1457" t="s">
        <v>1812</v>
      </c>
      <c r="L1457" t="str">
        <f t="shared" si="68"/>
        <v>ES06236 19090871C</v>
      </c>
      <c r="M1457" s="15">
        <f t="shared" si="66"/>
        <v>1</v>
      </c>
      <c r="P1457" s="14">
        <v>0.48128472222222224</v>
      </c>
      <c r="Q1457" t="s">
        <v>189</v>
      </c>
      <c r="R1457" t="s">
        <v>1711</v>
      </c>
      <c r="T1457">
        <v>1</v>
      </c>
    </row>
    <row r="1458" spans="1:20" x14ac:dyDescent="0.25">
      <c r="A1458">
        <v>1633082619</v>
      </c>
      <c r="B1458" t="s">
        <v>9766</v>
      </c>
      <c r="C1458" t="s">
        <v>1520</v>
      </c>
      <c r="D1458" t="s">
        <v>1902</v>
      </c>
      <c r="F1458" t="str">
        <f t="shared" si="67"/>
        <v>ES06972 19091074C</v>
      </c>
      <c r="H1458" s="14">
        <v>0.49231481481481482</v>
      </c>
      <c r="I1458" t="s">
        <v>124</v>
      </c>
      <c r="J1458" t="s">
        <v>1813</v>
      </c>
      <c r="L1458" t="str">
        <f t="shared" si="68"/>
        <v>HO00508 19090838C</v>
      </c>
      <c r="M1458" s="15">
        <f t="shared" si="66"/>
        <v>1</v>
      </c>
      <c r="P1458" s="14">
        <v>0.48130787037037037</v>
      </c>
      <c r="Q1458" t="s">
        <v>89</v>
      </c>
      <c r="R1458" t="s">
        <v>1712</v>
      </c>
      <c r="T1458">
        <v>1</v>
      </c>
    </row>
    <row r="1459" spans="1:20" x14ac:dyDescent="0.25">
      <c r="A1459">
        <v>1633082634</v>
      </c>
      <c r="B1459" t="s">
        <v>9767</v>
      </c>
      <c r="C1459" t="s">
        <v>36</v>
      </c>
      <c r="D1459" t="s">
        <v>1908</v>
      </c>
      <c r="F1459" t="str">
        <f t="shared" si="67"/>
        <v>ES06810 19091087C</v>
      </c>
      <c r="H1459" s="14">
        <v>0.4924074074074074</v>
      </c>
      <c r="I1459" t="s">
        <v>167</v>
      </c>
      <c r="J1459" t="s">
        <v>1784</v>
      </c>
      <c r="L1459" t="str">
        <f t="shared" si="68"/>
        <v>HO29593 19090797C</v>
      </c>
      <c r="M1459" s="15">
        <f t="shared" si="66"/>
        <v>1</v>
      </c>
      <c r="P1459" s="14">
        <v>0.48142361111111115</v>
      </c>
      <c r="Q1459" t="s">
        <v>494</v>
      </c>
      <c r="R1459" t="s">
        <v>1713</v>
      </c>
      <c r="T1459">
        <v>1</v>
      </c>
    </row>
    <row r="1460" spans="1:20" x14ac:dyDescent="0.25">
      <c r="A1460">
        <v>1633082642</v>
      </c>
      <c r="B1460" t="s">
        <v>9768</v>
      </c>
      <c r="C1460" t="s">
        <v>40</v>
      </c>
      <c r="D1460" t="s">
        <v>1909</v>
      </c>
      <c r="F1460" t="str">
        <f t="shared" si="67"/>
        <v>ES03557 19091089C</v>
      </c>
      <c r="H1460" s="14">
        <v>0.49252314814814818</v>
      </c>
      <c r="I1460" t="s">
        <v>36</v>
      </c>
      <c r="J1460" t="s">
        <v>1814</v>
      </c>
      <c r="L1460" t="str">
        <f t="shared" si="68"/>
        <v>ES06810 19090876C</v>
      </c>
      <c r="M1460" s="15">
        <f t="shared" si="66"/>
        <v>1</v>
      </c>
      <c r="P1460" s="14">
        <v>0.48143518518518519</v>
      </c>
      <c r="Q1460" t="s">
        <v>92</v>
      </c>
      <c r="R1460" t="s">
        <v>1714</v>
      </c>
      <c r="T1460">
        <v>1</v>
      </c>
    </row>
    <row r="1461" spans="1:20" x14ac:dyDescent="0.25">
      <c r="A1461">
        <v>1633082660</v>
      </c>
      <c r="B1461" t="s">
        <v>9769</v>
      </c>
      <c r="C1461" t="s">
        <v>170</v>
      </c>
      <c r="D1461" t="s">
        <v>1902</v>
      </c>
      <c r="F1461" t="str">
        <f t="shared" si="67"/>
        <v>ES03267 19091074C</v>
      </c>
      <c r="H1461" s="14">
        <v>0.49290509259259258</v>
      </c>
      <c r="I1461" t="s">
        <v>20</v>
      </c>
      <c r="J1461" t="s">
        <v>1815</v>
      </c>
      <c r="L1461" t="str">
        <f t="shared" si="68"/>
        <v>ES06748 19090877C</v>
      </c>
      <c r="M1461" s="15">
        <f t="shared" si="66"/>
        <v>1</v>
      </c>
      <c r="P1461" s="14">
        <v>0.48166666666666669</v>
      </c>
      <c r="Q1461" t="s">
        <v>99</v>
      </c>
      <c r="R1461" t="s">
        <v>1715</v>
      </c>
      <c r="T1461">
        <v>1</v>
      </c>
    </row>
    <row r="1462" spans="1:20" x14ac:dyDescent="0.25">
      <c r="A1462">
        <v>1633082671</v>
      </c>
      <c r="B1462" t="s">
        <v>9770</v>
      </c>
      <c r="C1462" t="s">
        <v>125</v>
      </c>
      <c r="D1462" t="s">
        <v>1910</v>
      </c>
      <c r="F1462" t="str">
        <f t="shared" si="67"/>
        <v>ES05777 19091094C</v>
      </c>
      <c r="H1462" s="14">
        <v>0.49291666666666667</v>
      </c>
      <c r="I1462" t="s">
        <v>53</v>
      </c>
      <c r="J1462" t="s">
        <v>1816</v>
      </c>
      <c r="L1462" t="str">
        <f t="shared" si="68"/>
        <v>ES06275 19090878C</v>
      </c>
      <c r="M1462" s="15">
        <f t="shared" si="66"/>
        <v>1</v>
      </c>
      <c r="P1462" s="14">
        <v>0.48174768518518518</v>
      </c>
      <c r="Q1462" t="s">
        <v>190</v>
      </c>
      <c r="R1462" t="s">
        <v>1716</v>
      </c>
      <c r="T1462">
        <v>1</v>
      </c>
    </row>
    <row r="1463" spans="1:20" x14ac:dyDescent="0.25">
      <c r="A1463">
        <v>1633082678</v>
      </c>
      <c r="B1463" t="s">
        <v>9771</v>
      </c>
      <c r="C1463" t="s">
        <v>168</v>
      </c>
      <c r="D1463" t="s">
        <v>1911</v>
      </c>
      <c r="F1463" t="str">
        <f t="shared" si="67"/>
        <v>HO29422 19091077C</v>
      </c>
      <c r="H1463" s="14">
        <v>0.49299768518518516</v>
      </c>
      <c r="I1463" t="s">
        <v>108</v>
      </c>
      <c r="J1463" t="s">
        <v>1817</v>
      </c>
      <c r="L1463" t="str">
        <f t="shared" si="68"/>
        <v>HO29404 19090849C</v>
      </c>
      <c r="M1463" s="15">
        <f t="shared" si="66"/>
        <v>1</v>
      </c>
      <c r="P1463" s="14">
        <v>0.48175925925925928</v>
      </c>
      <c r="Q1463" t="s">
        <v>85</v>
      </c>
      <c r="R1463" t="s">
        <v>1717</v>
      </c>
      <c r="T1463">
        <v>1</v>
      </c>
    </row>
    <row r="1464" spans="1:20" x14ac:dyDescent="0.25">
      <c r="A1464">
        <v>1633082706</v>
      </c>
      <c r="B1464" t="s">
        <v>9772</v>
      </c>
      <c r="C1464" t="s">
        <v>51</v>
      </c>
      <c r="D1464" t="s">
        <v>1912</v>
      </c>
      <c r="F1464" t="str">
        <f t="shared" si="67"/>
        <v>HO29476 19091032C</v>
      </c>
      <c r="H1464" s="14">
        <v>0.49307870370370371</v>
      </c>
      <c r="I1464" t="s">
        <v>168</v>
      </c>
      <c r="J1464" t="s">
        <v>1818</v>
      </c>
      <c r="L1464" t="str">
        <f t="shared" si="68"/>
        <v>HO29422 19090830C</v>
      </c>
      <c r="M1464" s="15">
        <f t="shared" si="66"/>
        <v>1</v>
      </c>
      <c r="P1464" s="14">
        <v>0.48180555555555554</v>
      </c>
      <c r="Q1464" t="s">
        <v>1520</v>
      </c>
      <c r="R1464" t="s">
        <v>1718</v>
      </c>
      <c r="T1464">
        <v>1</v>
      </c>
    </row>
    <row r="1465" spans="1:20" x14ac:dyDescent="0.25">
      <c r="A1465">
        <v>1633082709</v>
      </c>
      <c r="B1465" t="s">
        <v>9773</v>
      </c>
      <c r="C1465" t="s">
        <v>88</v>
      </c>
      <c r="D1465" t="s">
        <v>1913</v>
      </c>
      <c r="F1465" t="str">
        <f t="shared" si="67"/>
        <v>ES05540 19091096C</v>
      </c>
      <c r="H1465" s="14">
        <v>0.49313657407407407</v>
      </c>
      <c r="I1465" t="s">
        <v>739</v>
      </c>
      <c r="J1465" t="s">
        <v>1819</v>
      </c>
      <c r="L1465" t="str">
        <f t="shared" si="68"/>
        <v>ES05795 19090882C</v>
      </c>
      <c r="M1465" s="15">
        <f t="shared" si="66"/>
        <v>1</v>
      </c>
      <c r="P1465" s="14">
        <v>0.48184027777777777</v>
      </c>
      <c r="Q1465" t="s">
        <v>36</v>
      </c>
      <c r="R1465" t="s">
        <v>1719</v>
      </c>
      <c r="T1465">
        <v>1</v>
      </c>
    </row>
    <row r="1466" spans="1:20" x14ac:dyDescent="0.25">
      <c r="A1466">
        <v>1633082741</v>
      </c>
      <c r="B1466" t="s">
        <v>9774</v>
      </c>
      <c r="C1466" t="s">
        <v>175</v>
      </c>
      <c r="D1466" t="s">
        <v>1914</v>
      </c>
      <c r="F1466" t="str">
        <f t="shared" si="67"/>
        <v>HO29573 19091083C</v>
      </c>
      <c r="H1466" s="14">
        <v>0.49319444444444444</v>
      </c>
      <c r="I1466" t="s">
        <v>92</v>
      </c>
      <c r="J1466" t="s">
        <v>1820</v>
      </c>
      <c r="L1466" t="str">
        <f t="shared" si="68"/>
        <v>ES05755 19090883C</v>
      </c>
      <c r="M1466" s="15">
        <f t="shared" si="66"/>
        <v>1</v>
      </c>
      <c r="P1466" s="14">
        <v>0.48201388888888891</v>
      </c>
      <c r="Q1466" t="s">
        <v>41</v>
      </c>
      <c r="R1466" t="s">
        <v>1720</v>
      </c>
      <c r="T1466">
        <v>1</v>
      </c>
    </row>
    <row r="1467" spans="1:20" x14ac:dyDescent="0.25">
      <c r="A1467">
        <v>1633082754</v>
      </c>
      <c r="B1467" t="s">
        <v>9775</v>
      </c>
      <c r="C1467" t="s">
        <v>116</v>
      </c>
      <c r="D1467" t="s">
        <v>1916</v>
      </c>
      <c r="F1467" t="str">
        <f t="shared" si="67"/>
        <v>ES05796 19091104C</v>
      </c>
      <c r="H1467" s="14">
        <v>0.49333333333333335</v>
      </c>
      <c r="I1467" t="s">
        <v>72</v>
      </c>
      <c r="J1467" t="s">
        <v>1821</v>
      </c>
      <c r="L1467" t="str">
        <f t="shared" si="68"/>
        <v>ES05763 19090886C</v>
      </c>
      <c r="M1467" s="15">
        <f t="shared" si="66"/>
        <v>1</v>
      </c>
      <c r="P1467" s="14">
        <v>0.48212962962962963</v>
      </c>
      <c r="Q1467" t="s">
        <v>1116</v>
      </c>
      <c r="R1467" t="s">
        <v>1721</v>
      </c>
      <c r="T1467">
        <v>1</v>
      </c>
    </row>
    <row r="1468" spans="1:20" x14ac:dyDescent="0.25">
      <c r="A1468">
        <v>1633082756</v>
      </c>
      <c r="B1468" t="s">
        <v>9776</v>
      </c>
      <c r="C1468" t="s">
        <v>117</v>
      </c>
      <c r="D1468" t="s">
        <v>1915</v>
      </c>
      <c r="F1468" t="str">
        <f t="shared" si="67"/>
        <v>HO00146 19091046C</v>
      </c>
      <c r="H1468" s="14">
        <v>0.49335648148148148</v>
      </c>
      <c r="I1468" t="s">
        <v>471</v>
      </c>
      <c r="J1468" t="s">
        <v>1822</v>
      </c>
      <c r="L1468" t="str">
        <f t="shared" si="68"/>
        <v>ES09263 19090887C</v>
      </c>
      <c r="M1468" s="15">
        <f t="shared" si="66"/>
        <v>1</v>
      </c>
      <c r="P1468" s="14">
        <v>0.48219907407407409</v>
      </c>
      <c r="Q1468" t="s">
        <v>482</v>
      </c>
      <c r="R1468" t="s">
        <v>1722</v>
      </c>
      <c r="T1468">
        <v>1</v>
      </c>
    </row>
    <row r="1469" spans="1:20" x14ac:dyDescent="0.25">
      <c r="A1469">
        <v>1633082763</v>
      </c>
      <c r="B1469" t="s">
        <v>9777</v>
      </c>
      <c r="C1469" t="s">
        <v>742</v>
      </c>
      <c r="D1469" t="s">
        <v>1917</v>
      </c>
      <c r="F1469" t="str">
        <f t="shared" si="67"/>
        <v>ES05803 19091106C</v>
      </c>
      <c r="H1469" s="14">
        <v>0.49342592592592593</v>
      </c>
      <c r="I1469" t="s">
        <v>41</v>
      </c>
      <c r="J1469" t="s">
        <v>1823</v>
      </c>
      <c r="L1469" t="str">
        <f t="shared" si="68"/>
        <v>ES03457 19090889C</v>
      </c>
      <c r="M1469" s="15">
        <f t="shared" si="66"/>
        <v>1</v>
      </c>
      <c r="P1469" s="14">
        <v>0.48224537037037035</v>
      </c>
      <c r="Q1469" t="s">
        <v>105</v>
      </c>
      <c r="R1469" t="s">
        <v>1723</v>
      </c>
      <c r="T1469">
        <v>1</v>
      </c>
    </row>
    <row r="1470" spans="1:20" x14ac:dyDescent="0.25">
      <c r="A1470">
        <v>1633082767</v>
      </c>
      <c r="B1470" t="s">
        <v>9778</v>
      </c>
      <c r="C1470" t="s">
        <v>104</v>
      </c>
      <c r="D1470" t="s">
        <v>1918</v>
      </c>
      <c r="F1470" t="str">
        <f t="shared" si="67"/>
        <v>HO09579 19091069C</v>
      </c>
      <c r="H1470" s="14">
        <v>0.49346064814814811</v>
      </c>
      <c r="I1470" t="s">
        <v>742</v>
      </c>
      <c r="J1470" t="s">
        <v>1824</v>
      </c>
      <c r="L1470" t="str">
        <f t="shared" si="68"/>
        <v>ES05803 19090891C</v>
      </c>
      <c r="M1470" s="15">
        <f t="shared" si="66"/>
        <v>1</v>
      </c>
      <c r="P1470" s="14">
        <v>0.48230324074074077</v>
      </c>
      <c r="Q1470" t="s">
        <v>196</v>
      </c>
      <c r="R1470" t="s">
        <v>1724</v>
      </c>
      <c r="T1470">
        <v>1</v>
      </c>
    </row>
    <row r="1471" spans="1:20" x14ac:dyDescent="0.25">
      <c r="A1471">
        <v>1633082780</v>
      </c>
      <c r="B1471" t="s">
        <v>9779</v>
      </c>
      <c r="C1471" t="s">
        <v>51</v>
      </c>
      <c r="D1471" t="s">
        <v>1919</v>
      </c>
      <c r="F1471" t="str">
        <f t="shared" si="67"/>
        <v>HO29476 19091085C</v>
      </c>
      <c r="H1471" s="14">
        <v>0.49351851851851852</v>
      </c>
      <c r="I1471" t="s">
        <v>486</v>
      </c>
      <c r="J1471" t="s">
        <v>1825</v>
      </c>
      <c r="L1471" t="str">
        <f t="shared" si="68"/>
        <v>HO00113 19090890C</v>
      </c>
      <c r="M1471" s="15">
        <f t="shared" si="66"/>
        <v>1</v>
      </c>
      <c r="P1471" s="14">
        <v>0.48247685185185185</v>
      </c>
      <c r="Q1471" t="s">
        <v>69</v>
      </c>
      <c r="R1471" t="s">
        <v>1725</v>
      </c>
      <c r="T1471">
        <v>1</v>
      </c>
    </row>
    <row r="1472" spans="1:20" x14ac:dyDescent="0.25">
      <c r="A1472">
        <v>1633082800</v>
      </c>
      <c r="B1472" t="s">
        <v>9780</v>
      </c>
      <c r="C1472" t="s">
        <v>118</v>
      </c>
      <c r="D1472" t="s">
        <v>1920</v>
      </c>
      <c r="F1472" t="str">
        <f t="shared" si="67"/>
        <v>HO21116 19090971C</v>
      </c>
      <c r="H1472" s="14">
        <v>0.49361111111111106</v>
      </c>
      <c r="I1472" t="s">
        <v>1520</v>
      </c>
      <c r="J1472" t="s">
        <v>1826</v>
      </c>
      <c r="L1472" t="str">
        <f t="shared" si="68"/>
        <v>ES06972 19090893C</v>
      </c>
      <c r="M1472" s="15">
        <f t="shared" si="66"/>
        <v>1</v>
      </c>
      <c r="P1472" s="14">
        <v>0.48247685185185185</v>
      </c>
      <c r="Q1472" t="s">
        <v>53</v>
      </c>
      <c r="R1472" t="s">
        <v>1726</v>
      </c>
      <c r="T1472">
        <v>1</v>
      </c>
    </row>
    <row r="1473" spans="1:20" x14ac:dyDescent="0.25">
      <c r="A1473">
        <v>1633082834</v>
      </c>
      <c r="B1473" t="s">
        <v>9781</v>
      </c>
      <c r="C1473" t="s">
        <v>38</v>
      </c>
      <c r="D1473" t="s">
        <v>1921</v>
      </c>
      <c r="F1473" t="str">
        <f t="shared" si="67"/>
        <v>ES03416 19091118C</v>
      </c>
      <c r="H1473" s="14">
        <v>0.49364583333333334</v>
      </c>
      <c r="I1473" t="s">
        <v>69</v>
      </c>
      <c r="J1473" t="s">
        <v>1827</v>
      </c>
      <c r="L1473" t="str">
        <f t="shared" si="68"/>
        <v>ES05764 19090894C</v>
      </c>
      <c r="M1473" s="15">
        <f t="shared" si="66"/>
        <v>1</v>
      </c>
      <c r="P1473" s="14">
        <v>0.48255787037037035</v>
      </c>
      <c r="Q1473" t="s">
        <v>106</v>
      </c>
      <c r="R1473" t="s">
        <v>1727</v>
      </c>
      <c r="T1473">
        <v>1</v>
      </c>
    </row>
    <row r="1474" spans="1:20" x14ac:dyDescent="0.25">
      <c r="A1474">
        <v>1633082878</v>
      </c>
      <c r="B1474" t="s">
        <v>9782</v>
      </c>
      <c r="C1474" t="s">
        <v>193</v>
      </c>
      <c r="D1474" t="s">
        <v>1922</v>
      </c>
      <c r="F1474" t="str">
        <f t="shared" si="67"/>
        <v>HO29574 19090993C</v>
      </c>
      <c r="H1474" s="14">
        <v>0.49372685185185183</v>
      </c>
      <c r="I1474" t="s">
        <v>106</v>
      </c>
      <c r="J1474" t="s">
        <v>1828</v>
      </c>
      <c r="L1474" t="str">
        <f t="shared" si="68"/>
        <v>HO29575 19090842C</v>
      </c>
      <c r="M1474" s="15">
        <f t="shared" si="66"/>
        <v>1</v>
      </c>
      <c r="P1474" s="14">
        <v>0.48255787037037035</v>
      </c>
      <c r="Q1474" t="s">
        <v>106</v>
      </c>
      <c r="R1474" t="s">
        <v>1727</v>
      </c>
      <c r="T1474">
        <v>1</v>
      </c>
    </row>
    <row r="1475" spans="1:20" x14ac:dyDescent="0.25">
      <c r="A1475">
        <v>1633082905</v>
      </c>
      <c r="B1475" t="s">
        <v>9783</v>
      </c>
      <c r="C1475" t="s">
        <v>115</v>
      </c>
      <c r="D1475" t="s">
        <v>1923</v>
      </c>
      <c r="F1475" t="str">
        <f t="shared" si="67"/>
        <v>ES05551 19091129C</v>
      </c>
      <c r="H1475" s="14">
        <v>0.49387731481481478</v>
      </c>
      <c r="I1475" t="s">
        <v>484</v>
      </c>
      <c r="J1475" t="s">
        <v>1829</v>
      </c>
      <c r="L1475" t="str">
        <f t="shared" si="68"/>
        <v>ES05759 19090900C</v>
      </c>
      <c r="M1475" s="15">
        <f t="shared" ref="M1475:M1538" si="69">COUNTIF(F:F,L1475)</f>
        <v>1</v>
      </c>
      <c r="P1475" s="14">
        <v>0.48276620370370371</v>
      </c>
      <c r="Q1475" t="s">
        <v>177</v>
      </c>
      <c r="R1475" t="s">
        <v>1728</v>
      </c>
      <c r="T1475">
        <v>1</v>
      </c>
    </row>
    <row r="1476" spans="1:20" x14ac:dyDescent="0.25">
      <c r="A1476">
        <v>1633082905</v>
      </c>
      <c r="B1476" t="s">
        <v>9783</v>
      </c>
      <c r="C1476" t="s">
        <v>102</v>
      </c>
      <c r="D1476" t="s">
        <v>1925</v>
      </c>
      <c r="F1476" t="str">
        <f t="shared" ref="F1476:F1539" si="70">CONCATENATE(C1476, " ",D1476)</f>
        <v>HO21216 19091107C</v>
      </c>
      <c r="H1476" s="14">
        <v>0.49388888888888888</v>
      </c>
      <c r="I1476" t="s">
        <v>89</v>
      </c>
      <c r="J1476" t="s">
        <v>1824</v>
      </c>
      <c r="L1476" t="str">
        <f t="shared" ref="L1476:L1539" si="71">CONCATENATE(I1476, " ",J1476)</f>
        <v>ES08200 19090891C</v>
      </c>
      <c r="M1476" s="15">
        <f t="shared" si="69"/>
        <v>1</v>
      </c>
      <c r="P1476" s="14">
        <v>0.48288194444444449</v>
      </c>
      <c r="Q1476" t="s">
        <v>63</v>
      </c>
      <c r="R1476" t="s">
        <v>1729</v>
      </c>
      <c r="T1476">
        <v>1</v>
      </c>
    </row>
    <row r="1477" spans="1:20" x14ac:dyDescent="0.25">
      <c r="A1477">
        <v>1633082909</v>
      </c>
      <c r="B1477" t="s">
        <v>9784</v>
      </c>
      <c r="C1477" t="s">
        <v>184</v>
      </c>
      <c r="D1477" t="s">
        <v>1924</v>
      </c>
      <c r="F1477" t="str">
        <f t="shared" si="70"/>
        <v>HO29587 19090996C</v>
      </c>
      <c r="H1477" s="14">
        <v>0.49388888888888888</v>
      </c>
      <c r="I1477" t="s">
        <v>89</v>
      </c>
      <c r="J1477" t="s">
        <v>1824</v>
      </c>
      <c r="L1477" t="str">
        <f t="shared" si="71"/>
        <v>ES08200 19090891C</v>
      </c>
      <c r="M1477" s="15">
        <f t="shared" si="69"/>
        <v>1</v>
      </c>
      <c r="P1477" s="14">
        <v>0.48295138888888894</v>
      </c>
      <c r="Q1477" t="s">
        <v>484</v>
      </c>
      <c r="R1477" t="s">
        <v>1730</v>
      </c>
      <c r="T1477">
        <v>1</v>
      </c>
    </row>
    <row r="1478" spans="1:20" x14ac:dyDescent="0.25">
      <c r="A1478">
        <v>1633082913</v>
      </c>
      <c r="B1478" t="s">
        <v>9785</v>
      </c>
      <c r="C1478" t="s">
        <v>125</v>
      </c>
      <c r="D1478" t="s">
        <v>1926</v>
      </c>
      <c r="F1478" t="str">
        <f t="shared" si="70"/>
        <v>ES05777 19091130C</v>
      </c>
      <c r="H1478" s="14">
        <v>0.49390046296296292</v>
      </c>
      <c r="I1478" t="s">
        <v>165</v>
      </c>
      <c r="J1478" t="s">
        <v>1830</v>
      </c>
      <c r="L1478" t="str">
        <f t="shared" si="71"/>
        <v>HO29492 19090847C</v>
      </c>
      <c r="M1478" s="15">
        <f t="shared" si="69"/>
        <v>1</v>
      </c>
      <c r="P1478" s="14">
        <v>0.4831597222222222</v>
      </c>
      <c r="Q1478" t="s">
        <v>189</v>
      </c>
      <c r="R1478" t="s">
        <v>1731</v>
      </c>
      <c r="T1478">
        <v>1</v>
      </c>
    </row>
    <row r="1479" spans="1:20" x14ac:dyDescent="0.25">
      <c r="A1479">
        <v>1633082917</v>
      </c>
      <c r="B1479" t="s">
        <v>9786</v>
      </c>
      <c r="C1479" t="s">
        <v>165</v>
      </c>
      <c r="D1479" t="s">
        <v>1928</v>
      </c>
      <c r="F1479" t="str">
        <f t="shared" si="70"/>
        <v>HO29492 19091098C</v>
      </c>
      <c r="H1479" s="14">
        <v>0.49418981481481478</v>
      </c>
      <c r="I1479" t="s">
        <v>733</v>
      </c>
      <c r="J1479" t="s">
        <v>1831</v>
      </c>
      <c r="L1479" t="str">
        <f t="shared" si="71"/>
        <v>ES03040 19090903C</v>
      </c>
      <c r="M1479" s="15">
        <f t="shared" si="69"/>
        <v>1</v>
      </c>
      <c r="P1479" s="14">
        <v>0.48317129629629635</v>
      </c>
      <c r="Q1479" t="s">
        <v>48</v>
      </c>
      <c r="R1479" t="s">
        <v>1732</v>
      </c>
      <c r="T1479">
        <v>1</v>
      </c>
    </row>
    <row r="1480" spans="1:20" x14ac:dyDescent="0.25">
      <c r="A1480">
        <v>1633082919</v>
      </c>
      <c r="B1480" t="s">
        <v>307</v>
      </c>
      <c r="C1480" t="s">
        <v>12</v>
      </c>
      <c r="D1480" t="s">
        <v>1927</v>
      </c>
      <c r="F1480" t="str">
        <f t="shared" si="70"/>
        <v>HO29591 19091013C</v>
      </c>
      <c r="H1480" s="14">
        <v>0.49447916666666664</v>
      </c>
      <c r="I1480" t="s">
        <v>99</v>
      </c>
      <c r="J1480" t="s">
        <v>1832</v>
      </c>
      <c r="L1480" t="str">
        <f t="shared" si="71"/>
        <v>HO29565 19090863C</v>
      </c>
      <c r="M1480" s="15">
        <f t="shared" si="69"/>
        <v>1</v>
      </c>
      <c r="P1480" s="14">
        <v>0.48321759259259256</v>
      </c>
      <c r="Q1480" t="s">
        <v>193</v>
      </c>
      <c r="R1480" t="s">
        <v>1733</v>
      </c>
      <c r="T1480">
        <v>1</v>
      </c>
    </row>
    <row r="1481" spans="1:20" x14ac:dyDescent="0.25">
      <c r="A1481">
        <v>1633082925</v>
      </c>
      <c r="B1481" t="s">
        <v>9787</v>
      </c>
      <c r="C1481" t="s">
        <v>41</v>
      </c>
      <c r="D1481" t="s">
        <v>1929</v>
      </c>
      <c r="F1481" t="str">
        <f t="shared" si="70"/>
        <v>ES03457 19091131C</v>
      </c>
      <c r="H1481" s="14">
        <v>0.49469907407407404</v>
      </c>
      <c r="I1481" t="s">
        <v>105</v>
      </c>
      <c r="J1481" t="s">
        <v>1833</v>
      </c>
      <c r="L1481" t="str">
        <f t="shared" si="71"/>
        <v>ES05761 19090909C</v>
      </c>
      <c r="M1481" s="15">
        <f t="shared" si="69"/>
        <v>1</v>
      </c>
      <c r="P1481" s="14">
        <v>0.48324074074074069</v>
      </c>
      <c r="Q1481" t="s">
        <v>188</v>
      </c>
      <c r="R1481" t="s">
        <v>1734</v>
      </c>
      <c r="T1481">
        <v>1</v>
      </c>
    </row>
    <row r="1482" spans="1:20" x14ac:dyDescent="0.25">
      <c r="A1482">
        <v>1633082932</v>
      </c>
      <c r="B1482" t="s">
        <v>9788</v>
      </c>
      <c r="C1482" t="s">
        <v>185</v>
      </c>
      <c r="D1482" t="s">
        <v>1930</v>
      </c>
      <c r="F1482" t="str">
        <f t="shared" si="70"/>
        <v>ES03824 19091132C</v>
      </c>
      <c r="H1482" s="14">
        <v>0.49488425925925927</v>
      </c>
      <c r="I1482" t="s">
        <v>196</v>
      </c>
      <c r="J1482" t="s">
        <v>1834</v>
      </c>
      <c r="L1482" t="str">
        <f t="shared" si="71"/>
        <v>ES08085 19090915C</v>
      </c>
      <c r="M1482" s="15">
        <f t="shared" si="69"/>
        <v>1</v>
      </c>
      <c r="P1482" s="14">
        <v>0.4833796296296296</v>
      </c>
      <c r="Q1482" t="s">
        <v>482</v>
      </c>
      <c r="R1482" t="s">
        <v>1726</v>
      </c>
      <c r="T1482">
        <v>1</v>
      </c>
    </row>
    <row r="1483" spans="1:20" x14ac:dyDescent="0.25">
      <c r="A1483">
        <v>1633082943</v>
      </c>
      <c r="B1483" t="s">
        <v>9789</v>
      </c>
      <c r="C1483" t="s">
        <v>1203</v>
      </c>
      <c r="D1483" t="s">
        <v>1932</v>
      </c>
      <c r="F1483" t="str">
        <f t="shared" si="70"/>
        <v>HO29472 19091116C</v>
      </c>
      <c r="H1483" s="14">
        <v>0.49489583333333331</v>
      </c>
      <c r="I1483" t="s">
        <v>560</v>
      </c>
      <c r="J1483" t="s">
        <v>1835</v>
      </c>
      <c r="L1483" t="str">
        <f t="shared" si="71"/>
        <v>ES06912 19090916C</v>
      </c>
      <c r="M1483" s="15">
        <f t="shared" si="69"/>
        <v>1</v>
      </c>
      <c r="P1483" s="14">
        <v>0.4833796296296296</v>
      </c>
      <c r="Q1483" t="s">
        <v>482</v>
      </c>
      <c r="R1483" t="s">
        <v>1726</v>
      </c>
      <c r="T1483">
        <v>1</v>
      </c>
    </row>
    <row r="1484" spans="1:20" x14ac:dyDescent="0.25">
      <c r="A1484">
        <v>1633082946</v>
      </c>
      <c r="B1484" t="s">
        <v>9790</v>
      </c>
      <c r="C1484" t="s">
        <v>36</v>
      </c>
      <c r="D1484" t="s">
        <v>1931</v>
      </c>
      <c r="F1484" t="str">
        <f t="shared" si="70"/>
        <v>ES06810 19091136C</v>
      </c>
      <c r="H1484" s="14">
        <v>0.49494212962962963</v>
      </c>
      <c r="I1484" t="s">
        <v>934</v>
      </c>
      <c r="J1484" t="s">
        <v>1836</v>
      </c>
      <c r="L1484" t="str">
        <f t="shared" si="71"/>
        <v>ES05798 19090895C</v>
      </c>
      <c r="M1484" s="15">
        <f t="shared" si="69"/>
        <v>1</v>
      </c>
      <c r="P1484" s="14">
        <v>0.48363425925925929</v>
      </c>
      <c r="Q1484" t="s">
        <v>87</v>
      </c>
      <c r="R1484" t="s">
        <v>1735</v>
      </c>
      <c r="T1484">
        <v>1</v>
      </c>
    </row>
    <row r="1485" spans="1:20" x14ac:dyDescent="0.25">
      <c r="A1485">
        <v>1633082953</v>
      </c>
      <c r="B1485" t="s">
        <v>308</v>
      </c>
      <c r="C1485" t="s">
        <v>85</v>
      </c>
      <c r="D1485" t="s">
        <v>1933</v>
      </c>
      <c r="F1485" t="str">
        <f t="shared" si="70"/>
        <v>HO29577 19091117C</v>
      </c>
      <c r="H1485" s="14">
        <v>0.49503472222222222</v>
      </c>
      <c r="I1485" t="s">
        <v>106</v>
      </c>
      <c r="J1485" t="s">
        <v>1837</v>
      </c>
      <c r="L1485" t="str">
        <f t="shared" si="71"/>
        <v>HO29575 19090869C</v>
      </c>
      <c r="M1485" s="15">
        <f t="shared" si="69"/>
        <v>1</v>
      </c>
      <c r="P1485" s="14">
        <v>0.48427083333333337</v>
      </c>
      <c r="Q1485" t="s">
        <v>168</v>
      </c>
      <c r="R1485" t="s">
        <v>1736</v>
      </c>
      <c r="T1485">
        <v>1</v>
      </c>
    </row>
    <row r="1486" spans="1:20" x14ac:dyDescent="0.25">
      <c r="A1486">
        <v>1633082954</v>
      </c>
      <c r="B1486" t="s">
        <v>309</v>
      </c>
      <c r="C1486" t="s">
        <v>168</v>
      </c>
      <c r="D1486" t="s">
        <v>1934</v>
      </c>
      <c r="F1486" t="str">
        <f t="shared" si="70"/>
        <v>HO29422 19091121C</v>
      </c>
      <c r="H1486" s="14">
        <v>0.49508101851851855</v>
      </c>
      <c r="I1486" t="s">
        <v>124</v>
      </c>
      <c r="J1486" t="s">
        <v>1838</v>
      </c>
      <c r="L1486" t="str">
        <f t="shared" si="71"/>
        <v>HO00508 19090873C</v>
      </c>
      <c r="M1486" s="15">
        <f t="shared" si="69"/>
        <v>1</v>
      </c>
      <c r="P1486" s="14">
        <v>0.48438657407407404</v>
      </c>
      <c r="Q1486" t="s">
        <v>739</v>
      </c>
      <c r="R1486" t="s">
        <v>1737</v>
      </c>
      <c r="T1486">
        <v>1</v>
      </c>
    </row>
    <row r="1487" spans="1:20" x14ac:dyDescent="0.25">
      <c r="A1487">
        <v>1633082969</v>
      </c>
      <c r="B1487" t="s">
        <v>9791</v>
      </c>
      <c r="C1487" t="s">
        <v>1520</v>
      </c>
      <c r="D1487" t="s">
        <v>1935</v>
      </c>
      <c r="F1487" t="str">
        <f t="shared" si="70"/>
        <v>ES06972 19091140C</v>
      </c>
      <c r="H1487" s="14">
        <v>0.49523148148148149</v>
      </c>
      <c r="I1487" t="s">
        <v>102</v>
      </c>
      <c r="J1487" t="s">
        <v>1839</v>
      </c>
      <c r="L1487" t="str">
        <f t="shared" si="71"/>
        <v>HO21216 19090907C</v>
      </c>
      <c r="M1487" s="15">
        <f t="shared" si="69"/>
        <v>1</v>
      </c>
      <c r="P1487" s="14">
        <v>0.48454861111111108</v>
      </c>
      <c r="Q1487" t="s">
        <v>104</v>
      </c>
      <c r="R1487" t="s">
        <v>1738</v>
      </c>
      <c r="T1487">
        <v>1</v>
      </c>
    </row>
    <row r="1488" spans="1:20" x14ac:dyDescent="0.25">
      <c r="A1488">
        <v>1633083004</v>
      </c>
      <c r="B1488" t="s">
        <v>9792</v>
      </c>
      <c r="C1488" t="s">
        <v>486</v>
      </c>
      <c r="D1488" t="s">
        <v>1936</v>
      </c>
      <c r="F1488" t="str">
        <f t="shared" si="70"/>
        <v>HO00113 19091123C</v>
      </c>
      <c r="H1488" s="14">
        <v>0.49543981481481486</v>
      </c>
      <c r="I1488" t="s">
        <v>104</v>
      </c>
      <c r="J1488" t="s">
        <v>1840</v>
      </c>
      <c r="L1488" t="str">
        <f t="shared" si="71"/>
        <v>HO09579 19090880C</v>
      </c>
      <c r="M1488" s="15">
        <f t="shared" si="69"/>
        <v>1</v>
      </c>
      <c r="P1488" s="14">
        <v>0.48458333333333337</v>
      </c>
      <c r="Q1488" t="s">
        <v>190</v>
      </c>
      <c r="R1488" t="s">
        <v>1739</v>
      </c>
      <c r="T1488">
        <v>1</v>
      </c>
    </row>
    <row r="1489" spans="1:20" x14ac:dyDescent="0.25">
      <c r="A1489">
        <v>1633083011</v>
      </c>
      <c r="B1489" t="s">
        <v>9793</v>
      </c>
      <c r="C1489" t="s">
        <v>72</v>
      </c>
      <c r="D1489" t="s">
        <v>1937</v>
      </c>
      <c r="F1489" t="str">
        <f t="shared" si="70"/>
        <v>ES05763 19091142C</v>
      </c>
      <c r="H1489" s="14">
        <v>0.49553240740740739</v>
      </c>
      <c r="I1489" t="s">
        <v>88</v>
      </c>
      <c r="J1489" t="s">
        <v>1841</v>
      </c>
      <c r="L1489" t="str">
        <f t="shared" si="71"/>
        <v>ES05540 19090929C</v>
      </c>
      <c r="M1489" s="15">
        <f t="shared" si="69"/>
        <v>1</v>
      </c>
      <c r="P1489" s="14">
        <v>0.48461805555555554</v>
      </c>
      <c r="Q1489" t="s">
        <v>53</v>
      </c>
      <c r="R1489" t="s">
        <v>1740</v>
      </c>
      <c r="T1489">
        <v>1</v>
      </c>
    </row>
    <row r="1490" spans="1:20" x14ac:dyDescent="0.25">
      <c r="A1490">
        <v>1633083019</v>
      </c>
      <c r="B1490" t="s">
        <v>9794</v>
      </c>
      <c r="C1490" t="s">
        <v>177</v>
      </c>
      <c r="D1490" t="s">
        <v>1939</v>
      </c>
      <c r="F1490" t="str">
        <f t="shared" si="70"/>
        <v>HO29451 19091137C</v>
      </c>
      <c r="H1490" s="14">
        <v>0.49561342592592594</v>
      </c>
      <c r="I1490" t="s">
        <v>116</v>
      </c>
      <c r="J1490" t="s">
        <v>1842</v>
      </c>
      <c r="L1490" t="str">
        <f t="shared" si="71"/>
        <v>ES05796 19090934C</v>
      </c>
      <c r="M1490" s="15">
        <f t="shared" si="69"/>
        <v>1</v>
      </c>
      <c r="P1490" s="14">
        <v>0.4846759259259259</v>
      </c>
      <c r="Q1490" t="s">
        <v>196</v>
      </c>
      <c r="R1490" t="s">
        <v>1741</v>
      </c>
      <c r="T1490">
        <v>1</v>
      </c>
    </row>
    <row r="1491" spans="1:20" x14ac:dyDescent="0.25">
      <c r="A1491">
        <v>1633083020</v>
      </c>
      <c r="B1491" t="s">
        <v>9795</v>
      </c>
      <c r="C1491" t="s">
        <v>739</v>
      </c>
      <c r="D1491" t="s">
        <v>1940</v>
      </c>
      <c r="F1491" t="str">
        <f t="shared" si="70"/>
        <v>ES05795 19090933C</v>
      </c>
      <c r="H1491" s="14">
        <v>0.49578703703703703</v>
      </c>
      <c r="I1491" t="s">
        <v>482</v>
      </c>
      <c r="J1491" t="s">
        <v>1843</v>
      </c>
      <c r="L1491" t="str">
        <f t="shared" si="71"/>
        <v>ES06236 19090939C</v>
      </c>
      <c r="M1491" s="15">
        <f t="shared" si="69"/>
        <v>1</v>
      </c>
      <c r="P1491" s="14">
        <v>0.48475694444444445</v>
      </c>
      <c r="Q1491" t="s">
        <v>36</v>
      </c>
      <c r="R1491" t="s">
        <v>1742</v>
      </c>
      <c r="T1491">
        <v>1</v>
      </c>
    </row>
    <row r="1492" spans="1:20" x14ac:dyDescent="0.25">
      <c r="A1492">
        <v>1633083021</v>
      </c>
      <c r="B1492" t="s">
        <v>9796</v>
      </c>
      <c r="C1492" t="s">
        <v>724</v>
      </c>
      <c r="D1492" t="s">
        <v>1938</v>
      </c>
      <c r="F1492" t="str">
        <f t="shared" si="70"/>
        <v>ES08265 19091144C</v>
      </c>
      <c r="H1492" s="14">
        <v>0.49583333333333335</v>
      </c>
      <c r="I1492" t="s">
        <v>165</v>
      </c>
      <c r="J1492" t="s">
        <v>1844</v>
      </c>
      <c r="L1492" t="str">
        <f t="shared" si="71"/>
        <v>HO29492 19090872C</v>
      </c>
      <c r="M1492" s="15">
        <f t="shared" si="69"/>
        <v>1</v>
      </c>
      <c r="P1492" s="14">
        <v>0.48476851851851849</v>
      </c>
      <c r="Q1492" t="s">
        <v>123</v>
      </c>
      <c r="R1492" t="s">
        <v>1743</v>
      </c>
      <c r="T1492">
        <v>1</v>
      </c>
    </row>
    <row r="1493" spans="1:20" x14ac:dyDescent="0.25">
      <c r="A1493">
        <v>1633083037</v>
      </c>
      <c r="B1493" t="s">
        <v>310</v>
      </c>
      <c r="C1493" t="s">
        <v>118</v>
      </c>
      <c r="D1493" t="s">
        <v>1941</v>
      </c>
      <c r="F1493" t="str">
        <f t="shared" si="70"/>
        <v>HO21116 19091134C</v>
      </c>
      <c r="H1493" s="14">
        <v>0.49605324074074075</v>
      </c>
      <c r="I1493" t="s">
        <v>170</v>
      </c>
      <c r="J1493" t="s">
        <v>1845</v>
      </c>
      <c r="L1493" t="str">
        <f t="shared" si="71"/>
        <v>ES03267 19090948C</v>
      </c>
      <c r="M1493" s="15">
        <f t="shared" si="69"/>
        <v>1</v>
      </c>
      <c r="P1493" s="14">
        <v>0.48494212962962963</v>
      </c>
      <c r="Q1493" t="s">
        <v>38</v>
      </c>
      <c r="R1493" t="s">
        <v>1744</v>
      </c>
      <c r="T1493">
        <v>1</v>
      </c>
    </row>
    <row r="1494" spans="1:20" x14ac:dyDescent="0.25">
      <c r="A1494">
        <v>1633083039</v>
      </c>
      <c r="B1494" t="s">
        <v>9797</v>
      </c>
      <c r="C1494" t="s">
        <v>578</v>
      </c>
      <c r="D1494" t="s">
        <v>1942</v>
      </c>
      <c r="F1494" t="str">
        <f t="shared" si="70"/>
        <v>ES07077 19091146C</v>
      </c>
      <c r="H1494" s="14">
        <v>0.49621527777777774</v>
      </c>
      <c r="I1494" t="s">
        <v>69</v>
      </c>
      <c r="J1494" t="s">
        <v>1846</v>
      </c>
      <c r="L1494" t="str">
        <f t="shared" si="71"/>
        <v>ES05764 19090951C</v>
      </c>
      <c r="M1494" s="15">
        <f t="shared" si="69"/>
        <v>0</v>
      </c>
      <c r="P1494" s="14">
        <v>0.48497685185185185</v>
      </c>
      <c r="Q1494" t="s">
        <v>578</v>
      </c>
      <c r="R1494" t="s">
        <v>1745</v>
      </c>
      <c r="T1494">
        <v>1</v>
      </c>
    </row>
    <row r="1495" spans="1:20" x14ac:dyDescent="0.25">
      <c r="A1495">
        <v>1633083052</v>
      </c>
      <c r="B1495" t="s">
        <v>9798</v>
      </c>
      <c r="C1495" t="s">
        <v>79</v>
      </c>
      <c r="D1495" t="s">
        <v>1943</v>
      </c>
      <c r="F1495" t="str">
        <f t="shared" si="70"/>
        <v>ES06914 19091149C</v>
      </c>
      <c r="H1495" s="14">
        <v>0.49629629629629629</v>
      </c>
      <c r="I1495" t="s">
        <v>165</v>
      </c>
      <c r="J1495" t="s">
        <v>1847</v>
      </c>
      <c r="L1495" t="str">
        <f t="shared" si="71"/>
        <v>HO29492 19090901C</v>
      </c>
      <c r="M1495" s="15">
        <f t="shared" si="69"/>
        <v>1</v>
      </c>
      <c r="P1495" s="14">
        <v>0.48510416666666667</v>
      </c>
      <c r="Q1495" t="s">
        <v>105</v>
      </c>
      <c r="R1495" t="s">
        <v>1747</v>
      </c>
      <c r="T1495">
        <v>1</v>
      </c>
    </row>
    <row r="1496" spans="1:20" x14ac:dyDescent="0.25">
      <c r="A1496">
        <v>1633083058</v>
      </c>
      <c r="B1496" t="s">
        <v>9799</v>
      </c>
      <c r="C1496" t="s">
        <v>38</v>
      </c>
      <c r="D1496" t="s">
        <v>1944</v>
      </c>
      <c r="F1496" t="str">
        <f t="shared" si="70"/>
        <v>ES03416 19091152C</v>
      </c>
      <c r="H1496" s="14">
        <v>0.49636574074074075</v>
      </c>
      <c r="I1496" t="s">
        <v>185</v>
      </c>
      <c r="J1496" t="s">
        <v>1848</v>
      </c>
      <c r="L1496" t="str">
        <f t="shared" si="71"/>
        <v>ES03824 19090952C</v>
      </c>
      <c r="M1496" s="15">
        <f t="shared" si="69"/>
        <v>1</v>
      </c>
      <c r="P1496" s="14">
        <v>0.48525462962962962</v>
      </c>
      <c r="Q1496" t="s">
        <v>117</v>
      </c>
      <c r="R1496" t="s">
        <v>1748</v>
      </c>
      <c r="T1496">
        <v>1</v>
      </c>
    </row>
    <row r="1497" spans="1:20" x14ac:dyDescent="0.25">
      <c r="A1497">
        <v>1633083097</v>
      </c>
      <c r="B1497" t="s">
        <v>9800</v>
      </c>
      <c r="C1497" t="s">
        <v>116</v>
      </c>
      <c r="D1497" t="s">
        <v>1945</v>
      </c>
      <c r="F1497" t="str">
        <f t="shared" si="70"/>
        <v>ES05796 19091160C</v>
      </c>
      <c r="H1497" s="14">
        <v>0.49642361111111111</v>
      </c>
      <c r="I1497" t="s">
        <v>167</v>
      </c>
      <c r="J1497" t="s">
        <v>1849</v>
      </c>
      <c r="L1497" t="str">
        <f t="shared" si="71"/>
        <v>HO29593 19090884C</v>
      </c>
      <c r="M1497" s="15">
        <f t="shared" si="69"/>
        <v>1</v>
      </c>
      <c r="P1497" s="14">
        <v>0.48534722222222221</v>
      </c>
      <c r="Q1497" t="s">
        <v>486</v>
      </c>
      <c r="R1497" t="s">
        <v>1749</v>
      </c>
      <c r="T1497">
        <v>1</v>
      </c>
    </row>
    <row r="1498" spans="1:20" x14ac:dyDescent="0.25">
      <c r="A1498">
        <v>1633083103</v>
      </c>
      <c r="B1498" t="s">
        <v>9801</v>
      </c>
      <c r="C1498" t="s">
        <v>196</v>
      </c>
      <c r="D1498" t="s">
        <v>1946</v>
      </c>
      <c r="F1498" t="str">
        <f t="shared" si="70"/>
        <v>ES08085 19091161C</v>
      </c>
      <c r="H1498" s="14">
        <v>0.49646990740740743</v>
      </c>
      <c r="I1498" t="s">
        <v>168</v>
      </c>
      <c r="J1498" t="s">
        <v>1850</v>
      </c>
      <c r="L1498" t="str">
        <f t="shared" si="71"/>
        <v>HO29422 19090902C</v>
      </c>
      <c r="M1498" s="15">
        <f t="shared" si="69"/>
        <v>1</v>
      </c>
      <c r="P1498" s="14">
        <v>0.48543981481481485</v>
      </c>
      <c r="Q1498" t="s">
        <v>471</v>
      </c>
      <c r="R1498" t="s">
        <v>1750</v>
      </c>
      <c r="T1498">
        <v>1</v>
      </c>
    </row>
    <row r="1499" spans="1:20" x14ac:dyDescent="0.25">
      <c r="A1499">
        <v>1633083112</v>
      </c>
      <c r="B1499" t="s">
        <v>9802</v>
      </c>
      <c r="C1499" t="s">
        <v>1203</v>
      </c>
      <c r="D1499" t="s">
        <v>1948</v>
      </c>
      <c r="F1499" t="str">
        <f t="shared" si="70"/>
        <v>HO29472 19091150C</v>
      </c>
      <c r="H1499" s="14">
        <v>0.4965162037037037</v>
      </c>
      <c r="I1499" t="s">
        <v>63</v>
      </c>
      <c r="J1499" t="s">
        <v>1851</v>
      </c>
      <c r="L1499" t="str">
        <f t="shared" si="71"/>
        <v>HO20985 19090908C</v>
      </c>
      <c r="M1499" s="15">
        <f t="shared" si="69"/>
        <v>1</v>
      </c>
      <c r="P1499" s="14">
        <v>0.48550925925925931</v>
      </c>
      <c r="Q1499" t="s">
        <v>185</v>
      </c>
      <c r="R1499" t="s">
        <v>1751</v>
      </c>
      <c r="T1499">
        <v>1</v>
      </c>
    </row>
    <row r="1500" spans="1:20" x14ac:dyDescent="0.25">
      <c r="A1500">
        <v>1633083112</v>
      </c>
      <c r="B1500" t="s">
        <v>9802</v>
      </c>
      <c r="C1500" t="s">
        <v>52</v>
      </c>
      <c r="D1500" t="s">
        <v>1947</v>
      </c>
      <c r="F1500" t="str">
        <f t="shared" si="70"/>
        <v>HO29403 19091143C</v>
      </c>
      <c r="H1500" s="14">
        <v>0.49657407407407406</v>
      </c>
      <c r="I1500" t="s">
        <v>106</v>
      </c>
      <c r="J1500" t="s">
        <v>1826</v>
      </c>
      <c r="L1500" t="str">
        <f t="shared" si="71"/>
        <v>HO29575 19090893C</v>
      </c>
      <c r="M1500" s="15">
        <f t="shared" si="69"/>
        <v>1</v>
      </c>
      <c r="P1500" s="14">
        <v>0.48575231481481485</v>
      </c>
      <c r="Q1500" t="s">
        <v>1520</v>
      </c>
      <c r="R1500" t="s">
        <v>1752</v>
      </c>
      <c r="T1500">
        <v>1</v>
      </c>
    </row>
    <row r="1501" spans="1:20" x14ac:dyDescent="0.25">
      <c r="A1501">
        <v>1633083129</v>
      </c>
      <c r="B1501" t="s">
        <v>9803</v>
      </c>
      <c r="C1501" t="s">
        <v>808</v>
      </c>
      <c r="D1501" t="s">
        <v>1949</v>
      </c>
      <c r="F1501" t="str">
        <f t="shared" si="70"/>
        <v>HO21095 19091154C</v>
      </c>
      <c r="H1501" s="14">
        <v>0.49666666666666665</v>
      </c>
      <c r="I1501" t="s">
        <v>36</v>
      </c>
      <c r="J1501" t="s">
        <v>1852</v>
      </c>
      <c r="L1501" t="str">
        <f t="shared" si="71"/>
        <v>ES06810 19090958C</v>
      </c>
      <c r="M1501" s="15">
        <f t="shared" si="69"/>
        <v>1</v>
      </c>
      <c r="P1501" s="14">
        <v>0.48585648148148147</v>
      </c>
      <c r="Q1501" t="s">
        <v>578</v>
      </c>
      <c r="R1501" t="s">
        <v>1753</v>
      </c>
      <c r="T1501">
        <v>1</v>
      </c>
    </row>
    <row r="1502" spans="1:20" x14ac:dyDescent="0.25">
      <c r="A1502">
        <v>1633083141</v>
      </c>
      <c r="B1502" t="s">
        <v>9804</v>
      </c>
      <c r="C1502" t="s">
        <v>117</v>
      </c>
      <c r="D1502" t="s">
        <v>1950</v>
      </c>
      <c r="F1502" t="str">
        <f t="shared" si="70"/>
        <v>HO00146 19091169C</v>
      </c>
      <c r="H1502" s="14">
        <v>0.49675925925925929</v>
      </c>
      <c r="I1502" t="s">
        <v>124</v>
      </c>
      <c r="J1502" t="s">
        <v>1853</v>
      </c>
      <c r="L1502" t="str">
        <f t="shared" si="71"/>
        <v>HO00508 19090905C</v>
      </c>
      <c r="M1502" s="15">
        <f t="shared" si="69"/>
        <v>1</v>
      </c>
      <c r="P1502" s="14">
        <v>0.48607638888888888</v>
      </c>
      <c r="Q1502" t="s">
        <v>560</v>
      </c>
      <c r="R1502" t="s">
        <v>1754</v>
      </c>
      <c r="T1502">
        <v>1</v>
      </c>
    </row>
    <row r="1503" spans="1:20" x14ac:dyDescent="0.25">
      <c r="A1503">
        <v>1633083153</v>
      </c>
      <c r="B1503" t="s">
        <v>9805</v>
      </c>
      <c r="C1503" t="s">
        <v>168</v>
      </c>
      <c r="D1503" t="s">
        <v>1951</v>
      </c>
      <c r="F1503" t="str">
        <f t="shared" si="70"/>
        <v>HO29422 19091147C</v>
      </c>
      <c r="H1503" s="14">
        <v>0.49677083333333333</v>
      </c>
      <c r="I1503" t="s">
        <v>484</v>
      </c>
      <c r="J1503" t="s">
        <v>1854</v>
      </c>
      <c r="L1503" t="str">
        <f t="shared" si="71"/>
        <v>ES05759 19090963C</v>
      </c>
      <c r="M1503" s="15">
        <f t="shared" si="69"/>
        <v>1</v>
      </c>
      <c r="P1503" s="14">
        <v>0.48633101851851851</v>
      </c>
      <c r="Q1503" t="s">
        <v>189</v>
      </c>
      <c r="R1503" t="s">
        <v>1755</v>
      </c>
      <c r="T1503">
        <v>1</v>
      </c>
    </row>
    <row r="1504" spans="1:20" x14ac:dyDescent="0.25">
      <c r="A1504">
        <v>1633083172</v>
      </c>
      <c r="B1504" t="s">
        <v>9806</v>
      </c>
      <c r="C1504" t="s">
        <v>125</v>
      </c>
      <c r="D1504" t="s">
        <v>1953</v>
      </c>
      <c r="F1504" t="str">
        <f t="shared" si="70"/>
        <v>ES05777 19091158C</v>
      </c>
      <c r="H1504" s="14">
        <v>0.49677083333333333</v>
      </c>
      <c r="I1504" t="s">
        <v>193</v>
      </c>
      <c r="J1504" t="s">
        <v>1855</v>
      </c>
      <c r="L1504" t="str">
        <f t="shared" si="71"/>
        <v>HO29574 19090911C</v>
      </c>
      <c r="M1504" s="15">
        <f t="shared" si="69"/>
        <v>1</v>
      </c>
      <c r="P1504" s="14">
        <v>0.4863425925925926</v>
      </c>
      <c r="Q1504" t="s">
        <v>188</v>
      </c>
      <c r="R1504" t="s">
        <v>1756</v>
      </c>
      <c r="T1504">
        <v>1</v>
      </c>
    </row>
    <row r="1505" spans="1:20" x14ac:dyDescent="0.25">
      <c r="A1505">
        <v>1633083174</v>
      </c>
      <c r="B1505" t="s">
        <v>9807</v>
      </c>
      <c r="C1505" t="s">
        <v>53</v>
      </c>
      <c r="D1505" t="s">
        <v>1952</v>
      </c>
      <c r="F1505" t="str">
        <f t="shared" si="70"/>
        <v>ES06275 19091176C</v>
      </c>
      <c r="H1505" s="14">
        <v>0.49679398148148146</v>
      </c>
      <c r="I1505" t="s">
        <v>486</v>
      </c>
      <c r="J1505" t="s">
        <v>1856</v>
      </c>
      <c r="L1505" t="str">
        <f t="shared" si="71"/>
        <v>HO00113 19090926C</v>
      </c>
      <c r="M1505" s="15">
        <f t="shared" si="69"/>
        <v>1</v>
      </c>
      <c r="P1505" s="14">
        <v>0.48650462962962965</v>
      </c>
      <c r="Q1505" t="s">
        <v>125</v>
      </c>
      <c r="R1505" t="s">
        <v>1757</v>
      </c>
      <c r="T1505">
        <v>1</v>
      </c>
    </row>
    <row r="1506" spans="1:20" x14ac:dyDescent="0.25">
      <c r="A1506">
        <v>1633083181</v>
      </c>
      <c r="B1506" t="s">
        <v>9808</v>
      </c>
      <c r="C1506" t="s">
        <v>560</v>
      </c>
      <c r="D1506" t="s">
        <v>1954</v>
      </c>
      <c r="F1506" t="str">
        <f t="shared" si="70"/>
        <v>ES06912 19091177C</v>
      </c>
      <c r="H1506" s="14">
        <v>0.49680555555555556</v>
      </c>
      <c r="I1506" t="s">
        <v>178</v>
      </c>
      <c r="J1506" t="s">
        <v>1857</v>
      </c>
      <c r="L1506" t="str">
        <f t="shared" si="71"/>
        <v>ES05786 19090965C</v>
      </c>
      <c r="M1506" s="15">
        <f t="shared" si="69"/>
        <v>1</v>
      </c>
      <c r="P1506" s="14">
        <v>0.48657407407407405</v>
      </c>
      <c r="Q1506" t="s">
        <v>733</v>
      </c>
      <c r="R1506" t="s">
        <v>1758</v>
      </c>
      <c r="T1506">
        <v>1</v>
      </c>
    </row>
    <row r="1507" spans="1:20" x14ac:dyDescent="0.25">
      <c r="A1507">
        <v>1633083187</v>
      </c>
      <c r="B1507" t="s">
        <v>9809</v>
      </c>
      <c r="C1507" t="s">
        <v>99</v>
      </c>
      <c r="D1507" t="s">
        <v>1956</v>
      </c>
      <c r="F1507" t="str">
        <f t="shared" si="70"/>
        <v>HO29565 19091151C</v>
      </c>
      <c r="H1507" s="14">
        <v>0.49684027777777778</v>
      </c>
      <c r="I1507" t="s">
        <v>104</v>
      </c>
      <c r="J1507" t="s">
        <v>1858</v>
      </c>
      <c r="L1507" t="str">
        <f t="shared" si="71"/>
        <v>HO09579 19090937C</v>
      </c>
      <c r="M1507" s="15">
        <f t="shared" si="69"/>
        <v>1</v>
      </c>
      <c r="P1507" s="14">
        <v>0.48660879629629633</v>
      </c>
      <c r="Q1507" t="s">
        <v>36</v>
      </c>
      <c r="R1507" t="s">
        <v>1759</v>
      </c>
      <c r="T1507">
        <v>1</v>
      </c>
    </row>
    <row r="1508" spans="1:20" x14ac:dyDescent="0.25">
      <c r="A1508">
        <v>1633083188</v>
      </c>
      <c r="B1508" t="s">
        <v>9810</v>
      </c>
      <c r="C1508" t="s">
        <v>733</v>
      </c>
      <c r="D1508" t="s">
        <v>1955</v>
      </c>
      <c r="F1508" t="str">
        <f t="shared" si="70"/>
        <v>ES03040 19091181C</v>
      </c>
      <c r="H1508" s="14">
        <v>0.49688657407407405</v>
      </c>
      <c r="I1508" t="s">
        <v>20</v>
      </c>
      <c r="J1508" t="s">
        <v>1859</v>
      </c>
      <c r="L1508" t="str">
        <f t="shared" si="71"/>
        <v>ES06748 19090968C</v>
      </c>
      <c r="M1508" s="15">
        <f t="shared" si="69"/>
        <v>1</v>
      </c>
      <c r="P1508" s="14">
        <v>0.48666666666666664</v>
      </c>
      <c r="Q1508" t="s">
        <v>482</v>
      </c>
      <c r="R1508" t="s">
        <v>1760</v>
      </c>
      <c r="T1508">
        <v>1</v>
      </c>
    </row>
    <row r="1509" spans="1:20" x14ac:dyDescent="0.25">
      <c r="A1509">
        <v>1633083191</v>
      </c>
      <c r="B1509" t="s">
        <v>9811</v>
      </c>
      <c r="C1509" t="s">
        <v>85</v>
      </c>
      <c r="D1509" t="s">
        <v>1957</v>
      </c>
      <c r="F1509" t="str">
        <f t="shared" si="70"/>
        <v>HO29577 19090423C</v>
      </c>
      <c r="H1509" s="14">
        <v>0.4968981481481482</v>
      </c>
      <c r="I1509" t="s">
        <v>177</v>
      </c>
      <c r="J1509" t="s">
        <v>1860</v>
      </c>
      <c r="L1509" t="str">
        <f t="shared" si="71"/>
        <v>HO29451 19090921C</v>
      </c>
      <c r="M1509" s="15">
        <f t="shared" si="69"/>
        <v>1</v>
      </c>
      <c r="P1509" s="14">
        <v>0.48666666666666664</v>
      </c>
      <c r="Q1509" t="s">
        <v>1273</v>
      </c>
      <c r="R1509" t="s">
        <v>1761</v>
      </c>
      <c r="T1509">
        <v>1</v>
      </c>
    </row>
    <row r="1510" spans="1:20" x14ac:dyDescent="0.25">
      <c r="A1510">
        <v>1633083196</v>
      </c>
      <c r="B1510" t="s">
        <v>9812</v>
      </c>
      <c r="C1510" t="s">
        <v>185</v>
      </c>
      <c r="D1510" t="s">
        <v>1958</v>
      </c>
      <c r="F1510" t="str">
        <f t="shared" si="70"/>
        <v>ES03824 19091182C</v>
      </c>
      <c r="H1510" s="14">
        <v>0.49702546296296296</v>
      </c>
      <c r="I1510" t="s">
        <v>934</v>
      </c>
      <c r="J1510" t="s">
        <v>1861</v>
      </c>
      <c r="L1510" t="str">
        <f t="shared" si="71"/>
        <v>ES05798 19090970C</v>
      </c>
      <c r="M1510" s="15">
        <f t="shared" si="69"/>
        <v>1</v>
      </c>
      <c r="P1510" s="14">
        <v>0.48670138888888892</v>
      </c>
      <c r="Q1510" t="s">
        <v>88</v>
      </c>
      <c r="R1510" t="s">
        <v>1762</v>
      </c>
      <c r="T1510">
        <v>1</v>
      </c>
    </row>
    <row r="1511" spans="1:20" x14ac:dyDescent="0.25">
      <c r="A1511">
        <v>1633083220</v>
      </c>
      <c r="B1511" t="s">
        <v>9813</v>
      </c>
      <c r="C1511" t="s">
        <v>1116</v>
      </c>
      <c r="D1511" t="s">
        <v>1959</v>
      </c>
      <c r="F1511" t="str">
        <f t="shared" si="70"/>
        <v>HO21161 19091178C</v>
      </c>
      <c r="H1511" s="14">
        <v>0.49706018518518519</v>
      </c>
      <c r="I1511" t="s">
        <v>739</v>
      </c>
      <c r="J1511" t="s">
        <v>1836</v>
      </c>
      <c r="L1511" t="str">
        <f t="shared" si="71"/>
        <v>ES05795 19090895C</v>
      </c>
      <c r="M1511" s="15">
        <f t="shared" si="69"/>
        <v>1</v>
      </c>
      <c r="P1511" s="14">
        <v>0.48679398148148145</v>
      </c>
      <c r="Q1511" t="s">
        <v>20</v>
      </c>
      <c r="R1511" t="s">
        <v>1763</v>
      </c>
      <c r="T1511">
        <v>1</v>
      </c>
    </row>
    <row r="1512" spans="1:20" x14ac:dyDescent="0.25">
      <c r="A1512">
        <v>1633083226</v>
      </c>
      <c r="B1512" t="s">
        <v>9814</v>
      </c>
      <c r="C1512" t="s">
        <v>105</v>
      </c>
      <c r="D1512" t="s">
        <v>1960</v>
      </c>
      <c r="F1512" t="str">
        <f t="shared" si="70"/>
        <v>ES05761 19091185C</v>
      </c>
      <c r="H1512" s="14">
        <v>0.49709490740740742</v>
      </c>
      <c r="I1512" t="s">
        <v>578</v>
      </c>
      <c r="J1512" t="s">
        <v>1862</v>
      </c>
      <c r="L1512" t="str">
        <f t="shared" si="71"/>
        <v>ES07077 19090972C</v>
      </c>
      <c r="M1512" s="15">
        <f t="shared" si="69"/>
        <v>1</v>
      </c>
      <c r="P1512" s="14">
        <v>0.48690972222222223</v>
      </c>
      <c r="Q1512" t="s">
        <v>928</v>
      </c>
      <c r="R1512" t="s">
        <v>1764</v>
      </c>
      <c r="T1512">
        <v>1</v>
      </c>
    </row>
    <row r="1513" spans="1:20" x14ac:dyDescent="0.25">
      <c r="A1513">
        <v>1633083233</v>
      </c>
      <c r="B1513" t="s">
        <v>9815</v>
      </c>
      <c r="C1513" t="s">
        <v>88</v>
      </c>
      <c r="D1513" t="s">
        <v>1961</v>
      </c>
      <c r="F1513" t="str">
        <f t="shared" si="70"/>
        <v>ES05540 19091186C</v>
      </c>
      <c r="H1513" s="14">
        <v>0.49739583333333331</v>
      </c>
      <c r="I1513" t="s">
        <v>85</v>
      </c>
      <c r="J1513" t="s">
        <v>1863</v>
      </c>
      <c r="L1513" t="str">
        <f t="shared" si="71"/>
        <v>HO29577 19090938C</v>
      </c>
      <c r="M1513" s="15">
        <f t="shared" si="69"/>
        <v>1</v>
      </c>
      <c r="P1513" s="14">
        <v>0.48709490740740741</v>
      </c>
      <c r="Q1513" t="s">
        <v>53</v>
      </c>
      <c r="R1513" t="s">
        <v>1765</v>
      </c>
      <c r="T1513">
        <v>1</v>
      </c>
    </row>
    <row r="1514" spans="1:20" x14ac:dyDescent="0.25">
      <c r="A1514">
        <v>1633083235</v>
      </c>
      <c r="B1514" t="s">
        <v>9816</v>
      </c>
      <c r="C1514" t="s">
        <v>40</v>
      </c>
      <c r="D1514" t="s">
        <v>1962</v>
      </c>
      <c r="F1514" t="str">
        <f t="shared" si="70"/>
        <v>ES03557 19091190C</v>
      </c>
      <c r="H1514" s="14">
        <v>0.4974189814814815</v>
      </c>
      <c r="I1514" t="s">
        <v>12</v>
      </c>
      <c r="J1514" t="s">
        <v>1864</v>
      </c>
      <c r="L1514" t="str">
        <f t="shared" si="71"/>
        <v>HO29591 19090919C</v>
      </c>
      <c r="M1514" s="15">
        <f t="shared" si="69"/>
        <v>1</v>
      </c>
      <c r="P1514" s="14">
        <v>0.48710648148148145</v>
      </c>
      <c r="Q1514" t="s">
        <v>196</v>
      </c>
      <c r="R1514" t="s">
        <v>1766</v>
      </c>
      <c r="T1514">
        <v>1</v>
      </c>
    </row>
    <row r="1515" spans="1:20" x14ac:dyDescent="0.25">
      <c r="A1515">
        <v>1633083258</v>
      </c>
      <c r="B1515" t="s">
        <v>9817</v>
      </c>
      <c r="C1515" t="s">
        <v>69</v>
      </c>
      <c r="D1515" t="s">
        <v>1963</v>
      </c>
      <c r="F1515" t="str">
        <f t="shared" si="70"/>
        <v>ES05764 19091195C</v>
      </c>
      <c r="H1515" s="14">
        <v>0.49745370370370368</v>
      </c>
      <c r="I1515" t="s">
        <v>108</v>
      </c>
      <c r="J1515" t="s">
        <v>1865</v>
      </c>
      <c r="L1515" t="str">
        <f t="shared" si="71"/>
        <v>HO29404 19090928C</v>
      </c>
      <c r="M1515" s="15">
        <f t="shared" si="69"/>
        <v>1</v>
      </c>
      <c r="P1515" s="14">
        <v>0.48721064814814818</v>
      </c>
      <c r="Q1515" t="s">
        <v>177</v>
      </c>
      <c r="R1515" t="s">
        <v>1767</v>
      </c>
      <c r="T1515">
        <v>1</v>
      </c>
    </row>
    <row r="1516" spans="1:20" x14ac:dyDescent="0.25">
      <c r="A1516">
        <v>1633083263</v>
      </c>
      <c r="B1516" t="s">
        <v>311</v>
      </c>
      <c r="C1516" t="s">
        <v>189</v>
      </c>
      <c r="D1516" t="s">
        <v>1964</v>
      </c>
      <c r="F1516" t="str">
        <f t="shared" si="70"/>
        <v>HO29477 19091194C</v>
      </c>
      <c r="H1516" s="14">
        <v>0.49746527777777777</v>
      </c>
      <c r="I1516" t="s">
        <v>48</v>
      </c>
      <c r="J1516" t="s">
        <v>1866</v>
      </c>
      <c r="L1516" t="str">
        <f t="shared" si="71"/>
        <v>HO00148 19090941C</v>
      </c>
      <c r="M1516" s="15">
        <f t="shared" si="69"/>
        <v>1</v>
      </c>
      <c r="P1516" s="14">
        <v>0.48743055555555559</v>
      </c>
      <c r="Q1516" t="s">
        <v>190</v>
      </c>
      <c r="R1516" t="s">
        <v>1768</v>
      </c>
      <c r="T1516">
        <v>1</v>
      </c>
    </row>
    <row r="1517" spans="1:20" x14ac:dyDescent="0.25">
      <c r="A1517">
        <v>1633083267</v>
      </c>
      <c r="B1517" t="s">
        <v>9818</v>
      </c>
      <c r="C1517" t="s">
        <v>117</v>
      </c>
      <c r="D1517" t="s">
        <v>1966</v>
      </c>
      <c r="F1517" t="str">
        <f t="shared" si="70"/>
        <v>HO00146 19090967C</v>
      </c>
      <c r="H1517" s="14">
        <v>0.49752314814814813</v>
      </c>
      <c r="I1517" t="s">
        <v>89</v>
      </c>
      <c r="J1517" t="s">
        <v>1867</v>
      </c>
      <c r="L1517" t="str">
        <f t="shared" si="71"/>
        <v>ES08200 19090981C</v>
      </c>
      <c r="M1517" s="15">
        <f t="shared" si="69"/>
        <v>1</v>
      </c>
      <c r="P1517" s="14">
        <v>0.48748842592592595</v>
      </c>
      <c r="Q1517" t="s">
        <v>193</v>
      </c>
      <c r="R1517" t="s">
        <v>1769</v>
      </c>
      <c r="T1517">
        <v>1</v>
      </c>
    </row>
    <row r="1518" spans="1:20" x14ac:dyDescent="0.25">
      <c r="A1518">
        <v>1633083270</v>
      </c>
      <c r="B1518" t="s">
        <v>9819</v>
      </c>
      <c r="C1518" t="s">
        <v>41</v>
      </c>
      <c r="D1518" t="s">
        <v>1965</v>
      </c>
      <c r="F1518" t="str">
        <f t="shared" si="70"/>
        <v>ES03457 19091199C</v>
      </c>
      <c r="H1518" s="14">
        <v>0.49762731481481487</v>
      </c>
      <c r="I1518" t="s">
        <v>742</v>
      </c>
      <c r="J1518" t="s">
        <v>1868</v>
      </c>
      <c r="L1518" t="str">
        <f t="shared" si="71"/>
        <v>ES05803 19090982C</v>
      </c>
      <c r="M1518" s="15">
        <f t="shared" si="69"/>
        <v>1</v>
      </c>
      <c r="P1518" s="14">
        <v>0.48768518518518517</v>
      </c>
      <c r="Q1518" t="s">
        <v>105</v>
      </c>
      <c r="R1518" t="s">
        <v>1770</v>
      </c>
      <c r="T1518">
        <v>1</v>
      </c>
    </row>
    <row r="1519" spans="1:20" x14ac:dyDescent="0.25">
      <c r="A1519">
        <v>1633083286</v>
      </c>
      <c r="B1519" t="s">
        <v>9820</v>
      </c>
      <c r="C1519" t="s">
        <v>934</v>
      </c>
      <c r="D1519" t="s">
        <v>1970</v>
      </c>
      <c r="F1519" t="str">
        <f t="shared" si="70"/>
        <v>ES05798 19091206C</v>
      </c>
      <c r="H1519" s="14">
        <v>0.49770833333333336</v>
      </c>
      <c r="I1519" t="s">
        <v>1520</v>
      </c>
      <c r="J1519" t="s">
        <v>1869</v>
      </c>
      <c r="L1519" t="str">
        <f t="shared" si="71"/>
        <v>ES06972 19090984C</v>
      </c>
      <c r="M1519" s="15">
        <f t="shared" si="69"/>
        <v>1</v>
      </c>
      <c r="P1519" s="14">
        <v>0.48774305555555553</v>
      </c>
      <c r="Q1519" t="s">
        <v>38</v>
      </c>
      <c r="R1519" t="s">
        <v>1771</v>
      </c>
      <c r="T1519">
        <v>1</v>
      </c>
    </row>
    <row r="1520" spans="1:20" x14ac:dyDescent="0.25">
      <c r="A1520">
        <v>1633083286</v>
      </c>
      <c r="B1520" t="s">
        <v>9820</v>
      </c>
      <c r="C1520" t="s">
        <v>57</v>
      </c>
      <c r="D1520" t="s">
        <v>1968</v>
      </c>
      <c r="F1520" t="str">
        <f t="shared" si="70"/>
        <v>ES04740 19091203C</v>
      </c>
      <c r="H1520" s="14">
        <v>0.49775462962962963</v>
      </c>
      <c r="I1520" t="s">
        <v>184</v>
      </c>
      <c r="J1520" t="s">
        <v>1870</v>
      </c>
      <c r="L1520" t="str">
        <f t="shared" si="71"/>
        <v>HO29587 19090936C</v>
      </c>
      <c r="M1520" s="15">
        <f t="shared" si="69"/>
        <v>1</v>
      </c>
      <c r="P1520" s="14">
        <v>0.4878703703703704</v>
      </c>
      <c r="Q1520" t="s">
        <v>40</v>
      </c>
      <c r="R1520" t="s">
        <v>1764</v>
      </c>
      <c r="T1520">
        <v>1</v>
      </c>
    </row>
    <row r="1521" spans="1:20" x14ac:dyDescent="0.25">
      <c r="A1521">
        <v>1633083287</v>
      </c>
      <c r="B1521" t="s">
        <v>9821</v>
      </c>
      <c r="C1521" t="s">
        <v>167</v>
      </c>
      <c r="D1521" t="s">
        <v>1967</v>
      </c>
      <c r="F1521" t="str">
        <f t="shared" si="70"/>
        <v>HO29593 19091153C</v>
      </c>
      <c r="H1521" s="14">
        <v>0.49783564814814812</v>
      </c>
      <c r="I1521" t="s">
        <v>471</v>
      </c>
      <c r="J1521" t="s">
        <v>1871</v>
      </c>
      <c r="L1521" t="str">
        <f t="shared" si="71"/>
        <v>ES09263 19090987C</v>
      </c>
      <c r="M1521" s="15">
        <f t="shared" si="69"/>
        <v>1</v>
      </c>
      <c r="P1521" s="14">
        <v>0.4878703703703704</v>
      </c>
      <c r="Q1521" t="s">
        <v>40</v>
      </c>
      <c r="R1521" t="s">
        <v>1764</v>
      </c>
      <c r="T1521">
        <v>1</v>
      </c>
    </row>
    <row r="1522" spans="1:20" x14ac:dyDescent="0.25">
      <c r="A1522">
        <v>1633083291</v>
      </c>
      <c r="B1522" t="s">
        <v>9822</v>
      </c>
      <c r="C1522" t="s">
        <v>928</v>
      </c>
      <c r="D1522" t="s">
        <v>1969</v>
      </c>
      <c r="F1522" t="str">
        <f t="shared" si="70"/>
        <v>HO22946 19091205C</v>
      </c>
      <c r="H1522" s="14">
        <v>0.4980324074074074</v>
      </c>
      <c r="I1522" t="s">
        <v>185</v>
      </c>
      <c r="J1522" t="s">
        <v>1872</v>
      </c>
      <c r="L1522" t="str">
        <f t="shared" si="71"/>
        <v>ES03824 19090994C</v>
      </c>
      <c r="M1522" s="15">
        <f t="shared" si="69"/>
        <v>1</v>
      </c>
      <c r="P1522" s="14">
        <v>0.48791666666666672</v>
      </c>
      <c r="Q1522" t="s">
        <v>92</v>
      </c>
      <c r="R1522" t="s">
        <v>1772</v>
      </c>
      <c r="T1522">
        <v>1</v>
      </c>
    </row>
    <row r="1523" spans="1:20" x14ac:dyDescent="0.25">
      <c r="A1523">
        <v>1633083306</v>
      </c>
      <c r="B1523" t="s">
        <v>9823</v>
      </c>
      <c r="C1523" t="s">
        <v>1520</v>
      </c>
      <c r="D1523" t="s">
        <v>1971</v>
      </c>
      <c r="F1523" t="str">
        <f t="shared" si="70"/>
        <v>ES06972 19091211C</v>
      </c>
      <c r="H1523" s="14">
        <v>0.49812499999999998</v>
      </c>
      <c r="I1523" t="s">
        <v>168</v>
      </c>
      <c r="J1523" t="s">
        <v>1873</v>
      </c>
      <c r="L1523" t="str">
        <f t="shared" si="71"/>
        <v>HO29422 19090942C</v>
      </c>
      <c r="M1523" s="15">
        <f t="shared" si="69"/>
        <v>1</v>
      </c>
      <c r="P1523" s="14">
        <v>0.48807870370370371</v>
      </c>
      <c r="Q1523" t="s">
        <v>189</v>
      </c>
      <c r="R1523" t="s">
        <v>1773</v>
      </c>
      <c r="T1523">
        <v>1</v>
      </c>
    </row>
    <row r="1524" spans="1:20" x14ac:dyDescent="0.25">
      <c r="A1524">
        <v>1633083324</v>
      </c>
      <c r="B1524" t="s">
        <v>9824</v>
      </c>
      <c r="C1524" t="s">
        <v>177</v>
      </c>
      <c r="D1524" t="s">
        <v>1972</v>
      </c>
      <c r="F1524" t="str">
        <f t="shared" si="70"/>
        <v>HO29451 19091196C</v>
      </c>
      <c r="H1524" s="14">
        <v>0.49813657407407402</v>
      </c>
      <c r="I1524" t="s">
        <v>36</v>
      </c>
      <c r="J1524" t="s">
        <v>1868</v>
      </c>
      <c r="L1524" t="str">
        <f t="shared" si="71"/>
        <v>ES06810 19090982C</v>
      </c>
      <c r="M1524" s="15">
        <f t="shared" si="69"/>
        <v>1</v>
      </c>
      <c r="P1524" s="14">
        <v>0.48814814814814816</v>
      </c>
      <c r="Q1524" t="s">
        <v>484</v>
      </c>
      <c r="R1524" t="s">
        <v>1774</v>
      </c>
      <c r="T1524">
        <v>1</v>
      </c>
    </row>
    <row r="1525" spans="1:20" x14ac:dyDescent="0.25">
      <c r="A1525">
        <v>1633083338</v>
      </c>
      <c r="B1525" t="s">
        <v>9825</v>
      </c>
      <c r="C1525" t="s">
        <v>38</v>
      </c>
      <c r="D1525" t="s">
        <v>1973</v>
      </c>
      <c r="F1525" t="str">
        <f t="shared" si="70"/>
        <v>ES03416 19091214C</v>
      </c>
      <c r="H1525" s="14">
        <v>0.49814814814814817</v>
      </c>
      <c r="I1525" t="s">
        <v>733</v>
      </c>
      <c r="J1525" t="s">
        <v>1874</v>
      </c>
      <c r="L1525" t="str">
        <f t="shared" si="71"/>
        <v>ES03040 19090995C</v>
      </c>
      <c r="M1525" s="15">
        <f t="shared" si="69"/>
        <v>1</v>
      </c>
      <c r="P1525" s="14">
        <v>0.48820601851851847</v>
      </c>
      <c r="Q1525" t="s">
        <v>63</v>
      </c>
      <c r="R1525" t="s">
        <v>1775</v>
      </c>
      <c r="T1525">
        <v>1</v>
      </c>
    </row>
    <row r="1526" spans="1:20" x14ac:dyDescent="0.25">
      <c r="A1526">
        <v>1633083346</v>
      </c>
      <c r="B1526" t="s">
        <v>9826</v>
      </c>
      <c r="C1526" t="s">
        <v>72</v>
      </c>
      <c r="D1526" t="s">
        <v>1975</v>
      </c>
      <c r="F1526" t="str">
        <f t="shared" si="70"/>
        <v>ES05763 19091217C</v>
      </c>
      <c r="H1526" s="14">
        <v>0.49815972222222221</v>
      </c>
      <c r="I1526" t="s">
        <v>36</v>
      </c>
      <c r="J1526" t="s">
        <v>1868</v>
      </c>
      <c r="L1526" t="str">
        <f t="shared" si="71"/>
        <v>ES06810 19090982C</v>
      </c>
      <c r="M1526" s="15">
        <f t="shared" si="69"/>
        <v>1</v>
      </c>
      <c r="P1526" s="14">
        <v>0.48825231481481479</v>
      </c>
      <c r="Q1526" t="s">
        <v>100</v>
      </c>
      <c r="R1526" t="s">
        <v>1776</v>
      </c>
      <c r="T1526">
        <v>1</v>
      </c>
    </row>
    <row r="1527" spans="1:20" x14ac:dyDescent="0.25">
      <c r="A1527">
        <v>1633083348</v>
      </c>
      <c r="B1527" t="s">
        <v>9827</v>
      </c>
      <c r="C1527" t="s">
        <v>486</v>
      </c>
      <c r="D1527" t="s">
        <v>1974</v>
      </c>
      <c r="F1527" t="str">
        <f t="shared" si="70"/>
        <v>HO00113 19091213C</v>
      </c>
      <c r="H1527" s="14">
        <v>0.49821759259259263</v>
      </c>
      <c r="I1527" t="s">
        <v>92</v>
      </c>
      <c r="J1527" t="s">
        <v>1853</v>
      </c>
      <c r="L1527" t="str">
        <f t="shared" si="71"/>
        <v>ES05755 19090905C</v>
      </c>
      <c r="M1527" s="15">
        <f t="shared" si="69"/>
        <v>1</v>
      </c>
      <c r="P1527" s="14">
        <v>0.48826388888888889</v>
      </c>
      <c r="Q1527" t="s">
        <v>41</v>
      </c>
      <c r="R1527" t="s">
        <v>1777</v>
      </c>
      <c r="T1527">
        <v>1</v>
      </c>
    </row>
    <row r="1528" spans="1:20" x14ac:dyDescent="0.25">
      <c r="A1528">
        <v>1633083354</v>
      </c>
      <c r="B1528" t="s">
        <v>9828</v>
      </c>
      <c r="C1528" t="s">
        <v>196</v>
      </c>
      <c r="D1528" t="s">
        <v>1976</v>
      </c>
      <c r="F1528" t="str">
        <f t="shared" si="70"/>
        <v>ES08085 19091219C</v>
      </c>
      <c r="H1528" s="14">
        <v>0.49829861111111112</v>
      </c>
      <c r="I1528" t="s">
        <v>88</v>
      </c>
      <c r="J1528" t="s">
        <v>1875</v>
      </c>
      <c r="L1528" t="str">
        <f t="shared" si="71"/>
        <v>ES05540 19090999C</v>
      </c>
      <c r="M1528" s="15">
        <f t="shared" si="69"/>
        <v>1</v>
      </c>
      <c r="P1528" s="14">
        <v>0.48827546296296293</v>
      </c>
      <c r="Q1528" t="s">
        <v>733</v>
      </c>
      <c r="R1528" t="s">
        <v>1778</v>
      </c>
      <c r="T1528">
        <v>1</v>
      </c>
    </row>
    <row r="1529" spans="1:20" x14ac:dyDescent="0.25">
      <c r="A1529">
        <v>1633083384</v>
      </c>
      <c r="B1529" t="s">
        <v>9829</v>
      </c>
      <c r="C1529" t="s">
        <v>106</v>
      </c>
      <c r="D1529" t="s">
        <v>1979</v>
      </c>
      <c r="F1529" t="str">
        <f t="shared" si="70"/>
        <v>HO29575 19090624C</v>
      </c>
      <c r="H1529" s="14">
        <v>0.49841435185185184</v>
      </c>
      <c r="I1529" t="s">
        <v>53</v>
      </c>
      <c r="J1529" t="s">
        <v>1876</v>
      </c>
      <c r="L1529" t="str">
        <f t="shared" si="71"/>
        <v>ES06275 19091001C</v>
      </c>
      <c r="M1529" s="15">
        <f t="shared" si="69"/>
        <v>1</v>
      </c>
      <c r="P1529" s="14">
        <v>0.48829861111111111</v>
      </c>
      <c r="Q1529" t="s">
        <v>117</v>
      </c>
      <c r="R1529" t="s">
        <v>1779</v>
      </c>
      <c r="T1529">
        <v>1</v>
      </c>
    </row>
    <row r="1530" spans="1:20" x14ac:dyDescent="0.25">
      <c r="A1530">
        <v>1633083386</v>
      </c>
      <c r="B1530" t="s">
        <v>312</v>
      </c>
      <c r="C1530" t="s">
        <v>578</v>
      </c>
      <c r="D1530" t="s">
        <v>1977</v>
      </c>
      <c r="F1530" t="str">
        <f t="shared" si="70"/>
        <v>ES07077 19091226C</v>
      </c>
      <c r="H1530" s="14">
        <v>0.49843750000000003</v>
      </c>
      <c r="I1530" t="s">
        <v>189</v>
      </c>
      <c r="J1530" t="s">
        <v>1877</v>
      </c>
      <c r="L1530" t="str">
        <f t="shared" si="71"/>
        <v>HO29477 19090944C</v>
      </c>
      <c r="M1530" s="15">
        <f t="shared" si="69"/>
        <v>1</v>
      </c>
      <c r="P1530" s="14">
        <v>0.48871527777777773</v>
      </c>
      <c r="Q1530" t="s">
        <v>177</v>
      </c>
      <c r="R1530" t="s">
        <v>1780</v>
      </c>
      <c r="T1530">
        <v>1</v>
      </c>
    </row>
    <row r="1531" spans="1:20" x14ac:dyDescent="0.25">
      <c r="A1531">
        <v>1633083386</v>
      </c>
      <c r="B1531" t="s">
        <v>312</v>
      </c>
      <c r="C1531" t="s">
        <v>115</v>
      </c>
      <c r="D1531" t="s">
        <v>1978</v>
      </c>
      <c r="F1531" t="str">
        <f t="shared" si="70"/>
        <v>ES05551 19091227C</v>
      </c>
      <c r="H1531" s="14">
        <v>0.49849537037037034</v>
      </c>
      <c r="I1531" t="s">
        <v>560</v>
      </c>
      <c r="J1531" t="s">
        <v>1878</v>
      </c>
      <c r="L1531" t="str">
        <f t="shared" si="71"/>
        <v>ES06912 19090923C</v>
      </c>
      <c r="M1531" s="15">
        <f t="shared" si="69"/>
        <v>1</v>
      </c>
      <c r="P1531" s="14">
        <v>0.48875000000000002</v>
      </c>
      <c r="Q1531" t="s">
        <v>1520</v>
      </c>
      <c r="R1531" t="s">
        <v>1781</v>
      </c>
      <c r="T1531">
        <v>1</v>
      </c>
    </row>
    <row r="1532" spans="1:20" x14ac:dyDescent="0.25">
      <c r="A1532">
        <v>1633083398</v>
      </c>
      <c r="B1532" t="s">
        <v>313</v>
      </c>
      <c r="C1532" t="s">
        <v>125</v>
      </c>
      <c r="D1532" t="s">
        <v>1980</v>
      </c>
      <c r="F1532" t="str">
        <f t="shared" si="70"/>
        <v>ES05777 19091230C</v>
      </c>
      <c r="H1532" s="14">
        <v>0.49850694444444449</v>
      </c>
      <c r="I1532" t="s">
        <v>482</v>
      </c>
      <c r="J1532" t="s">
        <v>1879</v>
      </c>
      <c r="L1532" t="str">
        <f t="shared" si="71"/>
        <v>ES06236 19091006C</v>
      </c>
      <c r="M1532" s="15">
        <f t="shared" si="69"/>
        <v>1</v>
      </c>
      <c r="P1532" s="14">
        <v>0.48879629629629634</v>
      </c>
      <c r="Q1532" t="s">
        <v>178</v>
      </c>
      <c r="R1532" t="s">
        <v>1782</v>
      </c>
      <c r="T1532">
        <v>1</v>
      </c>
    </row>
    <row r="1533" spans="1:20" x14ac:dyDescent="0.25">
      <c r="A1533">
        <v>1633083400</v>
      </c>
      <c r="B1533" t="s">
        <v>9830</v>
      </c>
      <c r="C1533" t="s">
        <v>175</v>
      </c>
      <c r="D1533" t="s">
        <v>1981</v>
      </c>
      <c r="F1533" t="str">
        <f t="shared" si="70"/>
        <v>HO29573 19091166C</v>
      </c>
      <c r="H1533" s="14">
        <v>0.49883101851851852</v>
      </c>
      <c r="I1533" t="s">
        <v>177</v>
      </c>
      <c r="J1533" t="s">
        <v>1861</v>
      </c>
      <c r="L1533" t="str">
        <f t="shared" si="71"/>
        <v>HO29451 19090970C</v>
      </c>
      <c r="M1533" s="15">
        <f t="shared" si="69"/>
        <v>0</v>
      </c>
      <c r="P1533" s="14">
        <v>0.48880787037037038</v>
      </c>
      <c r="Q1533" t="s">
        <v>69</v>
      </c>
      <c r="R1533" t="s">
        <v>1783</v>
      </c>
      <c r="T1533">
        <v>1</v>
      </c>
    </row>
    <row r="1534" spans="1:20" x14ac:dyDescent="0.25">
      <c r="A1534">
        <v>1633083401</v>
      </c>
      <c r="B1534" t="s">
        <v>9831</v>
      </c>
      <c r="C1534" t="s">
        <v>104</v>
      </c>
      <c r="D1534" t="s">
        <v>1982</v>
      </c>
      <c r="F1534" t="str">
        <f t="shared" si="70"/>
        <v>HO09579 19091198C</v>
      </c>
      <c r="H1534" s="14">
        <v>0.4991666666666667</v>
      </c>
      <c r="I1534" t="s">
        <v>104</v>
      </c>
      <c r="J1534" t="s">
        <v>1880</v>
      </c>
      <c r="L1534" t="str">
        <f t="shared" si="71"/>
        <v>HO09579 19090983C</v>
      </c>
      <c r="M1534" s="15">
        <f t="shared" si="69"/>
        <v>1</v>
      </c>
      <c r="P1534" s="14">
        <v>0.48895833333333333</v>
      </c>
      <c r="Q1534" t="s">
        <v>167</v>
      </c>
      <c r="R1534" t="s">
        <v>1784</v>
      </c>
      <c r="T1534">
        <v>1</v>
      </c>
    </row>
    <row r="1535" spans="1:20" x14ac:dyDescent="0.25">
      <c r="A1535">
        <v>1633083405</v>
      </c>
      <c r="B1535" t="s">
        <v>314</v>
      </c>
      <c r="C1535" t="s">
        <v>91</v>
      </c>
      <c r="D1535" t="s">
        <v>1983</v>
      </c>
      <c r="F1535" t="str">
        <f t="shared" si="70"/>
        <v>HO21246 19091174C</v>
      </c>
      <c r="H1535" s="14">
        <v>0.49917824074074074</v>
      </c>
      <c r="I1535" t="s">
        <v>178</v>
      </c>
      <c r="J1535" t="s">
        <v>1857</v>
      </c>
      <c r="L1535" t="str">
        <f t="shared" si="71"/>
        <v>ES05786 19090965C</v>
      </c>
      <c r="M1535" s="15">
        <f t="shared" si="69"/>
        <v>1</v>
      </c>
      <c r="P1535" s="14">
        <v>0.48896990740740742</v>
      </c>
      <c r="Q1535" t="s">
        <v>808</v>
      </c>
      <c r="R1535" t="s">
        <v>1785</v>
      </c>
      <c r="T1535">
        <v>1</v>
      </c>
    </row>
    <row r="1536" spans="1:20" x14ac:dyDescent="0.25">
      <c r="A1536">
        <v>1633083436</v>
      </c>
      <c r="B1536" t="s">
        <v>9832</v>
      </c>
      <c r="C1536" t="s">
        <v>742</v>
      </c>
      <c r="D1536" t="s">
        <v>1984</v>
      </c>
      <c r="F1536" t="str">
        <f t="shared" si="70"/>
        <v>ES05803 19091235C</v>
      </c>
      <c r="H1536" s="14">
        <v>0.49918981481481484</v>
      </c>
      <c r="I1536" t="s">
        <v>742</v>
      </c>
      <c r="J1536" t="s">
        <v>1881</v>
      </c>
      <c r="L1536" t="str">
        <f t="shared" si="71"/>
        <v>ES05803 19091012C</v>
      </c>
      <c r="M1536" s="15">
        <f t="shared" si="69"/>
        <v>1</v>
      </c>
      <c r="P1536" s="14">
        <v>0.48909722222222224</v>
      </c>
      <c r="Q1536" t="s">
        <v>739</v>
      </c>
      <c r="R1536" t="s">
        <v>1786</v>
      </c>
      <c r="T1536">
        <v>1</v>
      </c>
    </row>
    <row r="1537" spans="1:20" x14ac:dyDescent="0.25">
      <c r="A1537">
        <v>1633083439</v>
      </c>
      <c r="B1537" t="s">
        <v>9833</v>
      </c>
      <c r="C1537" t="s">
        <v>170</v>
      </c>
      <c r="D1537" t="s">
        <v>1985</v>
      </c>
      <c r="F1537" t="str">
        <f t="shared" si="70"/>
        <v>ES03267 19091236C</v>
      </c>
      <c r="H1537" s="14">
        <v>0.49918981481481484</v>
      </c>
      <c r="I1537" t="s">
        <v>117</v>
      </c>
      <c r="J1537" t="s">
        <v>1882</v>
      </c>
      <c r="L1537" t="str">
        <f t="shared" si="71"/>
        <v>HO00146 19090992C</v>
      </c>
      <c r="M1537" s="15">
        <f t="shared" si="69"/>
        <v>1</v>
      </c>
      <c r="P1537" s="14">
        <v>0.48923611111111115</v>
      </c>
      <c r="Q1537" t="s">
        <v>190</v>
      </c>
      <c r="R1537" t="s">
        <v>1787</v>
      </c>
      <c r="T1537">
        <v>1</v>
      </c>
    </row>
    <row r="1538" spans="1:20" x14ac:dyDescent="0.25">
      <c r="A1538">
        <v>1633083475</v>
      </c>
      <c r="B1538" t="s">
        <v>9834</v>
      </c>
      <c r="C1538" t="s">
        <v>184</v>
      </c>
      <c r="D1538" t="s">
        <v>1986</v>
      </c>
      <c r="F1538" t="str">
        <f t="shared" si="70"/>
        <v>HO29587 19091193C</v>
      </c>
      <c r="H1538" s="14">
        <v>0.49940972222222224</v>
      </c>
      <c r="I1538" t="s">
        <v>108</v>
      </c>
      <c r="J1538" t="s">
        <v>1832</v>
      </c>
      <c r="L1538" t="str">
        <f t="shared" si="71"/>
        <v>HO29404 19090863C</v>
      </c>
      <c r="M1538" s="15">
        <f t="shared" si="69"/>
        <v>1</v>
      </c>
      <c r="P1538" s="14">
        <v>0.4893055555555556</v>
      </c>
      <c r="Q1538" t="s">
        <v>724</v>
      </c>
      <c r="R1538" t="s">
        <v>1788</v>
      </c>
      <c r="T1538">
        <v>1</v>
      </c>
    </row>
    <row r="1539" spans="1:20" x14ac:dyDescent="0.25">
      <c r="A1539">
        <v>1633083484</v>
      </c>
      <c r="B1539" t="s">
        <v>9835</v>
      </c>
      <c r="C1539" t="s">
        <v>185</v>
      </c>
      <c r="D1539" t="s">
        <v>1988</v>
      </c>
      <c r="F1539" t="str">
        <f t="shared" si="70"/>
        <v>ES03824 19091239C</v>
      </c>
      <c r="H1539" s="14">
        <v>0.4994675925925926</v>
      </c>
      <c r="I1539" t="s">
        <v>20</v>
      </c>
      <c r="J1539" t="s">
        <v>1883</v>
      </c>
      <c r="L1539" t="str">
        <f t="shared" si="71"/>
        <v>ES06748 19091018C</v>
      </c>
      <c r="M1539" s="15">
        <f t="shared" ref="M1539:M1602" si="72">COUNTIF(F:F,L1539)</f>
        <v>1</v>
      </c>
      <c r="P1539" s="14">
        <v>0.48953703703703705</v>
      </c>
      <c r="Q1539" t="s">
        <v>89</v>
      </c>
      <c r="R1539" t="s">
        <v>1777</v>
      </c>
      <c r="T1539">
        <v>1</v>
      </c>
    </row>
    <row r="1540" spans="1:20" x14ac:dyDescent="0.25">
      <c r="A1540">
        <v>1633083484</v>
      </c>
      <c r="B1540" t="s">
        <v>9835</v>
      </c>
      <c r="C1540" t="s">
        <v>191</v>
      </c>
      <c r="D1540" t="s">
        <v>1987</v>
      </c>
      <c r="F1540" t="str">
        <f t="shared" ref="F1540:F1603" si="73">CONCATENATE(C1540, " ",D1540)</f>
        <v>HO00240 19091200C</v>
      </c>
      <c r="H1540" s="14">
        <v>0.49958333333333332</v>
      </c>
      <c r="I1540" t="s">
        <v>116</v>
      </c>
      <c r="J1540" t="s">
        <v>1884</v>
      </c>
      <c r="L1540" t="str">
        <f t="shared" ref="L1540:L1603" si="74">CONCATENATE(I1540, " ",J1540)</f>
        <v>ES05796 19091023C</v>
      </c>
      <c r="M1540" s="15">
        <f t="shared" si="72"/>
        <v>0</v>
      </c>
      <c r="P1540" s="14">
        <v>0.48953703703703705</v>
      </c>
      <c r="Q1540" t="s">
        <v>89</v>
      </c>
      <c r="R1540" t="s">
        <v>1777</v>
      </c>
      <c r="T1540">
        <v>1</v>
      </c>
    </row>
    <row r="1541" spans="1:20" x14ac:dyDescent="0.25">
      <c r="A1541">
        <v>1633083502</v>
      </c>
      <c r="B1541" t="s">
        <v>9836</v>
      </c>
      <c r="C1541" t="s">
        <v>733</v>
      </c>
      <c r="D1541" t="s">
        <v>1989</v>
      </c>
      <c r="F1541" t="str">
        <f t="shared" si="73"/>
        <v>ES03040 19091242C</v>
      </c>
      <c r="H1541" s="14">
        <v>0.49959490740740736</v>
      </c>
      <c r="I1541" t="s">
        <v>724</v>
      </c>
      <c r="J1541" t="s">
        <v>1885</v>
      </c>
      <c r="L1541" t="str">
        <f t="shared" si="74"/>
        <v>ES08265 19091020C</v>
      </c>
      <c r="M1541" s="15">
        <f t="shared" si="72"/>
        <v>1</v>
      </c>
      <c r="P1541" s="14">
        <v>0.4896875</v>
      </c>
      <c r="Q1541" t="s">
        <v>106</v>
      </c>
      <c r="R1541" t="s">
        <v>1789</v>
      </c>
      <c r="T1541">
        <v>1</v>
      </c>
    </row>
    <row r="1542" spans="1:20" x14ac:dyDescent="0.25">
      <c r="A1542">
        <v>1633083511</v>
      </c>
      <c r="B1542" t="s">
        <v>9837</v>
      </c>
      <c r="C1542" t="s">
        <v>40</v>
      </c>
      <c r="D1542" t="s">
        <v>1987</v>
      </c>
      <c r="F1542" t="str">
        <f t="shared" si="73"/>
        <v>ES03557 19091200C</v>
      </c>
      <c r="H1542" s="14">
        <v>0.49962962962962965</v>
      </c>
      <c r="I1542" t="s">
        <v>118</v>
      </c>
      <c r="J1542" t="s">
        <v>1886</v>
      </c>
      <c r="L1542" t="str">
        <f t="shared" si="74"/>
        <v>HO21116 19090946C</v>
      </c>
      <c r="M1542" s="15">
        <f t="shared" si="72"/>
        <v>1</v>
      </c>
      <c r="P1542" s="14">
        <v>0.48971064814814813</v>
      </c>
      <c r="Q1542" t="s">
        <v>471</v>
      </c>
      <c r="R1542" t="s">
        <v>1790</v>
      </c>
      <c r="T1542">
        <v>1</v>
      </c>
    </row>
    <row r="1543" spans="1:20" x14ac:dyDescent="0.25">
      <c r="A1543">
        <v>1633083514</v>
      </c>
      <c r="B1543" t="s">
        <v>9838</v>
      </c>
      <c r="C1543" t="s">
        <v>117</v>
      </c>
      <c r="D1543" t="s">
        <v>1990</v>
      </c>
      <c r="F1543" t="str">
        <f t="shared" si="73"/>
        <v>HO00146 19091215C</v>
      </c>
      <c r="H1543" s="14">
        <v>0.4997685185185185</v>
      </c>
      <c r="I1543" t="s">
        <v>36</v>
      </c>
      <c r="J1543" t="s">
        <v>1887</v>
      </c>
      <c r="L1543" t="str">
        <f t="shared" si="74"/>
        <v>ES06810 19091025C</v>
      </c>
      <c r="M1543" s="15">
        <f t="shared" si="72"/>
        <v>0</v>
      </c>
      <c r="P1543" s="14">
        <v>0.48972222222222223</v>
      </c>
      <c r="Q1543" t="s">
        <v>72</v>
      </c>
      <c r="R1543" t="s">
        <v>1791</v>
      </c>
      <c r="T1543">
        <v>1</v>
      </c>
    </row>
    <row r="1544" spans="1:20" x14ac:dyDescent="0.25">
      <c r="A1544">
        <v>1633083525</v>
      </c>
      <c r="B1544" t="s">
        <v>9839</v>
      </c>
      <c r="C1544" t="s">
        <v>177</v>
      </c>
      <c r="D1544" t="s">
        <v>1991</v>
      </c>
      <c r="F1544" t="str">
        <f t="shared" si="73"/>
        <v>HO29451 19091222C</v>
      </c>
      <c r="H1544" s="14">
        <v>0.4997800925925926</v>
      </c>
      <c r="I1544" t="s">
        <v>105</v>
      </c>
      <c r="J1544" t="s">
        <v>1881</v>
      </c>
      <c r="L1544" t="str">
        <f t="shared" si="74"/>
        <v>ES05761 19091012C</v>
      </c>
      <c r="M1544" s="15">
        <f t="shared" si="72"/>
        <v>1</v>
      </c>
      <c r="P1544" s="14">
        <v>0.48974537037037041</v>
      </c>
      <c r="Q1544" t="s">
        <v>193</v>
      </c>
      <c r="R1544" t="s">
        <v>1792</v>
      </c>
      <c r="T1544">
        <v>1</v>
      </c>
    </row>
    <row r="1545" spans="1:20" x14ac:dyDescent="0.25">
      <c r="A1545">
        <v>1633083533</v>
      </c>
      <c r="B1545" t="s">
        <v>9840</v>
      </c>
      <c r="C1545" t="s">
        <v>124</v>
      </c>
      <c r="D1545" t="s">
        <v>1992</v>
      </c>
      <c r="F1545" t="str">
        <f t="shared" si="73"/>
        <v>HO00508 19091233C</v>
      </c>
      <c r="H1545" s="14">
        <v>0.4997800925925926</v>
      </c>
      <c r="I1545" t="s">
        <v>105</v>
      </c>
      <c r="J1545" t="s">
        <v>1881</v>
      </c>
      <c r="L1545" t="str">
        <f t="shared" si="74"/>
        <v>ES05761 19091012C</v>
      </c>
      <c r="M1545" s="15">
        <f t="shared" si="72"/>
        <v>1</v>
      </c>
      <c r="P1545" s="14">
        <v>0.48975694444444445</v>
      </c>
      <c r="Q1545" t="s">
        <v>40</v>
      </c>
      <c r="R1545" t="s">
        <v>1793</v>
      </c>
      <c r="T1545">
        <v>1</v>
      </c>
    </row>
    <row r="1546" spans="1:20" x14ac:dyDescent="0.25">
      <c r="A1546">
        <v>1633083538</v>
      </c>
      <c r="B1546" t="s">
        <v>9841</v>
      </c>
      <c r="C1546" t="s">
        <v>79</v>
      </c>
      <c r="D1546" t="s">
        <v>1993</v>
      </c>
      <c r="F1546" t="str">
        <f t="shared" si="73"/>
        <v>ES06914 19091247C</v>
      </c>
      <c r="H1546" s="14">
        <v>0.49983796296296296</v>
      </c>
      <c r="I1546" t="s">
        <v>69</v>
      </c>
      <c r="J1546" t="s">
        <v>1888</v>
      </c>
      <c r="L1546" t="str">
        <f t="shared" si="74"/>
        <v>ES05764 19091027C</v>
      </c>
      <c r="M1546" s="15">
        <f t="shared" si="72"/>
        <v>1</v>
      </c>
      <c r="P1546" s="14">
        <v>0.48984953703703704</v>
      </c>
      <c r="Q1546" t="s">
        <v>742</v>
      </c>
      <c r="R1546" t="s">
        <v>1794</v>
      </c>
      <c r="T1546">
        <v>1</v>
      </c>
    </row>
    <row r="1547" spans="1:20" x14ac:dyDescent="0.25">
      <c r="A1547">
        <v>1633083540</v>
      </c>
      <c r="B1547" t="s">
        <v>9842</v>
      </c>
      <c r="C1547" t="s">
        <v>108</v>
      </c>
      <c r="D1547" t="s">
        <v>1994</v>
      </c>
      <c r="F1547" t="str">
        <f t="shared" si="73"/>
        <v>HO29404 19091212C</v>
      </c>
      <c r="H1547" s="14">
        <v>0.49998842592592596</v>
      </c>
      <c r="I1547" t="s">
        <v>88</v>
      </c>
      <c r="J1547" t="s">
        <v>1889</v>
      </c>
      <c r="L1547" t="str">
        <f t="shared" si="74"/>
        <v>ES05540 19091031C</v>
      </c>
      <c r="M1547" s="15">
        <f t="shared" si="72"/>
        <v>1</v>
      </c>
      <c r="P1547" s="14">
        <v>0.48998842592592595</v>
      </c>
      <c r="Q1547" t="s">
        <v>576</v>
      </c>
      <c r="R1547" t="s">
        <v>1795</v>
      </c>
      <c r="T1547">
        <v>1</v>
      </c>
    </row>
    <row r="1548" spans="1:20" x14ac:dyDescent="0.25">
      <c r="A1548">
        <v>1633083548</v>
      </c>
      <c r="B1548" t="s">
        <v>9843</v>
      </c>
      <c r="C1548" t="s">
        <v>57</v>
      </c>
      <c r="D1548" t="s">
        <v>1995</v>
      </c>
      <c r="F1548" t="str">
        <f t="shared" si="73"/>
        <v>ES04740 19091248C</v>
      </c>
      <c r="H1548" s="14">
        <v>0.50025462962962963</v>
      </c>
      <c r="I1548" t="s">
        <v>742</v>
      </c>
      <c r="J1548" t="s">
        <v>1890</v>
      </c>
      <c r="L1548" t="str">
        <f t="shared" si="74"/>
        <v>ES05803 19091040C</v>
      </c>
      <c r="M1548" s="15">
        <f t="shared" si="72"/>
        <v>1</v>
      </c>
      <c r="P1548" s="14">
        <v>0.49003472222222227</v>
      </c>
      <c r="Q1548" t="s">
        <v>124</v>
      </c>
      <c r="R1548" t="s">
        <v>1796</v>
      </c>
      <c r="T1548">
        <v>1</v>
      </c>
    </row>
    <row r="1549" spans="1:20" x14ac:dyDescent="0.25">
      <c r="A1549">
        <v>1633083548</v>
      </c>
      <c r="B1549" t="s">
        <v>9843</v>
      </c>
      <c r="C1549" t="s">
        <v>193</v>
      </c>
      <c r="D1549" t="s">
        <v>1996</v>
      </c>
      <c r="F1549" t="str">
        <f t="shared" si="73"/>
        <v>HO29574 19091221C</v>
      </c>
      <c r="H1549" s="14">
        <v>0.50026620370370367</v>
      </c>
      <c r="I1549" t="s">
        <v>104</v>
      </c>
      <c r="J1549" t="s">
        <v>1891</v>
      </c>
      <c r="L1549" t="str">
        <f t="shared" si="74"/>
        <v>HO09579 19091022C</v>
      </c>
      <c r="M1549" s="15">
        <f t="shared" si="72"/>
        <v>1</v>
      </c>
      <c r="P1549" s="14">
        <v>0.49011574074074077</v>
      </c>
      <c r="Q1549" t="s">
        <v>168</v>
      </c>
      <c r="R1549" t="s">
        <v>1797</v>
      </c>
      <c r="T1549">
        <v>1</v>
      </c>
    </row>
    <row r="1550" spans="1:20" x14ac:dyDescent="0.25">
      <c r="A1550">
        <v>1633083551</v>
      </c>
      <c r="B1550" t="s">
        <v>9844</v>
      </c>
      <c r="C1550" t="s">
        <v>92</v>
      </c>
      <c r="D1550" t="s">
        <v>1997</v>
      </c>
      <c r="F1550" t="str">
        <f t="shared" si="73"/>
        <v>ES05755 19091251C</v>
      </c>
      <c r="H1550" s="14">
        <v>0.5003009259259259</v>
      </c>
      <c r="I1550" t="s">
        <v>79</v>
      </c>
      <c r="J1550" t="s">
        <v>1892</v>
      </c>
      <c r="L1550" t="str">
        <f t="shared" si="74"/>
        <v>ES06914 19091041C</v>
      </c>
      <c r="M1550" s="15">
        <f t="shared" si="72"/>
        <v>1</v>
      </c>
      <c r="P1550" s="14">
        <v>0.49024305555555553</v>
      </c>
      <c r="Q1550" t="s">
        <v>104</v>
      </c>
      <c r="R1550" t="s">
        <v>1798</v>
      </c>
      <c r="T1550">
        <v>1</v>
      </c>
    </row>
    <row r="1551" spans="1:20" x14ac:dyDescent="0.25">
      <c r="A1551">
        <v>1633083558</v>
      </c>
      <c r="B1551" t="s">
        <v>9845</v>
      </c>
      <c r="C1551" t="s">
        <v>1998</v>
      </c>
      <c r="D1551" t="s">
        <v>1999</v>
      </c>
      <c r="F1551" t="str">
        <f t="shared" si="73"/>
        <v>ES08369 19091252C</v>
      </c>
      <c r="H1551" s="14">
        <v>0.50039351851851854</v>
      </c>
      <c r="I1551" t="s">
        <v>115</v>
      </c>
      <c r="J1551" t="s">
        <v>1893</v>
      </c>
      <c r="L1551" t="str">
        <f t="shared" si="74"/>
        <v>ES05551 19091044C</v>
      </c>
      <c r="M1551" s="15">
        <f t="shared" si="72"/>
        <v>1</v>
      </c>
      <c r="P1551" s="14">
        <v>0.49026620370370372</v>
      </c>
      <c r="Q1551" t="s">
        <v>86</v>
      </c>
      <c r="R1551" t="s">
        <v>1758</v>
      </c>
      <c r="T1551">
        <v>1</v>
      </c>
    </row>
    <row r="1552" spans="1:20" x14ac:dyDescent="0.25">
      <c r="A1552">
        <v>1633083563</v>
      </c>
      <c r="B1552" t="s">
        <v>9846</v>
      </c>
      <c r="C1552" t="s">
        <v>196</v>
      </c>
      <c r="D1552" t="s">
        <v>1959</v>
      </c>
      <c r="F1552" t="str">
        <f t="shared" si="73"/>
        <v>ES08085 19091178C</v>
      </c>
      <c r="H1552" s="14">
        <v>0.5005208333333333</v>
      </c>
      <c r="I1552" t="s">
        <v>184</v>
      </c>
      <c r="J1552" t="s">
        <v>1894</v>
      </c>
      <c r="L1552" t="str">
        <f t="shared" si="74"/>
        <v>HO29587 19090956C</v>
      </c>
      <c r="M1552" s="15">
        <f t="shared" si="72"/>
        <v>1</v>
      </c>
      <c r="P1552" s="14">
        <v>0.49052083333333335</v>
      </c>
      <c r="Q1552" t="s">
        <v>189</v>
      </c>
      <c r="R1552" t="s">
        <v>1799</v>
      </c>
      <c r="T1552">
        <v>1</v>
      </c>
    </row>
    <row r="1553" spans="1:20" x14ac:dyDescent="0.25">
      <c r="A1553">
        <v>1633083570</v>
      </c>
      <c r="B1553" t="s">
        <v>9847</v>
      </c>
      <c r="C1553" t="s">
        <v>69</v>
      </c>
      <c r="D1553" t="s">
        <v>2000</v>
      </c>
      <c r="F1553" t="str">
        <f t="shared" si="73"/>
        <v>ES05764 19091259C</v>
      </c>
      <c r="H1553" s="14">
        <v>0.50057870370370372</v>
      </c>
      <c r="I1553" t="s">
        <v>170</v>
      </c>
      <c r="J1553" t="s">
        <v>1890</v>
      </c>
      <c r="L1553" t="str">
        <f t="shared" si="74"/>
        <v>ES03267 19091040C</v>
      </c>
      <c r="M1553" s="15">
        <f t="shared" si="72"/>
        <v>1</v>
      </c>
      <c r="P1553" s="14">
        <v>0.49065972222222221</v>
      </c>
      <c r="Q1553" t="s">
        <v>41</v>
      </c>
      <c r="R1553" t="s">
        <v>1800</v>
      </c>
      <c r="T1553">
        <v>1</v>
      </c>
    </row>
    <row r="1554" spans="1:20" x14ac:dyDescent="0.25">
      <c r="A1554">
        <v>1633083593</v>
      </c>
      <c r="B1554" t="s">
        <v>315</v>
      </c>
      <c r="C1554" t="s">
        <v>104</v>
      </c>
      <c r="D1554" t="s">
        <v>2001</v>
      </c>
      <c r="F1554" t="str">
        <f t="shared" si="73"/>
        <v>HO09579 19091255C</v>
      </c>
      <c r="H1554" s="14">
        <v>0.50059027777777776</v>
      </c>
      <c r="I1554" t="s">
        <v>170</v>
      </c>
      <c r="J1554" t="s">
        <v>1890</v>
      </c>
      <c r="L1554" t="str">
        <f t="shared" si="74"/>
        <v>ES03267 19091040C</v>
      </c>
      <c r="M1554" s="15">
        <f t="shared" si="72"/>
        <v>1</v>
      </c>
      <c r="P1554" s="14">
        <v>0.49081018518518515</v>
      </c>
      <c r="Q1554" t="s">
        <v>99</v>
      </c>
      <c r="R1554" t="s">
        <v>1801</v>
      </c>
      <c r="T1554">
        <v>1</v>
      </c>
    </row>
    <row r="1555" spans="1:20" x14ac:dyDescent="0.25">
      <c r="A1555">
        <v>1633083613</v>
      </c>
      <c r="B1555" t="s">
        <v>9848</v>
      </c>
      <c r="C1555" t="s">
        <v>41</v>
      </c>
      <c r="D1555" t="s">
        <v>2002</v>
      </c>
      <c r="F1555" t="str">
        <f t="shared" si="73"/>
        <v>ES03457 19091270C</v>
      </c>
      <c r="H1555" s="14">
        <v>0.50143518518518515</v>
      </c>
      <c r="I1555" t="s">
        <v>189</v>
      </c>
      <c r="J1555" t="s">
        <v>1895</v>
      </c>
      <c r="L1555" t="str">
        <f t="shared" si="74"/>
        <v>HO29477 19090997C</v>
      </c>
      <c r="M1555" s="15">
        <f t="shared" si="72"/>
        <v>1</v>
      </c>
      <c r="P1555" s="14">
        <v>0.49093750000000003</v>
      </c>
      <c r="Q1555" t="s">
        <v>1520</v>
      </c>
      <c r="R1555" t="s">
        <v>1802</v>
      </c>
      <c r="T1555">
        <v>1</v>
      </c>
    </row>
    <row r="1556" spans="1:20" x14ac:dyDescent="0.25">
      <c r="A1556">
        <v>1633083622</v>
      </c>
      <c r="B1556" t="s">
        <v>9849</v>
      </c>
      <c r="C1556" t="s">
        <v>115</v>
      </c>
      <c r="D1556" t="s">
        <v>2003</v>
      </c>
      <c r="F1556" t="str">
        <f t="shared" si="73"/>
        <v>ES05551 19091273C</v>
      </c>
      <c r="H1556" s="14">
        <v>0.50148148148148153</v>
      </c>
      <c r="I1556" t="s">
        <v>177</v>
      </c>
      <c r="J1556" t="s">
        <v>1896</v>
      </c>
      <c r="L1556" t="str">
        <f t="shared" si="74"/>
        <v>HO29451 19090959C</v>
      </c>
      <c r="M1556" s="15">
        <f t="shared" si="72"/>
        <v>1</v>
      </c>
      <c r="P1556" s="14">
        <v>0.49118055555555556</v>
      </c>
      <c r="Q1556" t="s">
        <v>196</v>
      </c>
      <c r="R1556" t="s">
        <v>1803</v>
      </c>
      <c r="T1556">
        <v>1</v>
      </c>
    </row>
    <row r="1557" spans="1:20" x14ac:dyDescent="0.25">
      <c r="A1557">
        <v>1633083623</v>
      </c>
      <c r="B1557" t="s">
        <v>9850</v>
      </c>
      <c r="C1557" t="s">
        <v>1520</v>
      </c>
      <c r="D1557" t="s">
        <v>2004</v>
      </c>
      <c r="F1557" t="str">
        <f t="shared" si="73"/>
        <v>ES06972 19091274C</v>
      </c>
      <c r="H1557" s="14">
        <v>0.50177083333333339</v>
      </c>
      <c r="I1557" t="s">
        <v>928</v>
      </c>
      <c r="J1557" t="s">
        <v>1897</v>
      </c>
      <c r="L1557" t="str">
        <f t="shared" si="74"/>
        <v>HO22946 19091066C</v>
      </c>
      <c r="M1557" s="15">
        <f t="shared" si="72"/>
        <v>1</v>
      </c>
      <c r="P1557" s="14">
        <v>0.4911921296296296</v>
      </c>
      <c r="Q1557" t="s">
        <v>104</v>
      </c>
      <c r="R1557" t="s">
        <v>1804</v>
      </c>
      <c r="T1557">
        <v>1</v>
      </c>
    </row>
    <row r="1558" spans="1:20" x14ac:dyDescent="0.25">
      <c r="A1558">
        <v>1633083631</v>
      </c>
      <c r="B1558" t="s">
        <v>9851</v>
      </c>
      <c r="C1558" t="s">
        <v>191</v>
      </c>
      <c r="D1558" t="s">
        <v>2005</v>
      </c>
      <c r="F1558" t="str">
        <f t="shared" si="73"/>
        <v>HO00240 19091275C</v>
      </c>
      <c r="H1558" s="14">
        <v>0.50177083333333339</v>
      </c>
      <c r="I1558" t="s">
        <v>118</v>
      </c>
      <c r="J1558" t="s">
        <v>1898</v>
      </c>
      <c r="L1558" t="str">
        <f t="shared" si="74"/>
        <v>HO21116 19090962C</v>
      </c>
      <c r="M1558" s="15">
        <f t="shared" si="72"/>
        <v>1</v>
      </c>
      <c r="P1558" s="14">
        <v>0.49124999999999996</v>
      </c>
      <c r="Q1558" t="s">
        <v>484</v>
      </c>
      <c r="R1558" t="s">
        <v>1805</v>
      </c>
      <c r="T1558">
        <v>1</v>
      </c>
    </row>
    <row r="1559" spans="1:20" x14ac:dyDescent="0.25">
      <c r="A1559">
        <v>1633083635</v>
      </c>
      <c r="B1559" t="s">
        <v>9852</v>
      </c>
      <c r="C1559" t="s">
        <v>724</v>
      </c>
      <c r="D1559" t="s">
        <v>2008</v>
      </c>
      <c r="F1559" t="str">
        <f t="shared" si="73"/>
        <v>ES08265 19091277C</v>
      </c>
      <c r="H1559" s="14">
        <v>0.50182870370370369</v>
      </c>
      <c r="I1559" t="s">
        <v>117</v>
      </c>
      <c r="J1559" t="s">
        <v>1899</v>
      </c>
      <c r="L1559" t="str">
        <f t="shared" si="74"/>
        <v>HO00146 19091002C</v>
      </c>
      <c r="M1559" s="15">
        <f t="shared" si="72"/>
        <v>1</v>
      </c>
      <c r="P1559" s="14">
        <v>0.49152777777777779</v>
      </c>
      <c r="Q1559" t="s">
        <v>105</v>
      </c>
      <c r="R1559" t="s">
        <v>1806</v>
      </c>
      <c r="T1559">
        <v>1</v>
      </c>
    </row>
    <row r="1560" spans="1:20" x14ac:dyDescent="0.25">
      <c r="A1560">
        <v>1633083635</v>
      </c>
      <c r="B1560" t="s">
        <v>9852</v>
      </c>
      <c r="C1560" t="s">
        <v>105</v>
      </c>
      <c r="D1560" t="s">
        <v>2006</v>
      </c>
      <c r="F1560" t="str">
        <f t="shared" si="73"/>
        <v>ES05761 19091276C</v>
      </c>
      <c r="H1560" s="14">
        <v>0.50184027777777784</v>
      </c>
      <c r="I1560" t="s">
        <v>733</v>
      </c>
      <c r="J1560" t="s">
        <v>1900</v>
      </c>
      <c r="L1560" t="str">
        <f t="shared" si="74"/>
        <v>ES03040 19091068C</v>
      </c>
      <c r="M1560" s="15">
        <f t="shared" si="72"/>
        <v>1</v>
      </c>
      <c r="P1560" s="14">
        <v>0.49160879629629628</v>
      </c>
      <c r="Q1560" t="s">
        <v>123</v>
      </c>
      <c r="R1560" t="s">
        <v>1807</v>
      </c>
      <c r="T1560">
        <v>1</v>
      </c>
    </row>
    <row r="1561" spans="1:20" x14ac:dyDescent="0.25">
      <c r="A1561">
        <v>1633083637</v>
      </c>
      <c r="B1561" t="s">
        <v>9853</v>
      </c>
      <c r="C1561" t="s">
        <v>99</v>
      </c>
      <c r="D1561" t="s">
        <v>2007</v>
      </c>
      <c r="F1561" t="str">
        <f t="shared" si="73"/>
        <v>HO29565 19091225C</v>
      </c>
      <c r="H1561" s="14">
        <v>0.50202546296296291</v>
      </c>
      <c r="I1561" t="s">
        <v>52</v>
      </c>
      <c r="J1561" t="s">
        <v>1901</v>
      </c>
      <c r="L1561" t="str">
        <f t="shared" si="74"/>
        <v>HO29403 19091071C</v>
      </c>
      <c r="M1561" s="15">
        <f t="shared" si="72"/>
        <v>1</v>
      </c>
      <c r="P1561" s="14">
        <v>0.49177083333333332</v>
      </c>
      <c r="Q1561" t="s">
        <v>733</v>
      </c>
      <c r="R1561" t="s">
        <v>1808</v>
      </c>
      <c r="T1561">
        <v>1</v>
      </c>
    </row>
    <row r="1562" spans="1:20" x14ac:dyDescent="0.25">
      <c r="A1562">
        <v>1633083660</v>
      </c>
      <c r="B1562" t="s">
        <v>9854</v>
      </c>
      <c r="C1562" t="s">
        <v>1116</v>
      </c>
      <c r="D1562" t="s">
        <v>2009</v>
      </c>
      <c r="F1562" t="str">
        <f t="shared" si="73"/>
        <v>HO21161 19091261C</v>
      </c>
      <c r="H1562" s="14">
        <v>0.50211805555555555</v>
      </c>
      <c r="I1562" t="s">
        <v>742</v>
      </c>
      <c r="J1562" t="s">
        <v>1902</v>
      </c>
      <c r="L1562" t="str">
        <f t="shared" si="74"/>
        <v>ES05803 19091074C</v>
      </c>
      <c r="M1562" s="15">
        <f t="shared" si="72"/>
        <v>1</v>
      </c>
      <c r="P1562" s="14">
        <v>0.4919560185185185</v>
      </c>
      <c r="Q1562" t="s">
        <v>87</v>
      </c>
      <c r="R1562" t="s">
        <v>1809</v>
      </c>
      <c r="T1562">
        <v>1</v>
      </c>
    </row>
    <row r="1563" spans="1:20" x14ac:dyDescent="0.25">
      <c r="A1563">
        <v>1633083704</v>
      </c>
      <c r="B1563" t="s">
        <v>9855</v>
      </c>
      <c r="C1563" t="s">
        <v>53</v>
      </c>
      <c r="D1563" t="s">
        <v>2010</v>
      </c>
      <c r="F1563" t="str">
        <f t="shared" si="73"/>
        <v>ES06275 19091288C</v>
      </c>
      <c r="H1563" s="14">
        <v>0.50211805555555555</v>
      </c>
      <c r="I1563" t="s">
        <v>482</v>
      </c>
      <c r="J1563" t="s">
        <v>1903</v>
      </c>
      <c r="L1563" t="str">
        <f t="shared" si="74"/>
        <v>ES06236 19091075C</v>
      </c>
      <c r="M1563" s="15">
        <f t="shared" si="72"/>
        <v>1</v>
      </c>
      <c r="P1563" s="14">
        <v>0.49202546296296296</v>
      </c>
      <c r="Q1563" t="s">
        <v>1116</v>
      </c>
      <c r="R1563" t="s">
        <v>1810</v>
      </c>
      <c r="T1563">
        <v>1</v>
      </c>
    </row>
    <row r="1564" spans="1:20" x14ac:dyDescent="0.25">
      <c r="A1564">
        <v>1633083711</v>
      </c>
      <c r="B1564" t="s">
        <v>9856</v>
      </c>
      <c r="C1564" t="s">
        <v>189</v>
      </c>
      <c r="D1564" t="s">
        <v>2011</v>
      </c>
      <c r="F1564" t="str">
        <f t="shared" si="73"/>
        <v>HO29477 19091263C</v>
      </c>
      <c r="H1564" s="14">
        <v>0.50214120370370374</v>
      </c>
      <c r="I1564" t="s">
        <v>86</v>
      </c>
      <c r="J1564" t="s">
        <v>1904</v>
      </c>
      <c r="L1564" t="str">
        <f t="shared" si="74"/>
        <v>HO00586 19091028C</v>
      </c>
      <c r="M1564" s="15">
        <f t="shared" si="72"/>
        <v>1</v>
      </c>
      <c r="P1564" s="14">
        <v>0.49208333333333337</v>
      </c>
      <c r="Q1564" t="s">
        <v>170</v>
      </c>
      <c r="R1564" t="s">
        <v>1800</v>
      </c>
      <c r="T1564">
        <v>1</v>
      </c>
    </row>
    <row r="1565" spans="1:20" x14ac:dyDescent="0.25">
      <c r="A1565">
        <v>1633083715</v>
      </c>
      <c r="B1565" t="s">
        <v>9857</v>
      </c>
      <c r="C1565" t="s">
        <v>486</v>
      </c>
      <c r="D1565" t="s">
        <v>2013</v>
      </c>
      <c r="F1565" t="str">
        <f t="shared" si="73"/>
        <v>HO00113 19091281C</v>
      </c>
      <c r="H1565" s="14">
        <v>0.50217592592592586</v>
      </c>
      <c r="I1565" t="s">
        <v>57</v>
      </c>
      <c r="J1565" t="s">
        <v>1905</v>
      </c>
      <c r="L1565" t="str">
        <f t="shared" si="74"/>
        <v>ES04740 19091076C</v>
      </c>
      <c r="M1565" s="15">
        <f t="shared" si="72"/>
        <v>1</v>
      </c>
      <c r="P1565" s="14">
        <v>0.49208333333333337</v>
      </c>
      <c r="Q1565" t="s">
        <v>170</v>
      </c>
      <c r="R1565" t="s">
        <v>1800</v>
      </c>
      <c r="T1565">
        <v>1</v>
      </c>
    </row>
    <row r="1566" spans="1:20" x14ac:dyDescent="0.25">
      <c r="A1566">
        <v>1633083715</v>
      </c>
      <c r="B1566" t="s">
        <v>9857</v>
      </c>
      <c r="C1566" t="s">
        <v>742</v>
      </c>
      <c r="D1566" t="s">
        <v>2012</v>
      </c>
      <c r="F1566" t="str">
        <f t="shared" si="73"/>
        <v>ES05803 19091287C</v>
      </c>
      <c r="H1566" s="14">
        <v>0.50236111111111115</v>
      </c>
      <c r="I1566" t="s">
        <v>53</v>
      </c>
      <c r="J1566" t="s">
        <v>1906</v>
      </c>
      <c r="L1566" t="str">
        <f t="shared" si="74"/>
        <v>ES06275 19091082C</v>
      </c>
      <c r="M1566" s="15">
        <f t="shared" si="72"/>
        <v>1</v>
      </c>
      <c r="P1566" s="14">
        <v>0.49214120370370368</v>
      </c>
      <c r="Q1566" t="s">
        <v>165</v>
      </c>
      <c r="R1566" t="s">
        <v>1811</v>
      </c>
      <c r="T1566">
        <v>1</v>
      </c>
    </row>
    <row r="1567" spans="1:20" x14ac:dyDescent="0.25">
      <c r="A1567">
        <v>1633083729</v>
      </c>
      <c r="B1567" t="s">
        <v>9858</v>
      </c>
      <c r="C1567" t="s">
        <v>72</v>
      </c>
      <c r="D1567" t="s">
        <v>2014</v>
      </c>
      <c r="F1567" t="str">
        <f t="shared" si="73"/>
        <v>ES05763 19091290C</v>
      </c>
      <c r="H1567" s="14">
        <v>0.50239583333333326</v>
      </c>
      <c r="I1567" t="s">
        <v>72</v>
      </c>
      <c r="J1567" t="s">
        <v>1907</v>
      </c>
      <c r="L1567" t="str">
        <f t="shared" si="74"/>
        <v>ES05763 19091084C</v>
      </c>
      <c r="M1567" s="15">
        <f t="shared" si="72"/>
        <v>1</v>
      </c>
      <c r="P1567" s="14">
        <v>0.49224537037037036</v>
      </c>
      <c r="Q1567" t="s">
        <v>482</v>
      </c>
      <c r="R1567" t="s">
        <v>1812</v>
      </c>
      <c r="T1567">
        <v>1</v>
      </c>
    </row>
    <row r="1568" spans="1:20" x14ac:dyDescent="0.25">
      <c r="A1568">
        <v>1633083730</v>
      </c>
      <c r="B1568" t="s">
        <v>9859</v>
      </c>
      <c r="C1568" t="s">
        <v>185</v>
      </c>
      <c r="D1568" t="s">
        <v>2015</v>
      </c>
      <c r="F1568" t="str">
        <f t="shared" si="73"/>
        <v>ES03824 19091291C</v>
      </c>
      <c r="H1568" s="14">
        <v>0.50247685185185187</v>
      </c>
      <c r="I1568" t="s">
        <v>1520</v>
      </c>
      <c r="J1568" t="s">
        <v>1902</v>
      </c>
      <c r="L1568" t="str">
        <f t="shared" si="74"/>
        <v>ES06972 19091074C</v>
      </c>
      <c r="M1568" s="15">
        <f t="shared" si="72"/>
        <v>1</v>
      </c>
      <c r="P1568" s="14">
        <v>0.49231481481481482</v>
      </c>
      <c r="Q1568" t="s">
        <v>124</v>
      </c>
      <c r="R1568" t="s">
        <v>1813</v>
      </c>
      <c r="T1568">
        <v>1</v>
      </c>
    </row>
    <row r="1569" spans="1:20" x14ac:dyDescent="0.25">
      <c r="A1569">
        <v>1633083732</v>
      </c>
      <c r="B1569" t="s">
        <v>9860</v>
      </c>
      <c r="C1569" t="s">
        <v>184</v>
      </c>
      <c r="D1569" t="s">
        <v>2016</v>
      </c>
      <c r="F1569" t="str">
        <f t="shared" si="73"/>
        <v>HO29587 19091223C</v>
      </c>
      <c r="H1569" s="14">
        <v>0.50247685185185187</v>
      </c>
      <c r="I1569" t="s">
        <v>1520</v>
      </c>
      <c r="J1569" t="s">
        <v>1902</v>
      </c>
      <c r="L1569" t="str">
        <f t="shared" si="74"/>
        <v>ES06972 19091074C</v>
      </c>
      <c r="M1569" s="15">
        <f t="shared" si="72"/>
        <v>1</v>
      </c>
      <c r="P1569" s="14">
        <v>0.4924074074074074</v>
      </c>
      <c r="Q1569" t="s">
        <v>167</v>
      </c>
      <c r="R1569" t="s">
        <v>1784</v>
      </c>
      <c r="T1569">
        <v>1</v>
      </c>
    </row>
    <row r="1570" spans="1:20" x14ac:dyDescent="0.25">
      <c r="A1570">
        <v>1633083742</v>
      </c>
      <c r="B1570" t="s">
        <v>9861</v>
      </c>
      <c r="C1570" t="s">
        <v>36</v>
      </c>
      <c r="D1570" t="s">
        <v>2017</v>
      </c>
      <c r="F1570" t="str">
        <f t="shared" si="73"/>
        <v>ES06810 19091293C</v>
      </c>
      <c r="H1570" s="14">
        <v>0.50265046296296301</v>
      </c>
      <c r="I1570" t="s">
        <v>36</v>
      </c>
      <c r="J1570" t="s">
        <v>1908</v>
      </c>
      <c r="L1570" t="str">
        <f t="shared" si="74"/>
        <v>ES06810 19091087C</v>
      </c>
      <c r="M1570" s="15">
        <f t="shared" si="72"/>
        <v>1</v>
      </c>
      <c r="P1570" s="14">
        <v>0.49252314814814818</v>
      </c>
      <c r="Q1570" t="s">
        <v>36</v>
      </c>
      <c r="R1570" t="s">
        <v>1814</v>
      </c>
      <c r="T1570">
        <v>1</v>
      </c>
    </row>
    <row r="1571" spans="1:20" x14ac:dyDescent="0.25">
      <c r="A1571">
        <v>1633083750</v>
      </c>
      <c r="B1571" t="s">
        <v>9862</v>
      </c>
      <c r="C1571" t="s">
        <v>105</v>
      </c>
      <c r="D1571" t="s">
        <v>2018</v>
      </c>
      <c r="F1571" t="str">
        <f t="shared" si="73"/>
        <v>ES05761 19091295C</v>
      </c>
      <c r="H1571" s="14">
        <v>0.50275462962962958</v>
      </c>
      <c r="I1571" t="s">
        <v>40</v>
      </c>
      <c r="J1571" t="s">
        <v>1909</v>
      </c>
      <c r="L1571" t="str">
        <f t="shared" si="74"/>
        <v>ES03557 19091089C</v>
      </c>
      <c r="M1571" s="15">
        <f t="shared" si="72"/>
        <v>1</v>
      </c>
      <c r="P1571" s="14">
        <v>0.49290509259259258</v>
      </c>
      <c r="Q1571" t="s">
        <v>20</v>
      </c>
      <c r="R1571" t="s">
        <v>1815</v>
      </c>
      <c r="T1571">
        <v>1</v>
      </c>
    </row>
    <row r="1572" spans="1:20" x14ac:dyDescent="0.25">
      <c r="A1572">
        <v>1633083760</v>
      </c>
      <c r="B1572" t="s">
        <v>9863</v>
      </c>
      <c r="C1572" t="s">
        <v>86</v>
      </c>
      <c r="D1572" t="s">
        <v>2019</v>
      </c>
      <c r="F1572" t="str">
        <f t="shared" si="73"/>
        <v>HO00586 19091289C</v>
      </c>
      <c r="H1572" s="14">
        <v>0.50292824074074072</v>
      </c>
      <c r="I1572" t="s">
        <v>170</v>
      </c>
      <c r="J1572" t="s">
        <v>1902</v>
      </c>
      <c r="L1572" t="str">
        <f t="shared" si="74"/>
        <v>ES03267 19091074C</v>
      </c>
      <c r="M1572" s="15">
        <f t="shared" si="72"/>
        <v>1</v>
      </c>
      <c r="P1572" s="14">
        <v>0.49291666666666667</v>
      </c>
      <c r="Q1572" t="s">
        <v>53</v>
      </c>
      <c r="R1572" t="s">
        <v>1816</v>
      </c>
      <c r="T1572">
        <v>1</v>
      </c>
    </row>
    <row r="1573" spans="1:20" x14ac:dyDescent="0.25">
      <c r="A1573">
        <v>1633083769</v>
      </c>
      <c r="B1573" t="s">
        <v>9864</v>
      </c>
      <c r="C1573" t="s">
        <v>108</v>
      </c>
      <c r="D1573" t="s">
        <v>2020</v>
      </c>
      <c r="F1573" t="str">
        <f t="shared" si="73"/>
        <v>HO29404 19091237C</v>
      </c>
      <c r="H1573" s="14">
        <v>0.50292824074074072</v>
      </c>
      <c r="I1573" t="s">
        <v>170</v>
      </c>
      <c r="J1573" t="s">
        <v>1902</v>
      </c>
      <c r="L1573" t="str">
        <f t="shared" si="74"/>
        <v>ES03267 19091074C</v>
      </c>
      <c r="M1573" s="15">
        <f t="shared" si="72"/>
        <v>1</v>
      </c>
      <c r="P1573" s="14">
        <v>0.49299768518518516</v>
      </c>
      <c r="Q1573" t="s">
        <v>108</v>
      </c>
      <c r="R1573" t="s">
        <v>1817</v>
      </c>
      <c r="T1573">
        <v>1</v>
      </c>
    </row>
    <row r="1574" spans="1:20" x14ac:dyDescent="0.25">
      <c r="A1574">
        <v>1633083775</v>
      </c>
      <c r="B1574" t="s">
        <v>9865</v>
      </c>
      <c r="C1574" t="s">
        <v>193</v>
      </c>
      <c r="D1574" t="s">
        <v>2021</v>
      </c>
      <c r="F1574" t="str">
        <f t="shared" si="73"/>
        <v>HO29574 19091238C</v>
      </c>
      <c r="H1574" s="14">
        <v>0.50299768518518517</v>
      </c>
      <c r="I1574" t="s">
        <v>125</v>
      </c>
      <c r="J1574" t="s">
        <v>1910</v>
      </c>
      <c r="L1574" t="str">
        <f t="shared" si="74"/>
        <v>ES05777 19091094C</v>
      </c>
      <c r="M1574" s="15">
        <f t="shared" si="72"/>
        <v>1</v>
      </c>
      <c r="P1574" s="14">
        <v>0.49307870370370371</v>
      </c>
      <c r="Q1574" t="s">
        <v>168</v>
      </c>
      <c r="R1574" t="s">
        <v>1818</v>
      </c>
      <c r="T1574">
        <v>1</v>
      </c>
    </row>
    <row r="1575" spans="1:20" x14ac:dyDescent="0.25">
      <c r="A1575">
        <v>1633083777</v>
      </c>
      <c r="B1575" t="s">
        <v>9866</v>
      </c>
      <c r="C1575" t="s">
        <v>117</v>
      </c>
      <c r="D1575" t="s">
        <v>2022</v>
      </c>
      <c r="F1575" t="str">
        <f t="shared" si="73"/>
        <v>HO00146 19091292C</v>
      </c>
      <c r="H1575" s="14">
        <v>0.50315972222222227</v>
      </c>
      <c r="I1575" t="s">
        <v>168</v>
      </c>
      <c r="J1575" t="s">
        <v>1911</v>
      </c>
      <c r="L1575" t="str">
        <f t="shared" si="74"/>
        <v>HO29422 19091077C</v>
      </c>
      <c r="M1575" s="15">
        <f t="shared" si="72"/>
        <v>1</v>
      </c>
      <c r="P1575" s="14">
        <v>0.49313657407407407</v>
      </c>
      <c r="Q1575" t="s">
        <v>739</v>
      </c>
      <c r="R1575" t="s">
        <v>1819</v>
      </c>
      <c r="T1575">
        <v>1</v>
      </c>
    </row>
    <row r="1576" spans="1:20" x14ac:dyDescent="0.25">
      <c r="A1576">
        <v>1633083785</v>
      </c>
      <c r="B1576" t="s">
        <v>316</v>
      </c>
      <c r="C1576" t="s">
        <v>178</v>
      </c>
      <c r="D1576" t="s">
        <v>2010</v>
      </c>
      <c r="F1576" t="str">
        <f t="shared" si="73"/>
        <v>ES05786 19091288C</v>
      </c>
      <c r="H1576" s="14">
        <v>0.50326388888888884</v>
      </c>
      <c r="I1576" t="s">
        <v>40</v>
      </c>
      <c r="J1576" t="s">
        <v>1909</v>
      </c>
      <c r="L1576" t="str">
        <f t="shared" si="74"/>
        <v>ES03557 19091089C</v>
      </c>
      <c r="M1576" s="15">
        <f t="shared" si="72"/>
        <v>1</v>
      </c>
      <c r="P1576" s="14">
        <v>0.49319444444444444</v>
      </c>
      <c r="Q1576" t="s">
        <v>92</v>
      </c>
      <c r="R1576" t="s">
        <v>1820</v>
      </c>
      <c r="T1576">
        <v>1</v>
      </c>
    </row>
    <row r="1577" spans="1:20" x14ac:dyDescent="0.25">
      <c r="A1577">
        <v>1633083822</v>
      </c>
      <c r="B1577" t="s">
        <v>9867</v>
      </c>
      <c r="C1577" t="s">
        <v>191</v>
      </c>
      <c r="D1577" t="s">
        <v>2023</v>
      </c>
      <c r="F1577" t="str">
        <f t="shared" si="73"/>
        <v>HO00240 19091296C</v>
      </c>
      <c r="H1577" s="14">
        <v>0.50347222222222221</v>
      </c>
      <c r="I1577" t="s">
        <v>51</v>
      </c>
      <c r="J1577" t="s">
        <v>1912</v>
      </c>
      <c r="L1577" t="str">
        <f t="shared" si="74"/>
        <v>HO29476 19091032C</v>
      </c>
      <c r="M1577" s="15">
        <f t="shared" si="72"/>
        <v>1</v>
      </c>
      <c r="P1577" s="14">
        <v>0.49333333333333335</v>
      </c>
      <c r="Q1577" t="s">
        <v>72</v>
      </c>
      <c r="R1577" t="s">
        <v>1821</v>
      </c>
      <c r="T1577">
        <v>1</v>
      </c>
    </row>
    <row r="1578" spans="1:20" x14ac:dyDescent="0.25">
      <c r="A1578">
        <v>1633083834</v>
      </c>
      <c r="B1578" t="s">
        <v>9868</v>
      </c>
      <c r="C1578" t="s">
        <v>124</v>
      </c>
      <c r="D1578" t="s">
        <v>2024</v>
      </c>
      <c r="F1578" t="str">
        <f t="shared" si="73"/>
        <v>HO00508 19091299C</v>
      </c>
      <c r="H1578" s="14">
        <v>0.50351851851851859</v>
      </c>
      <c r="I1578" t="s">
        <v>88</v>
      </c>
      <c r="J1578" t="s">
        <v>1913</v>
      </c>
      <c r="L1578" t="str">
        <f t="shared" si="74"/>
        <v>ES05540 19091096C</v>
      </c>
      <c r="M1578" s="15">
        <f t="shared" si="72"/>
        <v>1</v>
      </c>
      <c r="P1578" s="14">
        <v>0.49335648148148148</v>
      </c>
      <c r="Q1578" t="s">
        <v>471</v>
      </c>
      <c r="R1578" t="s">
        <v>1822</v>
      </c>
      <c r="T1578">
        <v>1</v>
      </c>
    </row>
    <row r="1579" spans="1:20" x14ac:dyDescent="0.25">
      <c r="A1579">
        <v>1633083840</v>
      </c>
      <c r="B1579" t="s">
        <v>9869</v>
      </c>
      <c r="C1579" t="s">
        <v>104</v>
      </c>
      <c r="D1579" t="s">
        <v>2026</v>
      </c>
      <c r="F1579" t="str">
        <f t="shared" si="73"/>
        <v>HO09579 19091300C</v>
      </c>
      <c r="H1579" s="14">
        <v>0.50353009259259263</v>
      </c>
      <c r="I1579" t="s">
        <v>40</v>
      </c>
      <c r="J1579" t="s">
        <v>1909</v>
      </c>
      <c r="L1579" t="str">
        <f t="shared" si="74"/>
        <v>ES03557 19091089C</v>
      </c>
      <c r="M1579" s="15">
        <f t="shared" si="72"/>
        <v>1</v>
      </c>
      <c r="P1579" s="14">
        <v>0.49342592592592593</v>
      </c>
      <c r="Q1579" t="s">
        <v>41</v>
      </c>
      <c r="R1579" t="s">
        <v>1823</v>
      </c>
      <c r="T1579">
        <v>1</v>
      </c>
    </row>
    <row r="1580" spans="1:20" x14ac:dyDescent="0.25">
      <c r="A1580">
        <v>1633083841</v>
      </c>
      <c r="B1580" t="s">
        <v>9870</v>
      </c>
      <c r="C1580" t="s">
        <v>170</v>
      </c>
      <c r="D1580" t="s">
        <v>2025</v>
      </c>
      <c r="F1580" t="str">
        <f t="shared" si="73"/>
        <v>ES03267 19091312C</v>
      </c>
      <c r="H1580" s="14">
        <v>0.50384259259259256</v>
      </c>
      <c r="I1580" t="s">
        <v>175</v>
      </c>
      <c r="J1580" t="s">
        <v>1914</v>
      </c>
      <c r="L1580" t="str">
        <f t="shared" si="74"/>
        <v>HO29573 19091083C</v>
      </c>
      <c r="M1580" s="15">
        <f t="shared" si="72"/>
        <v>1</v>
      </c>
      <c r="P1580" s="14">
        <v>0.49346064814814811</v>
      </c>
      <c r="Q1580" t="s">
        <v>742</v>
      </c>
      <c r="R1580" t="s">
        <v>1824</v>
      </c>
      <c r="T1580">
        <v>1</v>
      </c>
    </row>
    <row r="1581" spans="1:20" x14ac:dyDescent="0.25">
      <c r="A1581">
        <v>1633083852</v>
      </c>
      <c r="B1581" t="s">
        <v>9871</v>
      </c>
      <c r="C1581" t="s">
        <v>928</v>
      </c>
      <c r="D1581" t="s">
        <v>2027</v>
      </c>
      <c r="F1581" t="str">
        <f t="shared" si="73"/>
        <v>HO22946 19091313C</v>
      </c>
      <c r="H1581" s="14">
        <v>0.50399305555555551</v>
      </c>
      <c r="I1581" t="s">
        <v>117</v>
      </c>
      <c r="J1581" t="s">
        <v>1915</v>
      </c>
      <c r="L1581" t="str">
        <f t="shared" si="74"/>
        <v>HO00146 19091046C</v>
      </c>
      <c r="M1581" s="15">
        <f t="shared" si="72"/>
        <v>1</v>
      </c>
      <c r="P1581" s="14">
        <v>0.49351851851851852</v>
      </c>
      <c r="Q1581" t="s">
        <v>486</v>
      </c>
      <c r="R1581" t="s">
        <v>1825</v>
      </c>
      <c r="T1581">
        <v>1</v>
      </c>
    </row>
    <row r="1582" spans="1:20" x14ac:dyDescent="0.25">
      <c r="A1582">
        <v>1633083854</v>
      </c>
      <c r="B1582" t="s">
        <v>317</v>
      </c>
      <c r="C1582" t="s">
        <v>167</v>
      </c>
      <c r="D1582" t="s">
        <v>2028</v>
      </c>
      <c r="F1582" t="str">
        <f t="shared" si="73"/>
        <v>HO29593 19091240C</v>
      </c>
      <c r="H1582" s="14">
        <v>0.50405092592592593</v>
      </c>
      <c r="I1582" t="s">
        <v>116</v>
      </c>
      <c r="J1582" t="s">
        <v>1916</v>
      </c>
      <c r="L1582" t="str">
        <f t="shared" si="74"/>
        <v>ES05796 19091104C</v>
      </c>
      <c r="M1582" s="15">
        <f t="shared" si="72"/>
        <v>1</v>
      </c>
      <c r="P1582" s="14">
        <v>0.49361111111111106</v>
      </c>
      <c r="Q1582" t="s">
        <v>1520</v>
      </c>
      <c r="R1582" t="s">
        <v>1826</v>
      </c>
      <c r="T1582">
        <v>1</v>
      </c>
    </row>
    <row r="1583" spans="1:20" x14ac:dyDescent="0.25">
      <c r="A1583">
        <v>1633083879</v>
      </c>
      <c r="B1583" t="s">
        <v>9872</v>
      </c>
      <c r="C1583" t="s">
        <v>52</v>
      </c>
      <c r="D1583" t="s">
        <v>2029</v>
      </c>
      <c r="F1583" t="str">
        <f t="shared" si="73"/>
        <v>HO29403 19091246C</v>
      </c>
      <c r="H1583" s="14">
        <v>0.50414351851851846</v>
      </c>
      <c r="I1583" t="s">
        <v>742</v>
      </c>
      <c r="J1583" t="s">
        <v>1917</v>
      </c>
      <c r="L1583" t="str">
        <f t="shared" si="74"/>
        <v>ES05803 19091106C</v>
      </c>
      <c r="M1583" s="15">
        <f t="shared" si="72"/>
        <v>1</v>
      </c>
      <c r="P1583" s="14">
        <v>0.49364583333333334</v>
      </c>
      <c r="Q1583" t="s">
        <v>69</v>
      </c>
      <c r="R1583" t="s">
        <v>1827</v>
      </c>
      <c r="T1583">
        <v>1</v>
      </c>
    </row>
    <row r="1584" spans="1:20" x14ac:dyDescent="0.25">
      <c r="A1584">
        <v>1633083885</v>
      </c>
      <c r="B1584" t="s">
        <v>9873</v>
      </c>
      <c r="C1584" t="s">
        <v>117</v>
      </c>
      <c r="D1584" t="s">
        <v>2031</v>
      </c>
      <c r="F1584" t="str">
        <f t="shared" si="73"/>
        <v>HO00146 19091303C</v>
      </c>
      <c r="H1584" s="14">
        <v>0.50420138888888888</v>
      </c>
      <c r="I1584" t="s">
        <v>104</v>
      </c>
      <c r="J1584" t="s">
        <v>1918</v>
      </c>
      <c r="L1584" t="str">
        <f t="shared" si="74"/>
        <v>HO09579 19091069C</v>
      </c>
      <c r="M1584" s="15">
        <f t="shared" si="72"/>
        <v>1</v>
      </c>
      <c r="P1584" s="14">
        <v>0.49372685185185183</v>
      </c>
      <c r="Q1584" t="s">
        <v>106</v>
      </c>
      <c r="R1584" t="s">
        <v>1828</v>
      </c>
      <c r="T1584">
        <v>1</v>
      </c>
    </row>
    <row r="1585" spans="1:20" x14ac:dyDescent="0.25">
      <c r="A1585">
        <v>1633083885</v>
      </c>
      <c r="B1585" t="s">
        <v>9873</v>
      </c>
      <c r="C1585" t="s">
        <v>92</v>
      </c>
      <c r="D1585" t="s">
        <v>2030</v>
      </c>
      <c r="F1585" t="str">
        <f t="shared" si="73"/>
        <v>ES05755 19091320C</v>
      </c>
      <c r="H1585" s="14">
        <v>0.50432870370370375</v>
      </c>
      <c r="I1585" t="s">
        <v>51</v>
      </c>
      <c r="J1585" t="s">
        <v>1919</v>
      </c>
      <c r="L1585" t="str">
        <f t="shared" si="74"/>
        <v>HO29476 19091085C</v>
      </c>
      <c r="M1585" s="15">
        <f t="shared" si="72"/>
        <v>1</v>
      </c>
      <c r="P1585" s="14">
        <v>0.49387731481481478</v>
      </c>
      <c r="Q1585" t="s">
        <v>484</v>
      </c>
      <c r="R1585" t="s">
        <v>1829</v>
      </c>
      <c r="T1585">
        <v>1</v>
      </c>
    </row>
    <row r="1586" spans="1:20" x14ac:dyDescent="0.25">
      <c r="A1586">
        <v>1633083906</v>
      </c>
      <c r="B1586" t="s">
        <v>9874</v>
      </c>
      <c r="C1586" t="s">
        <v>724</v>
      </c>
      <c r="D1586" t="s">
        <v>2032</v>
      </c>
      <c r="F1586" t="str">
        <f t="shared" si="73"/>
        <v>ES08265 19091326C</v>
      </c>
      <c r="H1586" s="14">
        <v>0.50456018518518519</v>
      </c>
      <c r="I1586" t="s">
        <v>118</v>
      </c>
      <c r="J1586" t="s">
        <v>1920</v>
      </c>
      <c r="L1586" t="str">
        <f t="shared" si="74"/>
        <v>HO21116 19090971C</v>
      </c>
      <c r="M1586" s="15">
        <f t="shared" si="72"/>
        <v>1</v>
      </c>
      <c r="P1586" s="14">
        <v>0.49388888888888888</v>
      </c>
      <c r="Q1586" t="s">
        <v>89</v>
      </c>
      <c r="R1586" t="s">
        <v>1824</v>
      </c>
      <c r="T1586">
        <v>1</v>
      </c>
    </row>
    <row r="1587" spans="1:20" x14ac:dyDescent="0.25">
      <c r="A1587">
        <v>1633083912</v>
      </c>
      <c r="B1587" t="s">
        <v>9875</v>
      </c>
      <c r="C1587" t="s">
        <v>99</v>
      </c>
      <c r="D1587" t="s">
        <v>2033</v>
      </c>
      <c r="F1587" t="str">
        <f t="shared" si="73"/>
        <v>HO29565 19091280C</v>
      </c>
      <c r="H1587" s="14">
        <v>0.50494212962962959</v>
      </c>
      <c r="I1587" t="s">
        <v>38</v>
      </c>
      <c r="J1587" t="s">
        <v>1921</v>
      </c>
      <c r="L1587" t="str">
        <f t="shared" si="74"/>
        <v>ES03416 19091118C</v>
      </c>
      <c r="M1587" s="15">
        <f t="shared" si="72"/>
        <v>1</v>
      </c>
      <c r="P1587" s="14">
        <v>0.49388888888888888</v>
      </c>
      <c r="Q1587" t="s">
        <v>89</v>
      </c>
      <c r="R1587" t="s">
        <v>1824</v>
      </c>
      <c r="T1587">
        <v>1</v>
      </c>
    </row>
    <row r="1588" spans="1:20" x14ac:dyDescent="0.25">
      <c r="A1588">
        <v>1633083941</v>
      </c>
      <c r="B1588" t="s">
        <v>9876</v>
      </c>
      <c r="C1588" t="s">
        <v>193</v>
      </c>
      <c r="D1588" t="s">
        <v>2034</v>
      </c>
      <c r="F1588" t="str">
        <f t="shared" si="73"/>
        <v>HO29574 19091297C</v>
      </c>
      <c r="H1588" s="14">
        <v>0.50546296296296289</v>
      </c>
      <c r="I1588" t="s">
        <v>193</v>
      </c>
      <c r="J1588" t="s">
        <v>1922</v>
      </c>
      <c r="L1588" t="str">
        <f t="shared" si="74"/>
        <v>HO29574 19090993C</v>
      </c>
      <c r="M1588" s="15">
        <f t="shared" si="72"/>
        <v>1</v>
      </c>
      <c r="P1588" s="14">
        <v>0.49390046296296292</v>
      </c>
      <c r="Q1588" t="s">
        <v>165</v>
      </c>
      <c r="R1588" t="s">
        <v>1830</v>
      </c>
      <c r="T1588">
        <v>1</v>
      </c>
    </row>
    <row r="1589" spans="1:20" x14ac:dyDescent="0.25">
      <c r="A1589">
        <v>1633083967</v>
      </c>
      <c r="B1589" t="s">
        <v>9877</v>
      </c>
      <c r="C1589" t="s">
        <v>53</v>
      </c>
      <c r="D1589" t="s">
        <v>2035</v>
      </c>
      <c r="F1589" t="str">
        <f t="shared" si="73"/>
        <v>ES06275 19091331C</v>
      </c>
      <c r="H1589" s="14">
        <v>0.50579861111111113</v>
      </c>
      <c r="I1589" t="s">
        <v>115</v>
      </c>
      <c r="J1589" t="s">
        <v>1923</v>
      </c>
      <c r="L1589" t="str">
        <f t="shared" si="74"/>
        <v>ES05551 19091129C</v>
      </c>
      <c r="M1589" s="15">
        <f t="shared" si="72"/>
        <v>1</v>
      </c>
      <c r="P1589" s="14">
        <v>0.49418981481481478</v>
      </c>
      <c r="Q1589" t="s">
        <v>733</v>
      </c>
      <c r="R1589" t="s">
        <v>1831</v>
      </c>
      <c r="T1589">
        <v>1</v>
      </c>
    </row>
    <row r="1590" spans="1:20" x14ac:dyDescent="0.25">
      <c r="A1590">
        <v>1633083976</v>
      </c>
      <c r="B1590" t="s">
        <v>9878</v>
      </c>
      <c r="C1590" t="s">
        <v>116</v>
      </c>
      <c r="D1590" t="s">
        <v>2036</v>
      </c>
      <c r="F1590" t="str">
        <f t="shared" si="73"/>
        <v>ES05796 19091335C</v>
      </c>
      <c r="H1590" s="14">
        <v>0.50579861111111113</v>
      </c>
      <c r="I1590" t="s">
        <v>184</v>
      </c>
      <c r="J1590" t="s">
        <v>1924</v>
      </c>
      <c r="L1590" t="str">
        <f t="shared" si="74"/>
        <v>HO29587 19090996C</v>
      </c>
      <c r="M1590" s="15">
        <f t="shared" si="72"/>
        <v>1</v>
      </c>
      <c r="P1590" s="14">
        <v>0.49447916666666664</v>
      </c>
      <c r="Q1590" t="s">
        <v>99</v>
      </c>
      <c r="R1590" t="s">
        <v>1832</v>
      </c>
      <c r="T1590">
        <v>1</v>
      </c>
    </row>
    <row r="1591" spans="1:20" x14ac:dyDescent="0.25">
      <c r="A1591">
        <v>1633083990</v>
      </c>
      <c r="B1591" t="s">
        <v>9879</v>
      </c>
      <c r="C1591" t="s">
        <v>108</v>
      </c>
      <c r="D1591" t="s">
        <v>2037</v>
      </c>
      <c r="F1591" t="str">
        <f t="shared" si="73"/>
        <v>HO29404 19091336C</v>
      </c>
      <c r="H1591" s="14">
        <v>0.50582175925925921</v>
      </c>
      <c r="I1591" t="s">
        <v>102</v>
      </c>
      <c r="J1591" t="s">
        <v>1925</v>
      </c>
      <c r="L1591" t="str">
        <f t="shared" si="74"/>
        <v>HO21216 19091107C</v>
      </c>
      <c r="M1591" s="15">
        <f t="shared" si="72"/>
        <v>1</v>
      </c>
      <c r="P1591" s="14">
        <v>0.49469907407407404</v>
      </c>
      <c r="Q1591" t="s">
        <v>105</v>
      </c>
      <c r="R1591" t="s">
        <v>1833</v>
      </c>
      <c r="T1591">
        <v>1</v>
      </c>
    </row>
    <row r="1592" spans="1:20" x14ac:dyDescent="0.25">
      <c r="A1592">
        <v>1633084003</v>
      </c>
      <c r="B1592" t="s">
        <v>318</v>
      </c>
      <c r="C1592" t="s">
        <v>51</v>
      </c>
      <c r="D1592" t="s">
        <v>2039</v>
      </c>
      <c r="F1592" t="str">
        <f t="shared" si="73"/>
        <v>HO29476 19091308C</v>
      </c>
      <c r="H1592" s="14">
        <v>0.50585648148148155</v>
      </c>
      <c r="I1592" t="s">
        <v>125</v>
      </c>
      <c r="J1592" t="s">
        <v>1926</v>
      </c>
      <c r="L1592" t="str">
        <f t="shared" si="74"/>
        <v>ES05777 19091130C</v>
      </c>
      <c r="M1592" s="15">
        <f t="shared" si="72"/>
        <v>1</v>
      </c>
      <c r="P1592" s="14">
        <v>0.49488425925925927</v>
      </c>
      <c r="Q1592" t="s">
        <v>196</v>
      </c>
      <c r="R1592" t="s">
        <v>1834</v>
      </c>
      <c r="T1592">
        <v>1</v>
      </c>
    </row>
    <row r="1593" spans="1:20" x14ac:dyDescent="0.25">
      <c r="A1593">
        <v>1633084004</v>
      </c>
      <c r="B1593" t="s">
        <v>9880</v>
      </c>
      <c r="C1593" t="s">
        <v>57</v>
      </c>
      <c r="D1593" t="s">
        <v>2038</v>
      </c>
      <c r="F1593" t="str">
        <f t="shared" si="73"/>
        <v>ES04740 19091343C</v>
      </c>
      <c r="H1593" s="14">
        <v>0.50591435185185185</v>
      </c>
      <c r="I1593" t="s">
        <v>12</v>
      </c>
      <c r="J1593" t="s">
        <v>1927</v>
      </c>
      <c r="L1593" t="str">
        <f t="shared" si="74"/>
        <v>HO29591 19091013C</v>
      </c>
      <c r="M1593" s="15">
        <f t="shared" si="72"/>
        <v>1</v>
      </c>
      <c r="P1593" s="14">
        <v>0.49489583333333331</v>
      </c>
      <c r="Q1593" t="s">
        <v>560</v>
      </c>
      <c r="R1593" t="s">
        <v>1835</v>
      </c>
      <c r="T1593">
        <v>1</v>
      </c>
    </row>
    <row r="1594" spans="1:20" x14ac:dyDescent="0.25">
      <c r="A1594">
        <v>1633084038</v>
      </c>
      <c r="B1594" t="s">
        <v>9881</v>
      </c>
      <c r="C1594" t="s">
        <v>52</v>
      </c>
      <c r="D1594" t="s">
        <v>2041</v>
      </c>
      <c r="F1594" t="str">
        <f t="shared" si="73"/>
        <v>HO29403 19091310C</v>
      </c>
      <c r="H1594" s="14">
        <v>0.50592592592592589</v>
      </c>
      <c r="I1594" t="s">
        <v>165</v>
      </c>
      <c r="J1594" t="s">
        <v>1928</v>
      </c>
      <c r="L1594" t="str">
        <f t="shared" si="74"/>
        <v>HO29492 19091098C</v>
      </c>
      <c r="M1594" s="15">
        <f t="shared" si="72"/>
        <v>1</v>
      </c>
      <c r="P1594" s="14">
        <v>0.49494212962962963</v>
      </c>
      <c r="Q1594" t="s">
        <v>934</v>
      </c>
      <c r="R1594" t="s">
        <v>1836</v>
      </c>
      <c r="T1594">
        <v>1</v>
      </c>
    </row>
    <row r="1595" spans="1:20" x14ac:dyDescent="0.25">
      <c r="A1595">
        <v>1633084043</v>
      </c>
      <c r="B1595" t="s">
        <v>9882</v>
      </c>
      <c r="C1595" t="s">
        <v>12</v>
      </c>
      <c r="D1595" t="s">
        <v>2040</v>
      </c>
      <c r="F1595" t="str">
        <f t="shared" si="73"/>
        <v>HO29591 19091301C</v>
      </c>
      <c r="H1595" s="14">
        <v>0.50601851851851853</v>
      </c>
      <c r="I1595" t="s">
        <v>41</v>
      </c>
      <c r="J1595" t="s">
        <v>1929</v>
      </c>
      <c r="L1595" t="str">
        <f t="shared" si="74"/>
        <v>ES03457 19091131C</v>
      </c>
      <c r="M1595" s="15">
        <f t="shared" si="72"/>
        <v>1</v>
      </c>
      <c r="P1595" s="14">
        <v>0.49503472222222222</v>
      </c>
      <c r="Q1595" t="s">
        <v>106</v>
      </c>
      <c r="R1595" t="s">
        <v>1837</v>
      </c>
      <c r="T1595">
        <v>1</v>
      </c>
    </row>
    <row r="1596" spans="1:20" x14ac:dyDescent="0.25">
      <c r="A1596">
        <v>1633084051</v>
      </c>
      <c r="B1596" t="s">
        <v>9883</v>
      </c>
      <c r="C1596" t="s">
        <v>578</v>
      </c>
      <c r="D1596" t="s">
        <v>2042</v>
      </c>
      <c r="F1596" t="str">
        <f t="shared" si="73"/>
        <v>ES07077 19091354C</v>
      </c>
      <c r="H1596" s="14">
        <v>0.50607638888888895</v>
      </c>
      <c r="I1596" t="s">
        <v>185</v>
      </c>
      <c r="J1596" t="s">
        <v>1930</v>
      </c>
      <c r="L1596" t="str">
        <f t="shared" si="74"/>
        <v>ES03824 19091132C</v>
      </c>
      <c r="M1596" s="15">
        <f t="shared" si="72"/>
        <v>1</v>
      </c>
      <c r="P1596" s="14">
        <v>0.49508101851851855</v>
      </c>
      <c r="Q1596" t="s">
        <v>124</v>
      </c>
      <c r="R1596" t="s">
        <v>1838</v>
      </c>
      <c r="T1596">
        <v>1</v>
      </c>
    </row>
    <row r="1597" spans="1:20" x14ac:dyDescent="0.25">
      <c r="A1597">
        <v>1633084076</v>
      </c>
      <c r="B1597" t="s">
        <v>9884</v>
      </c>
      <c r="C1597" t="s">
        <v>69</v>
      </c>
      <c r="D1597" t="s">
        <v>2043</v>
      </c>
      <c r="F1597" t="str">
        <f t="shared" si="73"/>
        <v>ES05764 19091357C</v>
      </c>
      <c r="H1597" s="14">
        <v>0.50623842592592594</v>
      </c>
      <c r="I1597" t="s">
        <v>36</v>
      </c>
      <c r="J1597" t="s">
        <v>1931</v>
      </c>
      <c r="L1597" t="str">
        <f t="shared" si="74"/>
        <v>ES06810 19091136C</v>
      </c>
      <c r="M1597" s="15">
        <f t="shared" si="72"/>
        <v>1</v>
      </c>
      <c r="P1597" s="14">
        <v>0.49523148148148149</v>
      </c>
      <c r="Q1597" t="s">
        <v>102</v>
      </c>
      <c r="R1597" t="s">
        <v>1839</v>
      </c>
      <c r="T1597">
        <v>1</v>
      </c>
    </row>
    <row r="1598" spans="1:20" x14ac:dyDescent="0.25">
      <c r="A1598">
        <v>1633084076</v>
      </c>
      <c r="B1598" t="s">
        <v>9884</v>
      </c>
      <c r="C1598" t="s">
        <v>117</v>
      </c>
      <c r="D1598" t="s">
        <v>2044</v>
      </c>
      <c r="F1598" t="str">
        <f t="shared" si="73"/>
        <v>HO00146 19091319C</v>
      </c>
      <c r="H1598" s="14">
        <v>0.50623842592592594</v>
      </c>
      <c r="I1598" t="s">
        <v>1203</v>
      </c>
      <c r="J1598" t="s">
        <v>1932</v>
      </c>
      <c r="L1598" t="str">
        <f t="shared" si="74"/>
        <v>HO29472 19091116C</v>
      </c>
      <c r="M1598" s="15">
        <f t="shared" si="72"/>
        <v>1</v>
      </c>
      <c r="P1598" s="14">
        <v>0.49543981481481486</v>
      </c>
      <c r="Q1598" t="s">
        <v>104</v>
      </c>
      <c r="R1598" t="s">
        <v>1840</v>
      </c>
      <c r="T1598">
        <v>1</v>
      </c>
    </row>
    <row r="1599" spans="1:20" x14ac:dyDescent="0.25">
      <c r="A1599">
        <v>1633084082</v>
      </c>
      <c r="B1599" t="s">
        <v>9885</v>
      </c>
      <c r="C1599" t="s">
        <v>41</v>
      </c>
      <c r="D1599" t="s">
        <v>2045</v>
      </c>
      <c r="F1599" t="str">
        <f t="shared" si="73"/>
        <v>ES03457 19091356C</v>
      </c>
      <c r="H1599" s="14">
        <v>0.50633101851851847</v>
      </c>
      <c r="I1599" t="s">
        <v>85</v>
      </c>
      <c r="J1599" t="s">
        <v>1933</v>
      </c>
      <c r="L1599" t="str">
        <f t="shared" si="74"/>
        <v>HO29577 19091117C</v>
      </c>
      <c r="M1599" s="15">
        <f t="shared" si="72"/>
        <v>1</v>
      </c>
      <c r="P1599" s="14">
        <v>0.49553240740740739</v>
      </c>
      <c r="Q1599" t="s">
        <v>88</v>
      </c>
      <c r="R1599" t="s">
        <v>1841</v>
      </c>
      <c r="T1599">
        <v>1</v>
      </c>
    </row>
    <row r="1600" spans="1:20" x14ac:dyDescent="0.25">
      <c r="A1600">
        <v>1633084096</v>
      </c>
      <c r="B1600" t="s">
        <v>9886</v>
      </c>
      <c r="C1600" t="s">
        <v>72</v>
      </c>
      <c r="D1600" t="s">
        <v>2047</v>
      </c>
      <c r="F1600" t="str">
        <f t="shared" si="73"/>
        <v>ES05763 19091358C</v>
      </c>
      <c r="H1600" s="14">
        <v>0.50634259259259262</v>
      </c>
      <c r="I1600" t="s">
        <v>168</v>
      </c>
      <c r="J1600" t="s">
        <v>1934</v>
      </c>
      <c r="L1600" t="str">
        <f t="shared" si="74"/>
        <v>HO29422 19091121C</v>
      </c>
      <c r="M1600" s="15">
        <f t="shared" si="72"/>
        <v>1</v>
      </c>
      <c r="P1600" s="14">
        <v>0.49561342592592594</v>
      </c>
      <c r="Q1600" t="s">
        <v>116</v>
      </c>
      <c r="R1600" t="s">
        <v>1842</v>
      </c>
      <c r="T1600">
        <v>1</v>
      </c>
    </row>
    <row r="1601" spans="1:20" x14ac:dyDescent="0.25">
      <c r="A1601">
        <v>1633084099</v>
      </c>
      <c r="B1601" t="s">
        <v>319</v>
      </c>
      <c r="C1601" t="s">
        <v>124</v>
      </c>
      <c r="D1601" t="s">
        <v>2048</v>
      </c>
      <c r="F1601" t="str">
        <f t="shared" si="73"/>
        <v>HO00508 19091324C</v>
      </c>
      <c r="H1601" s="14">
        <v>0.50653935185185184</v>
      </c>
      <c r="I1601" t="s">
        <v>1520</v>
      </c>
      <c r="J1601" t="s">
        <v>1935</v>
      </c>
      <c r="L1601" t="str">
        <f t="shared" si="74"/>
        <v>ES06972 19091140C</v>
      </c>
      <c r="M1601" s="15">
        <f t="shared" si="72"/>
        <v>1</v>
      </c>
      <c r="P1601" s="14">
        <v>0.49578703703703703</v>
      </c>
      <c r="Q1601" t="s">
        <v>482</v>
      </c>
      <c r="R1601" t="s">
        <v>1843</v>
      </c>
      <c r="T1601">
        <v>1</v>
      </c>
    </row>
    <row r="1602" spans="1:20" x14ac:dyDescent="0.25">
      <c r="A1602">
        <v>1633084101</v>
      </c>
      <c r="B1602" t="s">
        <v>9887</v>
      </c>
      <c r="C1602" t="s">
        <v>739</v>
      </c>
      <c r="D1602" t="s">
        <v>2049</v>
      </c>
      <c r="F1602" t="str">
        <f t="shared" si="73"/>
        <v>ES05795 19091362C</v>
      </c>
      <c r="H1602" s="14">
        <v>0.50689814814814815</v>
      </c>
      <c r="I1602" t="s">
        <v>486</v>
      </c>
      <c r="J1602" t="s">
        <v>1936</v>
      </c>
      <c r="L1602" t="str">
        <f t="shared" si="74"/>
        <v>HO00113 19091123C</v>
      </c>
      <c r="M1602" s="15">
        <f t="shared" si="72"/>
        <v>1</v>
      </c>
      <c r="P1602" s="14">
        <v>0.49583333333333335</v>
      </c>
      <c r="Q1602" t="s">
        <v>165</v>
      </c>
      <c r="R1602" t="s">
        <v>1844</v>
      </c>
      <c r="T1602">
        <v>1</v>
      </c>
    </row>
    <row r="1603" spans="1:20" x14ac:dyDescent="0.25">
      <c r="A1603">
        <v>1633084103</v>
      </c>
      <c r="B1603" t="s">
        <v>320</v>
      </c>
      <c r="C1603" t="s">
        <v>191</v>
      </c>
      <c r="D1603" t="s">
        <v>2050</v>
      </c>
      <c r="F1603" t="str">
        <f t="shared" si="73"/>
        <v>HO00240 19091359C</v>
      </c>
      <c r="H1603" s="14">
        <v>0.50701388888888888</v>
      </c>
      <c r="I1603" t="s">
        <v>72</v>
      </c>
      <c r="J1603" t="s">
        <v>1937</v>
      </c>
      <c r="L1603" t="str">
        <f t="shared" si="74"/>
        <v>ES05763 19091142C</v>
      </c>
      <c r="M1603" s="15">
        <f t="shared" ref="M1603:M1666" si="75">COUNTIF(F:F,L1603)</f>
        <v>1</v>
      </c>
      <c r="P1603" s="14">
        <v>0.49605324074074075</v>
      </c>
      <c r="Q1603" t="s">
        <v>170</v>
      </c>
      <c r="R1603" t="s">
        <v>1845</v>
      </c>
      <c r="T1603">
        <v>1</v>
      </c>
    </row>
    <row r="1604" spans="1:20" x14ac:dyDescent="0.25">
      <c r="A1604">
        <v>1633084122</v>
      </c>
      <c r="B1604" t="s">
        <v>9888</v>
      </c>
      <c r="C1604" t="s">
        <v>934</v>
      </c>
      <c r="D1604" t="s">
        <v>2051</v>
      </c>
      <c r="F1604" t="str">
        <f t="shared" ref="F1604:F1667" si="76">CONCATENATE(C1604, " ",D1604)</f>
        <v>ES05798 19091365C</v>
      </c>
      <c r="H1604" s="14">
        <v>0.50706018518518514</v>
      </c>
      <c r="I1604" t="s">
        <v>724</v>
      </c>
      <c r="J1604" t="s">
        <v>1938</v>
      </c>
      <c r="L1604" t="str">
        <f t="shared" ref="L1604:L1667" si="77">CONCATENATE(I1604, " ",J1604)</f>
        <v>ES08265 19091144C</v>
      </c>
      <c r="M1604" s="15">
        <f t="shared" si="75"/>
        <v>1</v>
      </c>
      <c r="P1604" s="14">
        <v>0.49629629629629629</v>
      </c>
      <c r="Q1604" t="s">
        <v>165</v>
      </c>
      <c r="R1604" t="s">
        <v>1847</v>
      </c>
      <c r="T1604">
        <v>1</v>
      </c>
    </row>
    <row r="1605" spans="1:20" x14ac:dyDescent="0.25">
      <c r="A1605">
        <v>1633084135</v>
      </c>
      <c r="B1605" t="s">
        <v>9889</v>
      </c>
      <c r="C1605" t="s">
        <v>189</v>
      </c>
      <c r="D1605" t="s">
        <v>2053</v>
      </c>
      <c r="F1605" t="str">
        <f t="shared" si="76"/>
        <v>HO29477 19091325C</v>
      </c>
      <c r="H1605" s="14">
        <v>0.5071296296296296</v>
      </c>
      <c r="I1605" t="s">
        <v>177</v>
      </c>
      <c r="J1605" t="s">
        <v>1939</v>
      </c>
      <c r="L1605" t="str">
        <f t="shared" si="77"/>
        <v>HO29451 19091137C</v>
      </c>
      <c r="M1605" s="15">
        <f t="shared" si="75"/>
        <v>1</v>
      </c>
      <c r="P1605" s="14">
        <v>0.49636574074074075</v>
      </c>
      <c r="Q1605" t="s">
        <v>185</v>
      </c>
      <c r="R1605" t="s">
        <v>1848</v>
      </c>
      <c r="T1605">
        <v>1</v>
      </c>
    </row>
    <row r="1606" spans="1:20" x14ac:dyDescent="0.25">
      <c r="A1606">
        <v>1633084138</v>
      </c>
      <c r="B1606" t="s">
        <v>9890</v>
      </c>
      <c r="C1606" t="s">
        <v>184</v>
      </c>
      <c r="D1606" t="s">
        <v>2055</v>
      </c>
      <c r="F1606" t="str">
        <f t="shared" si="76"/>
        <v>HO29587 19091329C</v>
      </c>
      <c r="H1606" s="14">
        <v>0.50715277777777779</v>
      </c>
      <c r="I1606" t="s">
        <v>739</v>
      </c>
      <c r="J1606" t="s">
        <v>1940</v>
      </c>
      <c r="L1606" t="str">
        <f t="shared" si="77"/>
        <v>ES05795 19090933C</v>
      </c>
      <c r="M1606" s="15">
        <f t="shared" si="75"/>
        <v>1</v>
      </c>
      <c r="P1606" s="14">
        <v>0.49642361111111111</v>
      </c>
      <c r="Q1606" t="s">
        <v>167</v>
      </c>
      <c r="R1606" t="s">
        <v>1849</v>
      </c>
      <c r="T1606">
        <v>1</v>
      </c>
    </row>
    <row r="1607" spans="1:20" x14ac:dyDescent="0.25">
      <c r="A1607">
        <v>1633084140</v>
      </c>
      <c r="B1607" t="s">
        <v>9891</v>
      </c>
      <c r="C1607" t="s">
        <v>1116</v>
      </c>
      <c r="D1607" t="s">
        <v>2056</v>
      </c>
      <c r="F1607" t="str">
        <f t="shared" si="76"/>
        <v>HO21161 19091340C</v>
      </c>
      <c r="H1607" s="14">
        <v>0.50730324074074074</v>
      </c>
      <c r="I1607" t="s">
        <v>118</v>
      </c>
      <c r="J1607" t="s">
        <v>1941</v>
      </c>
      <c r="L1607" t="str">
        <f t="shared" si="77"/>
        <v>HO21116 19091134C</v>
      </c>
      <c r="M1607" s="15">
        <f t="shared" si="75"/>
        <v>1</v>
      </c>
      <c r="P1607" s="14">
        <v>0.49646990740740743</v>
      </c>
      <c r="Q1607" t="s">
        <v>168</v>
      </c>
      <c r="R1607" t="s">
        <v>1850</v>
      </c>
      <c r="T1607">
        <v>1</v>
      </c>
    </row>
    <row r="1608" spans="1:20" x14ac:dyDescent="0.25">
      <c r="A1608">
        <v>1633084142</v>
      </c>
      <c r="B1608" t="s">
        <v>9892</v>
      </c>
      <c r="C1608" t="s">
        <v>40</v>
      </c>
      <c r="D1608" t="s">
        <v>2054</v>
      </c>
      <c r="F1608" t="str">
        <f t="shared" si="76"/>
        <v>ES03557 19091368C</v>
      </c>
      <c r="H1608" s="14">
        <v>0.50733796296296296</v>
      </c>
      <c r="I1608" t="s">
        <v>578</v>
      </c>
      <c r="J1608" t="s">
        <v>1942</v>
      </c>
      <c r="L1608" t="str">
        <f t="shared" si="77"/>
        <v>ES07077 19091146C</v>
      </c>
      <c r="M1608" s="15">
        <f t="shared" si="75"/>
        <v>1</v>
      </c>
      <c r="P1608" s="14">
        <v>0.4965162037037037</v>
      </c>
      <c r="Q1608" t="s">
        <v>63</v>
      </c>
      <c r="R1608" t="s">
        <v>1851</v>
      </c>
      <c r="T1608">
        <v>1</v>
      </c>
    </row>
    <row r="1609" spans="1:20" x14ac:dyDescent="0.25">
      <c r="A1609">
        <v>1633084145</v>
      </c>
      <c r="B1609" t="s">
        <v>9893</v>
      </c>
      <c r="C1609" t="s">
        <v>105</v>
      </c>
      <c r="D1609" t="s">
        <v>2057</v>
      </c>
      <c r="F1609" t="str">
        <f t="shared" si="76"/>
        <v>ES05761 19091370C</v>
      </c>
      <c r="H1609" s="14">
        <v>0.5074305555555555</v>
      </c>
      <c r="I1609" t="s">
        <v>79</v>
      </c>
      <c r="J1609" t="s">
        <v>1943</v>
      </c>
      <c r="L1609" t="str">
        <f t="shared" si="77"/>
        <v>ES06914 19091149C</v>
      </c>
      <c r="M1609" s="15">
        <f t="shared" si="75"/>
        <v>1</v>
      </c>
      <c r="P1609" s="14">
        <v>0.49657407407407406</v>
      </c>
      <c r="Q1609" t="s">
        <v>106</v>
      </c>
      <c r="R1609" t="s">
        <v>1826</v>
      </c>
      <c r="T1609">
        <v>1</v>
      </c>
    </row>
    <row r="1610" spans="1:20" x14ac:dyDescent="0.25">
      <c r="A1610">
        <v>1633084159</v>
      </c>
      <c r="B1610" t="s">
        <v>9894</v>
      </c>
      <c r="C1610" t="s">
        <v>85</v>
      </c>
      <c r="D1610" t="s">
        <v>2058</v>
      </c>
      <c r="F1610" t="str">
        <f t="shared" si="76"/>
        <v>HO29577 19091341C</v>
      </c>
      <c r="H1610" s="14">
        <v>0.50753472222222229</v>
      </c>
      <c r="I1610" t="s">
        <v>38</v>
      </c>
      <c r="J1610" t="s">
        <v>1944</v>
      </c>
      <c r="L1610" t="str">
        <f t="shared" si="77"/>
        <v>ES03416 19091152C</v>
      </c>
      <c r="M1610" s="15">
        <f t="shared" si="75"/>
        <v>1</v>
      </c>
      <c r="P1610" s="14">
        <v>0.49666666666666665</v>
      </c>
      <c r="Q1610" t="s">
        <v>36</v>
      </c>
      <c r="R1610" t="s">
        <v>1852</v>
      </c>
      <c r="T1610">
        <v>1</v>
      </c>
    </row>
    <row r="1611" spans="1:20" x14ac:dyDescent="0.25">
      <c r="A1611">
        <v>1633084168</v>
      </c>
      <c r="B1611" t="s">
        <v>321</v>
      </c>
      <c r="C1611" t="s">
        <v>124</v>
      </c>
      <c r="D1611" t="s">
        <v>2059</v>
      </c>
      <c r="F1611" t="str">
        <f t="shared" si="76"/>
        <v>HO00508 19091344C</v>
      </c>
      <c r="H1611" s="14">
        <v>0.50802083333333337</v>
      </c>
      <c r="I1611" t="s">
        <v>116</v>
      </c>
      <c r="J1611" t="s">
        <v>1945</v>
      </c>
      <c r="L1611" t="str">
        <f t="shared" si="77"/>
        <v>ES05796 19091160C</v>
      </c>
      <c r="M1611" s="15">
        <f t="shared" si="75"/>
        <v>1</v>
      </c>
      <c r="P1611" s="14">
        <v>0.49675925925925929</v>
      </c>
      <c r="Q1611" t="s">
        <v>124</v>
      </c>
      <c r="R1611" t="s">
        <v>1853</v>
      </c>
      <c r="T1611">
        <v>1</v>
      </c>
    </row>
    <row r="1612" spans="1:20" x14ac:dyDescent="0.25">
      <c r="A1612">
        <v>1633084205</v>
      </c>
      <c r="B1612" t="s">
        <v>9895</v>
      </c>
      <c r="C1612" t="s">
        <v>1520</v>
      </c>
      <c r="D1612" t="s">
        <v>2060</v>
      </c>
      <c r="F1612" t="str">
        <f t="shared" si="76"/>
        <v>ES06972 19091381C</v>
      </c>
      <c r="H1612" s="14">
        <v>0.50807870370370367</v>
      </c>
      <c r="I1612" t="s">
        <v>196</v>
      </c>
      <c r="J1612" t="s">
        <v>1946</v>
      </c>
      <c r="L1612" t="str">
        <f t="shared" si="77"/>
        <v>ES08085 19091161C</v>
      </c>
      <c r="M1612" s="15">
        <f t="shared" si="75"/>
        <v>1</v>
      </c>
      <c r="P1612" s="14">
        <v>0.49677083333333333</v>
      </c>
      <c r="Q1612" t="s">
        <v>484</v>
      </c>
      <c r="R1612" t="s">
        <v>1854</v>
      </c>
      <c r="T1612">
        <v>1</v>
      </c>
    </row>
    <row r="1613" spans="1:20" x14ac:dyDescent="0.25">
      <c r="A1613">
        <v>1633084208</v>
      </c>
      <c r="B1613" t="s">
        <v>9896</v>
      </c>
      <c r="C1613" t="s">
        <v>106</v>
      </c>
      <c r="D1613" t="s">
        <v>2061</v>
      </c>
      <c r="F1613" t="str">
        <f t="shared" si="76"/>
        <v>HO29575 19090595C</v>
      </c>
      <c r="H1613" s="14">
        <v>0.50818287037037035</v>
      </c>
      <c r="I1613" t="s">
        <v>52</v>
      </c>
      <c r="J1613" t="s">
        <v>1947</v>
      </c>
      <c r="L1613" t="str">
        <f t="shared" si="77"/>
        <v>HO29403 19091143C</v>
      </c>
      <c r="M1613" s="15">
        <f t="shared" si="75"/>
        <v>1</v>
      </c>
      <c r="P1613" s="14">
        <v>0.49677083333333333</v>
      </c>
      <c r="Q1613" t="s">
        <v>193</v>
      </c>
      <c r="R1613" t="s">
        <v>1855</v>
      </c>
      <c r="T1613">
        <v>1</v>
      </c>
    </row>
    <row r="1614" spans="1:20" x14ac:dyDescent="0.25">
      <c r="A1614">
        <v>1633084218</v>
      </c>
      <c r="B1614" t="s">
        <v>9897</v>
      </c>
      <c r="C1614" t="s">
        <v>115</v>
      </c>
      <c r="D1614" t="s">
        <v>2062</v>
      </c>
      <c r="F1614" t="str">
        <f t="shared" si="76"/>
        <v>ES05551 19091384C</v>
      </c>
      <c r="H1614" s="14">
        <v>0.50820601851851854</v>
      </c>
      <c r="I1614" t="s">
        <v>1203</v>
      </c>
      <c r="J1614" t="s">
        <v>1948</v>
      </c>
      <c r="L1614" t="str">
        <f t="shared" si="77"/>
        <v>HO29472 19091150C</v>
      </c>
      <c r="M1614" s="15">
        <f t="shared" si="75"/>
        <v>1</v>
      </c>
      <c r="P1614" s="14">
        <v>0.49679398148148146</v>
      </c>
      <c r="Q1614" t="s">
        <v>486</v>
      </c>
      <c r="R1614" t="s">
        <v>1856</v>
      </c>
      <c r="T1614">
        <v>1</v>
      </c>
    </row>
    <row r="1615" spans="1:20" x14ac:dyDescent="0.25">
      <c r="A1615">
        <v>1633084226</v>
      </c>
      <c r="B1615" t="s">
        <v>9898</v>
      </c>
      <c r="C1615" t="s">
        <v>125</v>
      </c>
      <c r="D1615" t="s">
        <v>2063</v>
      </c>
      <c r="F1615" t="str">
        <f t="shared" si="76"/>
        <v>ES05777 19091385C</v>
      </c>
      <c r="H1615" s="14">
        <v>0.50840277777777776</v>
      </c>
      <c r="I1615" t="s">
        <v>808</v>
      </c>
      <c r="J1615" t="s">
        <v>1949</v>
      </c>
      <c r="L1615" t="str">
        <f t="shared" si="77"/>
        <v>HO21095 19091154C</v>
      </c>
      <c r="M1615" s="15">
        <f t="shared" si="75"/>
        <v>1</v>
      </c>
      <c r="P1615" s="14">
        <v>0.49680555555555556</v>
      </c>
      <c r="Q1615" t="s">
        <v>178</v>
      </c>
      <c r="R1615" t="s">
        <v>1857</v>
      </c>
      <c r="T1615">
        <v>1</v>
      </c>
    </row>
    <row r="1616" spans="1:20" x14ac:dyDescent="0.25">
      <c r="A1616">
        <v>1633084250</v>
      </c>
      <c r="B1616" t="s">
        <v>9899</v>
      </c>
      <c r="C1616" t="s">
        <v>38</v>
      </c>
      <c r="D1616" t="s">
        <v>2064</v>
      </c>
      <c r="F1616" t="str">
        <f t="shared" si="76"/>
        <v>ES03416 19091389C</v>
      </c>
      <c r="H1616" s="14">
        <v>0.50851851851851848</v>
      </c>
      <c r="I1616" t="s">
        <v>117</v>
      </c>
      <c r="J1616" t="s">
        <v>1950</v>
      </c>
      <c r="L1616" t="str">
        <f t="shared" si="77"/>
        <v>HO00146 19091169C</v>
      </c>
      <c r="M1616" s="15">
        <f t="shared" si="75"/>
        <v>1</v>
      </c>
      <c r="P1616" s="14">
        <v>0.49684027777777778</v>
      </c>
      <c r="Q1616" t="s">
        <v>104</v>
      </c>
      <c r="R1616" t="s">
        <v>1858</v>
      </c>
      <c r="T1616">
        <v>1</v>
      </c>
    </row>
    <row r="1617" spans="1:20" x14ac:dyDescent="0.25">
      <c r="A1617">
        <v>1633084274</v>
      </c>
      <c r="B1617" t="s">
        <v>9900</v>
      </c>
      <c r="C1617" t="s">
        <v>482</v>
      </c>
      <c r="D1617" t="s">
        <v>2065</v>
      </c>
      <c r="F1617" t="str">
        <f t="shared" si="76"/>
        <v>ES06236 19091395C</v>
      </c>
      <c r="H1617" s="14">
        <v>0.50866898148148143</v>
      </c>
      <c r="I1617" t="s">
        <v>168</v>
      </c>
      <c r="J1617" t="s">
        <v>1951</v>
      </c>
      <c r="L1617" t="str">
        <f t="shared" si="77"/>
        <v>HO29422 19091147C</v>
      </c>
      <c r="M1617" s="15">
        <f t="shared" si="75"/>
        <v>1</v>
      </c>
      <c r="P1617" s="14">
        <v>0.49688657407407405</v>
      </c>
      <c r="Q1617" t="s">
        <v>20</v>
      </c>
      <c r="R1617" t="s">
        <v>1859</v>
      </c>
      <c r="T1617">
        <v>1</v>
      </c>
    </row>
    <row r="1618" spans="1:20" x14ac:dyDescent="0.25">
      <c r="A1618">
        <v>1633084307</v>
      </c>
      <c r="B1618" t="s">
        <v>9901</v>
      </c>
      <c r="C1618" t="s">
        <v>733</v>
      </c>
      <c r="D1618" t="s">
        <v>2066</v>
      </c>
      <c r="F1618" t="str">
        <f t="shared" si="76"/>
        <v>ES03040 19091398C</v>
      </c>
      <c r="H1618" s="14">
        <v>0.50885416666666672</v>
      </c>
      <c r="I1618" t="s">
        <v>53</v>
      </c>
      <c r="J1618" t="s">
        <v>1952</v>
      </c>
      <c r="L1618" t="str">
        <f t="shared" si="77"/>
        <v>ES06275 19091176C</v>
      </c>
      <c r="M1618" s="15">
        <f t="shared" si="75"/>
        <v>1</v>
      </c>
      <c r="P1618" s="14">
        <v>0.4968981481481482</v>
      </c>
      <c r="Q1618" t="s">
        <v>177</v>
      </c>
      <c r="R1618" t="s">
        <v>1860</v>
      </c>
      <c r="T1618">
        <v>1</v>
      </c>
    </row>
    <row r="1619" spans="1:20" x14ac:dyDescent="0.25">
      <c r="A1619">
        <v>1633084319</v>
      </c>
      <c r="B1619" t="s">
        <v>9902</v>
      </c>
      <c r="C1619" t="s">
        <v>178</v>
      </c>
      <c r="D1619" t="s">
        <v>2067</v>
      </c>
      <c r="F1619" t="str">
        <f t="shared" si="76"/>
        <v>ES05786 19091400C</v>
      </c>
      <c r="H1619" s="14">
        <v>0.50890046296296299</v>
      </c>
      <c r="I1619" t="s">
        <v>125</v>
      </c>
      <c r="J1619" t="s">
        <v>1953</v>
      </c>
      <c r="L1619" t="str">
        <f t="shared" si="77"/>
        <v>ES05777 19091158C</v>
      </c>
      <c r="M1619" s="15">
        <f t="shared" si="75"/>
        <v>1</v>
      </c>
      <c r="P1619" s="14">
        <v>0.49702546296296296</v>
      </c>
      <c r="Q1619" t="s">
        <v>934</v>
      </c>
      <c r="R1619" t="s">
        <v>1861</v>
      </c>
      <c r="T1619">
        <v>1</v>
      </c>
    </row>
    <row r="1620" spans="1:20" x14ac:dyDescent="0.25">
      <c r="A1620">
        <v>1633084322</v>
      </c>
      <c r="B1620" t="s">
        <v>9903</v>
      </c>
      <c r="C1620" t="s">
        <v>1998</v>
      </c>
      <c r="D1620" t="s">
        <v>2068</v>
      </c>
      <c r="F1620" t="str">
        <f t="shared" si="76"/>
        <v>ES08369 19091402C</v>
      </c>
      <c r="H1620" s="14">
        <v>0.50894675925925925</v>
      </c>
      <c r="I1620" t="s">
        <v>560</v>
      </c>
      <c r="J1620" t="s">
        <v>1954</v>
      </c>
      <c r="L1620" t="str">
        <f t="shared" si="77"/>
        <v>ES06912 19091177C</v>
      </c>
      <c r="M1620" s="15">
        <f t="shared" si="75"/>
        <v>1</v>
      </c>
      <c r="P1620" s="14">
        <v>0.49706018518518519</v>
      </c>
      <c r="Q1620" t="s">
        <v>739</v>
      </c>
      <c r="R1620" t="s">
        <v>1836</v>
      </c>
      <c r="T1620">
        <v>1</v>
      </c>
    </row>
    <row r="1621" spans="1:20" x14ac:dyDescent="0.25">
      <c r="A1621">
        <v>1633084327</v>
      </c>
      <c r="B1621" t="s">
        <v>9904</v>
      </c>
      <c r="C1621" t="s">
        <v>79</v>
      </c>
      <c r="D1621" t="s">
        <v>2069</v>
      </c>
      <c r="F1621" t="str">
        <f t="shared" si="76"/>
        <v>ES06914 19091404C</v>
      </c>
      <c r="H1621" s="14">
        <v>0.50902777777777775</v>
      </c>
      <c r="I1621" t="s">
        <v>733</v>
      </c>
      <c r="J1621" t="s">
        <v>1955</v>
      </c>
      <c r="L1621" t="str">
        <f t="shared" si="77"/>
        <v>ES03040 19091181C</v>
      </c>
      <c r="M1621" s="15">
        <f t="shared" si="75"/>
        <v>1</v>
      </c>
      <c r="P1621" s="14">
        <v>0.49709490740740742</v>
      </c>
      <c r="Q1621" t="s">
        <v>578</v>
      </c>
      <c r="R1621" t="s">
        <v>1862</v>
      </c>
      <c r="T1621">
        <v>1</v>
      </c>
    </row>
    <row r="1622" spans="1:20" x14ac:dyDescent="0.25">
      <c r="A1622">
        <v>1633084332</v>
      </c>
      <c r="B1622" t="s">
        <v>9905</v>
      </c>
      <c r="C1622" t="s">
        <v>739</v>
      </c>
      <c r="D1622" t="s">
        <v>2070</v>
      </c>
      <c r="F1622" t="str">
        <f t="shared" si="76"/>
        <v>ES05795 19091405C</v>
      </c>
      <c r="H1622" s="14">
        <v>0.50903935185185178</v>
      </c>
      <c r="I1622" t="s">
        <v>99</v>
      </c>
      <c r="J1622" t="s">
        <v>1956</v>
      </c>
      <c r="L1622" t="str">
        <f t="shared" si="77"/>
        <v>HO29565 19091151C</v>
      </c>
      <c r="M1622" s="15">
        <f t="shared" si="75"/>
        <v>1</v>
      </c>
      <c r="P1622" s="14">
        <v>0.49739583333333331</v>
      </c>
      <c r="Q1622" t="s">
        <v>85</v>
      </c>
      <c r="R1622" t="s">
        <v>1863</v>
      </c>
      <c r="T1622">
        <v>1</v>
      </c>
    </row>
    <row r="1623" spans="1:20" x14ac:dyDescent="0.25">
      <c r="A1623">
        <v>1633084339</v>
      </c>
      <c r="B1623" t="s">
        <v>9906</v>
      </c>
      <c r="C1623" t="s">
        <v>185</v>
      </c>
      <c r="D1623" t="s">
        <v>2071</v>
      </c>
      <c r="F1623" t="str">
        <f t="shared" si="76"/>
        <v>ES03824 19091406C</v>
      </c>
      <c r="H1623" s="14">
        <v>0.50913194444444443</v>
      </c>
      <c r="I1623" t="s">
        <v>85</v>
      </c>
      <c r="J1623" t="s">
        <v>1957</v>
      </c>
      <c r="L1623" t="str">
        <f t="shared" si="77"/>
        <v>HO29577 19090423C</v>
      </c>
      <c r="M1623" s="15">
        <f t="shared" si="75"/>
        <v>1</v>
      </c>
      <c r="P1623" s="14">
        <v>0.4974189814814815</v>
      </c>
      <c r="Q1623" t="s">
        <v>12</v>
      </c>
      <c r="R1623" t="s">
        <v>1864</v>
      </c>
      <c r="T1623">
        <v>1</v>
      </c>
    </row>
    <row r="1624" spans="1:20" x14ac:dyDescent="0.25">
      <c r="A1624">
        <v>1633084367</v>
      </c>
      <c r="B1624" t="s">
        <v>9907</v>
      </c>
      <c r="C1624" t="s">
        <v>72</v>
      </c>
      <c r="D1624" t="s">
        <v>2073</v>
      </c>
      <c r="F1624" t="str">
        <f t="shared" si="76"/>
        <v>ES05763 19091410C</v>
      </c>
      <c r="H1624" s="14">
        <v>0.50915509259259262</v>
      </c>
      <c r="I1624" t="s">
        <v>185</v>
      </c>
      <c r="J1624" t="s">
        <v>1958</v>
      </c>
      <c r="L1624" t="str">
        <f t="shared" si="77"/>
        <v>ES03824 19091182C</v>
      </c>
      <c r="M1624" s="15">
        <f t="shared" si="75"/>
        <v>1</v>
      </c>
      <c r="P1624" s="14">
        <v>0.49745370370370368</v>
      </c>
      <c r="Q1624" t="s">
        <v>108</v>
      </c>
      <c r="R1624" t="s">
        <v>1865</v>
      </c>
      <c r="T1624">
        <v>1</v>
      </c>
    </row>
    <row r="1625" spans="1:20" x14ac:dyDescent="0.25">
      <c r="A1625">
        <v>1633084374</v>
      </c>
      <c r="B1625" t="s">
        <v>9908</v>
      </c>
      <c r="C1625" t="s">
        <v>186</v>
      </c>
      <c r="D1625" t="s">
        <v>2072</v>
      </c>
      <c r="F1625" t="str">
        <f t="shared" si="76"/>
        <v>HO20982 19091390C</v>
      </c>
      <c r="H1625" s="14">
        <v>0.50945601851851852</v>
      </c>
      <c r="I1625" t="s">
        <v>1116</v>
      </c>
      <c r="J1625" t="s">
        <v>1959</v>
      </c>
      <c r="L1625" t="str">
        <f t="shared" si="77"/>
        <v>HO21161 19091178C</v>
      </c>
      <c r="M1625" s="15">
        <f t="shared" si="75"/>
        <v>1</v>
      </c>
      <c r="P1625" s="14">
        <v>0.49746527777777777</v>
      </c>
      <c r="Q1625" t="s">
        <v>48</v>
      </c>
      <c r="R1625" t="s">
        <v>1866</v>
      </c>
      <c r="T1625">
        <v>1</v>
      </c>
    </row>
    <row r="1626" spans="1:20" x14ac:dyDescent="0.25">
      <c r="A1626">
        <v>1633084375</v>
      </c>
      <c r="B1626" t="s">
        <v>9909</v>
      </c>
      <c r="C1626" t="s">
        <v>184</v>
      </c>
      <c r="D1626" t="s">
        <v>2074</v>
      </c>
      <c r="F1626" t="str">
        <f t="shared" si="76"/>
        <v>HO29587 19091391C</v>
      </c>
      <c r="H1626" s="14">
        <v>0.50950231481481478</v>
      </c>
      <c r="I1626" t="s">
        <v>105</v>
      </c>
      <c r="J1626" t="s">
        <v>1960</v>
      </c>
      <c r="L1626" t="str">
        <f t="shared" si="77"/>
        <v>ES05761 19091185C</v>
      </c>
      <c r="M1626" s="15">
        <f t="shared" si="75"/>
        <v>1</v>
      </c>
      <c r="P1626" s="14">
        <v>0.49752314814814813</v>
      </c>
      <c r="Q1626" t="s">
        <v>89</v>
      </c>
      <c r="R1626" t="s">
        <v>1867</v>
      </c>
      <c r="T1626">
        <v>1</v>
      </c>
    </row>
    <row r="1627" spans="1:20" x14ac:dyDescent="0.25">
      <c r="A1627">
        <v>1633084381</v>
      </c>
      <c r="B1627" t="s">
        <v>9910</v>
      </c>
      <c r="C1627" t="s">
        <v>179</v>
      </c>
      <c r="D1627" t="s">
        <v>2075</v>
      </c>
      <c r="F1627" t="str">
        <f t="shared" si="76"/>
        <v>HO29473 19091346C</v>
      </c>
      <c r="H1627" s="14">
        <v>0.50957175925925924</v>
      </c>
      <c r="I1627" t="s">
        <v>88</v>
      </c>
      <c r="J1627" t="s">
        <v>1961</v>
      </c>
      <c r="L1627" t="str">
        <f t="shared" si="77"/>
        <v>ES05540 19091186C</v>
      </c>
      <c r="M1627" s="15">
        <f t="shared" si="75"/>
        <v>1</v>
      </c>
      <c r="P1627" s="14">
        <v>0.49762731481481487</v>
      </c>
      <c r="Q1627" t="s">
        <v>742</v>
      </c>
      <c r="R1627" t="s">
        <v>1868</v>
      </c>
      <c r="T1627">
        <v>1</v>
      </c>
    </row>
    <row r="1628" spans="1:20" x14ac:dyDescent="0.25">
      <c r="A1628">
        <v>1633084388</v>
      </c>
      <c r="B1628" t="s">
        <v>9911</v>
      </c>
      <c r="C1628" t="s">
        <v>1203</v>
      </c>
      <c r="D1628" t="s">
        <v>2076</v>
      </c>
      <c r="F1628" t="str">
        <f t="shared" si="76"/>
        <v>HO29472 19091363C</v>
      </c>
      <c r="H1628" s="14">
        <v>0.5096180555555555</v>
      </c>
      <c r="I1628" t="s">
        <v>40</v>
      </c>
      <c r="J1628" t="s">
        <v>1962</v>
      </c>
      <c r="L1628" t="str">
        <f t="shared" si="77"/>
        <v>ES03557 19091190C</v>
      </c>
      <c r="M1628" s="15">
        <f t="shared" si="75"/>
        <v>1</v>
      </c>
      <c r="P1628" s="14">
        <v>0.49770833333333336</v>
      </c>
      <c r="Q1628" t="s">
        <v>1520</v>
      </c>
      <c r="R1628" t="s">
        <v>1869</v>
      </c>
      <c r="T1628">
        <v>1</v>
      </c>
    </row>
    <row r="1629" spans="1:20" x14ac:dyDescent="0.25">
      <c r="A1629">
        <v>1633084393</v>
      </c>
      <c r="B1629" t="s">
        <v>9912</v>
      </c>
      <c r="C1629" t="s">
        <v>928</v>
      </c>
      <c r="D1629" t="s">
        <v>2077</v>
      </c>
      <c r="F1629" t="str">
        <f t="shared" si="76"/>
        <v>HO22946 19091414C</v>
      </c>
      <c r="H1629" s="14">
        <v>0.50987268518518525</v>
      </c>
      <c r="I1629" t="s">
        <v>69</v>
      </c>
      <c r="J1629" t="s">
        <v>1963</v>
      </c>
      <c r="L1629" t="str">
        <f t="shared" si="77"/>
        <v>ES05764 19091195C</v>
      </c>
      <c r="M1629" s="15">
        <f t="shared" si="75"/>
        <v>1</v>
      </c>
      <c r="P1629" s="14">
        <v>0.49775462962962963</v>
      </c>
      <c r="Q1629" t="s">
        <v>184</v>
      </c>
      <c r="R1629" t="s">
        <v>1870</v>
      </c>
      <c r="T1629">
        <v>1</v>
      </c>
    </row>
    <row r="1630" spans="1:20" x14ac:dyDescent="0.25">
      <c r="A1630">
        <v>1633084402</v>
      </c>
      <c r="B1630" t="s">
        <v>9913</v>
      </c>
      <c r="C1630" t="s">
        <v>79</v>
      </c>
      <c r="D1630" t="s">
        <v>2078</v>
      </c>
      <c r="F1630" t="str">
        <f t="shared" si="76"/>
        <v>ES06914 19091415C</v>
      </c>
      <c r="H1630" s="14">
        <v>0.50991898148148151</v>
      </c>
      <c r="I1630" t="s">
        <v>189</v>
      </c>
      <c r="J1630" t="s">
        <v>1964</v>
      </c>
      <c r="L1630" t="str">
        <f t="shared" si="77"/>
        <v>HO29477 19091194C</v>
      </c>
      <c r="M1630" s="15">
        <f t="shared" si="75"/>
        <v>1</v>
      </c>
      <c r="P1630" s="14">
        <v>0.49783564814814812</v>
      </c>
      <c r="Q1630" t="s">
        <v>471</v>
      </c>
      <c r="R1630" t="s">
        <v>1871</v>
      </c>
      <c r="T1630">
        <v>1</v>
      </c>
    </row>
    <row r="1631" spans="1:20" x14ac:dyDescent="0.25">
      <c r="A1631">
        <v>1633084433</v>
      </c>
      <c r="B1631" t="s">
        <v>9914</v>
      </c>
      <c r="C1631" t="s">
        <v>189</v>
      </c>
      <c r="D1631" t="s">
        <v>2079</v>
      </c>
      <c r="F1631" t="str">
        <f t="shared" si="76"/>
        <v>HO29477 19091383C</v>
      </c>
      <c r="H1631" s="14">
        <v>0.51</v>
      </c>
      <c r="I1631" t="s">
        <v>41</v>
      </c>
      <c r="J1631" t="s">
        <v>1965</v>
      </c>
      <c r="L1631" t="str">
        <f t="shared" si="77"/>
        <v>ES03457 19091199C</v>
      </c>
      <c r="M1631" s="15">
        <f t="shared" si="75"/>
        <v>1</v>
      </c>
      <c r="P1631" s="14">
        <v>0.4980324074074074</v>
      </c>
      <c r="Q1631" t="s">
        <v>185</v>
      </c>
      <c r="R1631" t="s">
        <v>1872</v>
      </c>
      <c r="T1631">
        <v>1</v>
      </c>
    </row>
    <row r="1632" spans="1:20" x14ac:dyDescent="0.25">
      <c r="A1632">
        <v>1633084446</v>
      </c>
      <c r="B1632" t="s">
        <v>322</v>
      </c>
      <c r="C1632" t="s">
        <v>934</v>
      </c>
      <c r="D1632" t="s">
        <v>2080</v>
      </c>
      <c r="F1632" t="str">
        <f t="shared" si="76"/>
        <v>ES05798 19091423C</v>
      </c>
      <c r="H1632" s="14">
        <v>0.51001157407407405</v>
      </c>
      <c r="I1632" t="s">
        <v>117</v>
      </c>
      <c r="J1632" t="s">
        <v>1966</v>
      </c>
      <c r="L1632" t="str">
        <f t="shared" si="77"/>
        <v>HO00146 19090967C</v>
      </c>
      <c r="M1632" s="15">
        <f t="shared" si="75"/>
        <v>1</v>
      </c>
      <c r="P1632" s="14">
        <v>0.49812499999999998</v>
      </c>
      <c r="Q1632" t="s">
        <v>168</v>
      </c>
      <c r="R1632" t="s">
        <v>1873</v>
      </c>
      <c r="T1632">
        <v>1</v>
      </c>
    </row>
    <row r="1633" spans="1:20" x14ac:dyDescent="0.25">
      <c r="A1633">
        <v>1633084448</v>
      </c>
      <c r="B1633" t="s">
        <v>9915</v>
      </c>
      <c r="C1633" t="s">
        <v>123</v>
      </c>
      <c r="D1633" t="s">
        <v>2081</v>
      </c>
      <c r="F1633" t="str">
        <f t="shared" si="76"/>
        <v>HO29480 19090888C</v>
      </c>
      <c r="H1633" s="14">
        <v>0.51016203703703711</v>
      </c>
      <c r="I1633" t="s">
        <v>167</v>
      </c>
      <c r="J1633" t="s">
        <v>1967</v>
      </c>
      <c r="L1633" t="str">
        <f t="shared" si="77"/>
        <v>HO29593 19091153C</v>
      </c>
      <c r="M1633" s="15">
        <f t="shared" si="75"/>
        <v>1</v>
      </c>
      <c r="P1633" s="14">
        <v>0.49813657407407402</v>
      </c>
      <c r="Q1633" t="s">
        <v>36</v>
      </c>
      <c r="R1633" t="s">
        <v>1868</v>
      </c>
      <c r="T1633">
        <v>1</v>
      </c>
    </row>
    <row r="1634" spans="1:20" x14ac:dyDescent="0.25">
      <c r="A1634">
        <v>1633084467</v>
      </c>
      <c r="B1634" t="s">
        <v>9916</v>
      </c>
      <c r="C1634" t="s">
        <v>167</v>
      </c>
      <c r="D1634" t="s">
        <v>2083</v>
      </c>
      <c r="F1634" t="str">
        <f t="shared" si="76"/>
        <v>HO29593 19091348C</v>
      </c>
      <c r="H1634" s="14">
        <v>0.51017361111111115</v>
      </c>
      <c r="I1634" t="s">
        <v>57</v>
      </c>
      <c r="J1634" t="s">
        <v>1968</v>
      </c>
      <c r="L1634" t="str">
        <f t="shared" si="77"/>
        <v>ES04740 19091203C</v>
      </c>
      <c r="M1634" s="15">
        <f t="shared" si="75"/>
        <v>1</v>
      </c>
      <c r="P1634" s="14">
        <v>0.49814814814814817</v>
      </c>
      <c r="Q1634" t="s">
        <v>733</v>
      </c>
      <c r="R1634" t="s">
        <v>1874</v>
      </c>
      <c r="T1634">
        <v>1</v>
      </c>
    </row>
    <row r="1635" spans="1:20" x14ac:dyDescent="0.25">
      <c r="A1635">
        <v>1633084467</v>
      </c>
      <c r="B1635" t="s">
        <v>9916</v>
      </c>
      <c r="C1635" t="s">
        <v>86</v>
      </c>
      <c r="D1635" t="s">
        <v>2082</v>
      </c>
      <c r="F1635" t="str">
        <f t="shared" si="76"/>
        <v>HO00586 19091427C</v>
      </c>
      <c r="H1635" s="14">
        <v>0.51018518518518519</v>
      </c>
      <c r="I1635" t="s">
        <v>928</v>
      </c>
      <c r="J1635" t="s">
        <v>1969</v>
      </c>
      <c r="L1635" t="str">
        <f t="shared" si="77"/>
        <v>HO22946 19091205C</v>
      </c>
      <c r="M1635" s="15">
        <f t="shared" si="75"/>
        <v>1</v>
      </c>
      <c r="P1635" s="14">
        <v>0.49815972222222221</v>
      </c>
      <c r="Q1635" t="s">
        <v>36</v>
      </c>
      <c r="R1635" t="s">
        <v>1868</v>
      </c>
      <c r="T1635">
        <v>1</v>
      </c>
    </row>
    <row r="1636" spans="1:20" x14ac:dyDescent="0.25">
      <c r="A1636">
        <v>1633084489</v>
      </c>
      <c r="B1636" t="s">
        <v>9917</v>
      </c>
      <c r="C1636" t="s">
        <v>196</v>
      </c>
      <c r="D1636" t="s">
        <v>2084</v>
      </c>
      <c r="F1636" t="str">
        <f t="shared" si="76"/>
        <v>ES08085 19091431C</v>
      </c>
      <c r="H1636" s="14">
        <v>0.51019675925925922</v>
      </c>
      <c r="I1636" t="s">
        <v>934</v>
      </c>
      <c r="J1636" t="s">
        <v>1970</v>
      </c>
      <c r="L1636" t="str">
        <f t="shared" si="77"/>
        <v>ES05798 19091206C</v>
      </c>
      <c r="M1636" s="15">
        <f t="shared" si="75"/>
        <v>1</v>
      </c>
      <c r="P1636" s="14">
        <v>0.49821759259259263</v>
      </c>
      <c r="Q1636" t="s">
        <v>92</v>
      </c>
      <c r="R1636" t="s">
        <v>1853</v>
      </c>
      <c r="T1636">
        <v>1</v>
      </c>
    </row>
    <row r="1637" spans="1:20" x14ac:dyDescent="0.25">
      <c r="A1637">
        <v>1633084501</v>
      </c>
      <c r="B1637" t="s">
        <v>9918</v>
      </c>
      <c r="C1637" t="s">
        <v>1203</v>
      </c>
      <c r="D1637" t="s">
        <v>2030</v>
      </c>
      <c r="F1637" t="str">
        <f t="shared" si="76"/>
        <v>HO29472 19091320C</v>
      </c>
      <c r="H1637" s="14">
        <v>0.51042824074074067</v>
      </c>
      <c r="I1637" t="s">
        <v>1520</v>
      </c>
      <c r="J1637" t="s">
        <v>1971</v>
      </c>
      <c r="L1637" t="str">
        <f t="shared" si="77"/>
        <v>ES06972 19091211C</v>
      </c>
      <c r="M1637" s="15">
        <f t="shared" si="75"/>
        <v>1</v>
      </c>
      <c r="P1637" s="14">
        <v>0.49829861111111112</v>
      </c>
      <c r="Q1637" t="s">
        <v>88</v>
      </c>
      <c r="R1637" t="s">
        <v>1875</v>
      </c>
      <c r="T1637">
        <v>1</v>
      </c>
    </row>
    <row r="1638" spans="1:20" x14ac:dyDescent="0.25">
      <c r="A1638">
        <v>1633084507</v>
      </c>
      <c r="B1638" t="s">
        <v>323</v>
      </c>
      <c r="C1638" t="s">
        <v>51</v>
      </c>
      <c r="D1638" t="s">
        <v>2086</v>
      </c>
      <c r="F1638" t="str">
        <f t="shared" si="76"/>
        <v>HO29476 19091435C</v>
      </c>
      <c r="H1638" s="14">
        <v>0.51060185185185192</v>
      </c>
      <c r="I1638" t="s">
        <v>177</v>
      </c>
      <c r="J1638" t="s">
        <v>1972</v>
      </c>
      <c r="L1638" t="str">
        <f t="shared" si="77"/>
        <v>HO29451 19091196C</v>
      </c>
      <c r="M1638" s="15">
        <f t="shared" si="75"/>
        <v>1</v>
      </c>
      <c r="P1638" s="14">
        <v>0.49841435185185184</v>
      </c>
      <c r="Q1638" t="s">
        <v>53</v>
      </c>
      <c r="R1638" t="s">
        <v>1876</v>
      </c>
      <c r="T1638">
        <v>1</v>
      </c>
    </row>
    <row r="1639" spans="1:20" x14ac:dyDescent="0.25">
      <c r="A1639">
        <v>1633084516</v>
      </c>
      <c r="B1639" t="s">
        <v>9919</v>
      </c>
      <c r="C1639" t="s">
        <v>124</v>
      </c>
      <c r="D1639" t="s">
        <v>2087</v>
      </c>
      <c r="F1639" t="str">
        <f t="shared" si="76"/>
        <v>HO00508 19091437C</v>
      </c>
      <c r="H1639" s="14">
        <v>0.51077546296296295</v>
      </c>
      <c r="I1639" t="s">
        <v>38</v>
      </c>
      <c r="J1639" t="s">
        <v>1973</v>
      </c>
      <c r="L1639" t="str">
        <f t="shared" si="77"/>
        <v>ES03416 19091214C</v>
      </c>
      <c r="M1639" s="15">
        <f t="shared" si="75"/>
        <v>1</v>
      </c>
      <c r="P1639" s="14">
        <v>0.49843750000000003</v>
      </c>
      <c r="Q1639" t="s">
        <v>189</v>
      </c>
      <c r="R1639" t="s">
        <v>1877</v>
      </c>
      <c r="T1639">
        <v>1</v>
      </c>
    </row>
    <row r="1640" spans="1:20" x14ac:dyDescent="0.25">
      <c r="A1640">
        <v>1633084524</v>
      </c>
      <c r="B1640" t="s">
        <v>9920</v>
      </c>
      <c r="C1640" t="s">
        <v>1520</v>
      </c>
      <c r="D1640" t="s">
        <v>2088</v>
      </c>
      <c r="F1640" t="str">
        <f t="shared" si="76"/>
        <v>ES06972 19091444C</v>
      </c>
      <c r="H1640" s="14">
        <v>0.51083333333333336</v>
      </c>
      <c r="I1640" t="s">
        <v>486</v>
      </c>
      <c r="J1640" t="s">
        <v>1974</v>
      </c>
      <c r="L1640" t="str">
        <f t="shared" si="77"/>
        <v>HO00113 19091213C</v>
      </c>
      <c r="M1640" s="15">
        <f t="shared" si="75"/>
        <v>1</v>
      </c>
      <c r="P1640" s="14">
        <v>0.49849537037037034</v>
      </c>
      <c r="Q1640" t="s">
        <v>560</v>
      </c>
      <c r="R1640" t="s">
        <v>1878</v>
      </c>
      <c r="T1640">
        <v>1</v>
      </c>
    </row>
    <row r="1641" spans="1:20" x14ac:dyDescent="0.25">
      <c r="A1641">
        <v>1633084563</v>
      </c>
      <c r="B1641" t="s">
        <v>9921</v>
      </c>
      <c r="C1641" t="s">
        <v>733</v>
      </c>
      <c r="D1641" t="s">
        <v>2089</v>
      </c>
      <c r="F1641" t="str">
        <f t="shared" si="76"/>
        <v>ES03040 19091450C</v>
      </c>
      <c r="H1641" s="14">
        <v>0.5108449074074074</v>
      </c>
      <c r="I1641" t="s">
        <v>72</v>
      </c>
      <c r="J1641" t="s">
        <v>1975</v>
      </c>
      <c r="L1641" t="str">
        <f t="shared" si="77"/>
        <v>ES05763 19091217C</v>
      </c>
      <c r="M1641" s="15">
        <f t="shared" si="75"/>
        <v>1</v>
      </c>
      <c r="P1641" s="14">
        <v>0.49850694444444449</v>
      </c>
      <c r="Q1641" t="s">
        <v>482</v>
      </c>
      <c r="R1641" t="s">
        <v>1879</v>
      </c>
      <c r="T1641">
        <v>1</v>
      </c>
    </row>
    <row r="1642" spans="1:20" x14ac:dyDescent="0.25">
      <c r="A1642">
        <v>1633084566</v>
      </c>
      <c r="B1642" t="s">
        <v>9922</v>
      </c>
      <c r="C1642" t="s">
        <v>126</v>
      </c>
      <c r="D1642" t="s">
        <v>2090</v>
      </c>
      <c r="F1642" t="str">
        <f t="shared" si="76"/>
        <v>ES05801 19091451C</v>
      </c>
      <c r="H1642" s="14">
        <v>0.51098379629629631</v>
      </c>
      <c r="I1642" t="s">
        <v>196</v>
      </c>
      <c r="J1642" t="s">
        <v>1976</v>
      </c>
      <c r="L1642" t="str">
        <f t="shared" si="77"/>
        <v>ES08085 19091219C</v>
      </c>
      <c r="M1642" s="15">
        <f t="shared" si="75"/>
        <v>1</v>
      </c>
      <c r="P1642" s="14">
        <v>0.4991666666666667</v>
      </c>
      <c r="Q1642" t="s">
        <v>104</v>
      </c>
      <c r="R1642" t="s">
        <v>1880</v>
      </c>
      <c r="T1642">
        <v>1</v>
      </c>
    </row>
    <row r="1643" spans="1:20" x14ac:dyDescent="0.25">
      <c r="A1643">
        <v>1633084585</v>
      </c>
      <c r="B1643" t="s">
        <v>9923</v>
      </c>
      <c r="C1643" t="s">
        <v>41</v>
      </c>
      <c r="D1643" t="s">
        <v>2091</v>
      </c>
      <c r="F1643" t="str">
        <f t="shared" si="76"/>
        <v>ES03457 19091453C</v>
      </c>
      <c r="H1643" s="14">
        <v>0.51135416666666667</v>
      </c>
      <c r="I1643" t="s">
        <v>578</v>
      </c>
      <c r="J1643" t="s">
        <v>1977</v>
      </c>
      <c r="L1643" t="str">
        <f t="shared" si="77"/>
        <v>ES07077 19091226C</v>
      </c>
      <c r="M1643" s="15">
        <f t="shared" si="75"/>
        <v>1</v>
      </c>
      <c r="P1643" s="14">
        <v>0.49917824074074074</v>
      </c>
      <c r="Q1643" t="s">
        <v>178</v>
      </c>
      <c r="R1643" t="s">
        <v>1857</v>
      </c>
      <c r="T1643">
        <v>1</v>
      </c>
    </row>
    <row r="1644" spans="1:20" x14ac:dyDescent="0.25">
      <c r="A1644">
        <v>1633084591</v>
      </c>
      <c r="B1644" t="s">
        <v>9924</v>
      </c>
      <c r="C1644" t="s">
        <v>99</v>
      </c>
      <c r="D1644" t="s">
        <v>2092</v>
      </c>
      <c r="F1644" t="str">
        <f t="shared" si="76"/>
        <v>HO29565 19091378C</v>
      </c>
      <c r="H1644" s="14">
        <v>0.5113657407407407</v>
      </c>
      <c r="I1644" t="s">
        <v>115</v>
      </c>
      <c r="J1644" t="s">
        <v>1978</v>
      </c>
      <c r="L1644" t="str">
        <f t="shared" si="77"/>
        <v>ES05551 19091227C</v>
      </c>
      <c r="M1644" s="15">
        <f t="shared" si="75"/>
        <v>1</v>
      </c>
      <c r="P1644" s="14">
        <v>0.49918981481481484</v>
      </c>
      <c r="Q1644" t="s">
        <v>742</v>
      </c>
      <c r="R1644" t="s">
        <v>1881</v>
      </c>
      <c r="T1644">
        <v>1</v>
      </c>
    </row>
    <row r="1645" spans="1:20" x14ac:dyDescent="0.25">
      <c r="A1645">
        <v>1633084601</v>
      </c>
      <c r="B1645" t="s">
        <v>9925</v>
      </c>
      <c r="C1645" t="s">
        <v>57</v>
      </c>
      <c r="D1645" t="s">
        <v>2094</v>
      </c>
      <c r="F1645" t="str">
        <f t="shared" si="76"/>
        <v>ES04740 19091455C</v>
      </c>
      <c r="H1645" s="14">
        <v>0.5113657407407407</v>
      </c>
      <c r="I1645" t="s">
        <v>106</v>
      </c>
      <c r="J1645" t="s">
        <v>1979</v>
      </c>
      <c r="L1645" t="str">
        <f t="shared" si="77"/>
        <v>HO29575 19090624C</v>
      </c>
      <c r="M1645" s="15">
        <f t="shared" si="75"/>
        <v>1</v>
      </c>
      <c r="P1645" s="14">
        <v>0.49918981481481484</v>
      </c>
      <c r="Q1645" t="s">
        <v>117</v>
      </c>
      <c r="R1645" t="s">
        <v>1882</v>
      </c>
      <c r="T1645">
        <v>1</v>
      </c>
    </row>
    <row r="1646" spans="1:20" x14ac:dyDescent="0.25">
      <c r="A1646">
        <v>1633084601</v>
      </c>
      <c r="B1646" t="s">
        <v>9925</v>
      </c>
      <c r="C1646" t="s">
        <v>40</v>
      </c>
      <c r="D1646" t="s">
        <v>2093</v>
      </c>
      <c r="F1646" t="str">
        <f t="shared" si="76"/>
        <v>ES03557 19091454C</v>
      </c>
      <c r="H1646" s="14">
        <v>0.51150462962962961</v>
      </c>
      <c r="I1646" t="s">
        <v>125</v>
      </c>
      <c r="J1646" t="s">
        <v>1980</v>
      </c>
      <c r="L1646" t="str">
        <f t="shared" si="77"/>
        <v>ES05777 19091230C</v>
      </c>
      <c r="M1646" s="15">
        <f t="shared" si="75"/>
        <v>1</v>
      </c>
      <c r="P1646" s="14">
        <v>0.49940972222222224</v>
      </c>
      <c r="Q1646" t="s">
        <v>108</v>
      </c>
      <c r="R1646" t="s">
        <v>1832</v>
      </c>
      <c r="T1646">
        <v>1</v>
      </c>
    </row>
    <row r="1647" spans="1:20" x14ac:dyDescent="0.25">
      <c r="A1647">
        <v>1633084607</v>
      </c>
      <c r="B1647" t="s">
        <v>9926</v>
      </c>
      <c r="C1647" t="s">
        <v>186</v>
      </c>
      <c r="D1647" t="s">
        <v>2095</v>
      </c>
      <c r="F1647" t="str">
        <f t="shared" si="76"/>
        <v>HO20982 19091439C</v>
      </c>
      <c r="H1647" s="14">
        <v>0.51151620370370365</v>
      </c>
      <c r="I1647" t="s">
        <v>175</v>
      </c>
      <c r="J1647" t="s">
        <v>1981</v>
      </c>
      <c r="L1647" t="str">
        <f t="shared" si="77"/>
        <v>HO29573 19091166C</v>
      </c>
      <c r="M1647" s="15">
        <f t="shared" si="75"/>
        <v>1</v>
      </c>
      <c r="P1647" s="14">
        <v>0.4994675925925926</v>
      </c>
      <c r="Q1647" t="s">
        <v>20</v>
      </c>
      <c r="R1647" t="s">
        <v>1883</v>
      </c>
      <c r="T1647">
        <v>1</v>
      </c>
    </row>
    <row r="1648" spans="1:20" x14ac:dyDescent="0.25">
      <c r="A1648">
        <v>1633084615</v>
      </c>
      <c r="B1648" t="s">
        <v>9927</v>
      </c>
      <c r="C1648" t="s">
        <v>117</v>
      </c>
      <c r="D1648" t="s">
        <v>2096</v>
      </c>
      <c r="F1648" t="str">
        <f t="shared" si="76"/>
        <v>HO00146 19091448C</v>
      </c>
      <c r="H1648" s="14">
        <v>0.51153935185185184</v>
      </c>
      <c r="I1648" t="s">
        <v>104</v>
      </c>
      <c r="J1648" t="s">
        <v>1982</v>
      </c>
      <c r="L1648" t="str">
        <f t="shared" si="77"/>
        <v>HO09579 19091198C</v>
      </c>
      <c r="M1648" s="15">
        <f t="shared" si="75"/>
        <v>1</v>
      </c>
      <c r="P1648" s="14">
        <v>0.49959490740740736</v>
      </c>
      <c r="Q1648" t="s">
        <v>724</v>
      </c>
      <c r="R1648" t="s">
        <v>1885</v>
      </c>
      <c r="T1648">
        <v>1</v>
      </c>
    </row>
    <row r="1649" spans="1:20" x14ac:dyDescent="0.25">
      <c r="A1649">
        <v>1633084631</v>
      </c>
      <c r="B1649" t="s">
        <v>9928</v>
      </c>
      <c r="C1649" t="s">
        <v>53</v>
      </c>
      <c r="D1649" t="s">
        <v>2097</v>
      </c>
      <c r="F1649" t="str">
        <f t="shared" si="76"/>
        <v>ES06275 19091457C</v>
      </c>
      <c r="H1649" s="14">
        <v>0.51155092592592599</v>
      </c>
      <c r="I1649" t="s">
        <v>91</v>
      </c>
      <c r="J1649" t="s">
        <v>1983</v>
      </c>
      <c r="L1649" t="str">
        <f t="shared" si="77"/>
        <v>HO21246 19091174C</v>
      </c>
      <c r="M1649" s="15">
        <f t="shared" si="75"/>
        <v>1</v>
      </c>
      <c r="P1649" s="14">
        <v>0.49962962962962965</v>
      </c>
      <c r="Q1649" t="s">
        <v>118</v>
      </c>
      <c r="R1649" t="s">
        <v>1886</v>
      </c>
      <c r="T1649">
        <v>1</v>
      </c>
    </row>
    <row r="1650" spans="1:20" x14ac:dyDescent="0.25">
      <c r="A1650">
        <v>1633084657</v>
      </c>
      <c r="B1650" t="s">
        <v>9929</v>
      </c>
      <c r="C1650" t="s">
        <v>38</v>
      </c>
      <c r="D1650" t="s">
        <v>2098</v>
      </c>
      <c r="F1650" t="str">
        <f t="shared" si="76"/>
        <v>ES03416 19091464C</v>
      </c>
      <c r="H1650" s="14">
        <v>0.51192129629629635</v>
      </c>
      <c r="I1650" t="s">
        <v>742</v>
      </c>
      <c r="J1650" t="s">
        <v>1984</v>
      </c>
      <c r="L1650" t="str">
        <f t="shared" si="77"/>
        <v>ES05803 19091235C</v>
      </c>
      <c r="M1650" s="15">
        <f t="shared" si="75"/>
        <v>1</v>
      </c>
      <c r="P1650" s="14">
        <v>0.4997800925925926</v>
      </c>
      <c r="Q1650" t="s">
        <v>105</v>
      </c>
      <c r="R1650" t="s">
        <v>1881</v>
      </c>
      <c r="T1650">
        <v>1</v>
      </c>
    </row>
    <row r="1651" spans="1:20" x14ac:dyDescent="0.25">
      <c r="A1651">
        <v>1633084660</v>
      </c>
      <c r="B1651" t="s">
        <v>9930</v>
      </c>
      <c r="C1651" t="s">
        <v>761</v>
      </c>
      <c r="D1651" t="s">
        <v>2099</v>
      </c>
      <c r="F1651" t="str">
        <f t="shared" si="76"/>
        <v>ES06234 19091467C</v>
      </c>
      <c r="H1651" s="14">
        <v>0.51193287037037039</v>
      </c>
      <c r="I1651" t="s">
        <v>170</v>
      </c>
      <c r="J1651" t="s">
        <v>1985</v>
      </c>
      <c r="L1651" t="str">
        <f t="shared" si="77"/>
        <v>ES03267 19091236C</v>
      </c>
      <c r="M1651" s="15">
        <f t="shared" si="75"/>
        <v>1</v>
      </c>
      <c r="P1651" s="14">
        <v>0.4997800925925926</v>
      </c>
      <c r="Q1651" t="s">
        <v>105</v>
      </c>
      <c r="R1651" t="s">
        <v>1881</v>
      </c>
      <c r="T1651">
        <v>1</v>
      </c>
    </row>
    <row r="1652" spans="1:20" x14ac:dyDescent="0.25">
      <c r="A1652">
        <v>1633084661</v>
      </c>
      <c r="B1652" t="s">
        <v>9931</v>
      </c>
      <c r="C1652" t="s">
        <v>124</v>
      </c>
      <c r="D1652" t="s">
        <v>2100</v>
      </c>
      <c r="F1652" t="str">
        <f t="shared" si="76"/>
        <v>HO00508 19091446C</v>
      </c>
      <c r="H1652" s="14">
        <v>0.51234953703703701</v>
      </c>
      <c r="I1652" t="s">
        <v>184</v>
      </c>
      <c r="J1652" t="s">
        <v>1986</v>
      </c>
      <c r="L1652" t="str">
        <f t="shared" si="77"/>
        <v>HO29587 19091193C</v>
      </c>
      <c r="M1652" s="15">
        <f t="shared" si="75"/>
        <v>1</v>
      </c>
      <c r="P1652" s="14">
        <v>0.49983796296296296</v>
      </c>
      <c r="Q1652" t="s">
        <v>69</v>
      </c>
      <c r="R1652" t="s">
        <v>1888</v>
      </c>
      <c r="T1652">
        <v>1</v>
      </c>
    </row>
    <row r="1653" spans="1:20" x14ac:dyDescent="0.25">
      <c r="A1653">
        <v>1633084707</v>
      </c>
      <c r="B1653" t="s">
        <v>9932</v>
      </c>
      <c r="C1653" t="s">
        <v>92</v>
      </c>
      <c r="D1653" t="s">
        <v>2101</v>
      </c>
      <c r="F1653" t="str">
        <f t="shared" si="76"/>
        <v>ES05755 19091475C</v>
      </c>
      <c r="H1653" s="14">
        <v>0.51240740740740742</v>
      </c>
      <c r="I1653" t="s">
        <v>191</v>
      </c>
      <c r="J1653" t="s">
        <v>1987</v>
      </c>
      <c r="L1653" t="str">
        <f t="shared" si="77"/>
        <v>HO00240 19091200C</v>
      </c>
      <c r="M1653" s="15">
        <f t="shared" si="75"/>
        <v>1</v>
      </c>
      <c r="P1653" s="14">
        <v>0.49998842592592596</v>
      </c>
      <c r="Q1653" t="s">
        <v>88</v>
      </c>
      <c r="R1653" t="s">
        <v>1889</v>
      </c>
      <c r="T1653">
        <v>1</v>
      </c>
    </row>
    <row r="1654" spans="1:20" x14ac:dyDescent="0.25">
      <c r="A1654">
        <v>1633084710</v>
      </c>
      <c r="B1654" t="s">
        <v>9933</v>
      </c>
      <c r="C1654" t="s">
        <v>482</v>
      </c>
      <c r="D1654" t="s">
        <v>2102</v>
      </c>
      <c r="F1654" t="str">
        <f t="shared" si="76"/>
        <v>ES06236 19091476C</v>
      </c>
      <c r="H1654" s="14">
        <v>0.51247685185185188</v>
      </c>
      <c r="I1654" t="s">
        <v>185</v>
      </c>
      <c r="J1654" t="s">
        <v>1988</v>
      </c>
      <c r="L1654" t="str">
        <f t="shared" si="77"/>
        <v>ES03824 19091239C</v>
      </c>
      <c r="M1654" s="15">
        <f t="shared" si="75"/>
        <v>1</v>
      </c>
      <c r="P1654" s="14">
        <v>0.50025462962962963</v>
      </c>
      <c r="Q1654" t="s">
        <v>742</v>
      </c>
      <c r="R1654" t="s">
        <v>1890</v>
      </c>
      <c r="T1654">
        <v>1</v>
      </c>
    </row>
    <row r="1655" spans="1:20" x14ac:dyDescent="0.25">
      <c r="A1655">
        <v>1633084711</v>
      </c>
      <c r="B1655" t="s">
        <v>9934</v>
      </c>
      <c r="C1655" t="s">
        <v>167</v>
      </c>
      <c r="D1655" t="s">
        <v>2103</v>
      </c>
      <c r="F1655" t="str">
        <f t="shared" si="76"/>
        <v>HO29593 19091470C</v>
      </c>
      <c r="H1655" s="14">
        <v>0.51265046296296302</v>
      </c>
      <c r="I1655" t="s">
        <v>733</v>
      </c>
      <c r="J1655" t="s">
        <v>1989</v>
      </c>
      <c r="L1655" t="str">
        <f t="shared" si="77"/>
        <v>ES03040 19091242C</v>
      </c>
      <c r="M1655" s="15">
        <f t="shared" si="75"/>
        <v>1</v>
      </c>
      <c r="P1655" s="14">
        <v>0.50026620370370367</v>
      </c>
      <c r="Q1655" t="s">
        <v>104</v>
      </c>
      <c r="R1655" t="s">
        <v>1891</v>
      </c>
      <c r="T1655">
        <v>1</v>
      </c>
    </row>
    <row r="1656" spans="1:20" x14ac:dyDescent="0.25">
      <c r="A1656">
        <v>1633084715</v>
      </c>
      <c r="B1656" t="s">
        <v>9935</v>
      </c>
      <c r="C1656" t="s">
        <v>116</v>
      </c>
      <c r="D1656" t="s">
        <v>2104</v>
      </c>
      <c r="F1656" t="str">
        <f t="shared" si="76"/>
        <v>ES05796 19091477C</v>
      </c>
      <c r="H1656" s="14">
        <v>0.51277777777777778</v>
      </c>
      <c r="I1656" t="s">
        <v>40</v>
      </c>
      <c r="J1656" t="s">
        <v>1987</v>
      </c>
      <c r="L1656" t="str">
        <f t="shared" si="77"/>
        <v>ES03557 19091200C</v>
      </c>
      <c r="M1656" s="15">
        <f t="shared" si="75"/>
        <v>1</v>
      </c>
      <c r="P1656" s="14">
        <v>0.5003009259259259</v>
      </c>
      <c r="Q1656" t="s">
        <v>79</v>
      </c>
      <c r="R1656" t="s">
        <v>1892</v>
      </c>
      <c r="T1656">
        <v>1</v>
      </c>
    </row>
    <row r="1657" spans="1:20" x14ac:dyDescent="0.25">
      <c r="A1657">
        <v>1633084732</v>
      </c>
      <c r="B1657" t="s">
        <v>9936</v>
      </c>
      <c r="C1657" t="s">
        <v>48</v>
      </c>
      <c r="D1657" t="s">
        <v>2105</v>
      </c>
      <c r="F1657" t="str">
        <f t="shared" si="76"/>
        <v>HO00148 19091462C</v>
      </c>
      <c r="H1657" s="14">
        <v>0.51277777777777778</v>
      </c>
      <c r="I1657" t="s">
        <v>40</v>
      </c>
      <c r="J1657" t="s">
        <v>1987</v>
      </c>
      <c r="L1657" t="str">
        <f t="shared" si="77"/>
        <v>ES03557 19091200C</v>
      </c>
      <c r="M1657" s="15">
        <f t="shared" si="75"/>
        <v>1</v>
      </c>
      <c r="P1657" s="14">
        <v>0.50039351851851854</v>
      </c>
      <c r="Q1657" t="s">
        <v>115</v>
      </c>
      <c r="R1657" t="s">
        <v>1893</v>
      </c>
      <c r="T1657">
        <v>1</v>
      </c>
    </row>
    <row r="1658" spans="1:20" x14ac:dyDescent="0.25">
      <c r="A1658">
        <v>1633084734</v>
      </c>
      <c r="B1658" t="s">
        <v>9937</v>
      </c>
      <c r="C1658" t="s">
        <v>125</v>
      </c>
      <c r="D1658" t="s">
        <v>2100</v>
      </c>
      <c r="F1658" t="str">
        <f t="shared" si="76"/>
        <v>ES05777 19091446C</v>
      </c>
      <c r="H1658" s="14">
        <v>0.51282407407407404</v>
      </c>
      <c r="I1658" t="s">
        <v>117</v>
      </c>
      <c r="J1658" t="s">
        <v>1990</v>
      </c>
      <c r="L1658" t="str">
        <f t="shared" si="77"/>
        <v>HO00146 19091215C</v>
      </c>
      <c r="M1658" s="15">
        <f t="shared" si="75"/>
        <v>1</v>
      </c>
      <c r="P1658" s="14">
        <v>0.5005208333333333</v>
      </c>
      <c r="Q1658" t="s">
        <v>184</v>
      </c>
      <c r="R1658" t="s">
        <v>1894</v>
      </c>
      <c r="T1658">
        <v>1</v>
      </c>
    </row>
    <row r="1659" spans="1:20" x14ac:dyDescent="0.25">
      <c r="A1659">
        <v>1633084747</v>
      </c>
      <c r="B1659" t="s">
        <v>9938</v>
      </c>
      <c r="C1659" t="s">
        <v>189</v>
      </c>
      <c r="D1659" t="s">
        <v>2106</v>
      </c>
      <c r="F1659" t="str">
        <f t="shared" si="76"/>
        <v>HO29477 19091474C</v>
      </c>
      <c r="H1659" s="14">
        <v>0.51292824074074073</v>
      </c>
      <c r="I1659" t="s">
        <v>177</v>
      </c>
      <c r="J1659" t="s">
        <v>1991</v>
      </c>
      <c r="L1659" t="str">
        <f t="shared" si="77"/>
        <v>HO29451 19091222C</v>
      </c>
      <c r="M1659" s="15">
        <f t="shared" si="75"/>
        <v>1</v>
      </c>
      <c r="P1659" s="14">
        <v>0.50057870370370372</v>
      </c>
      <c r="Q1659" t="s">
        <v>170</v>
      </c>
      <c r="R1659" t="s">
        <v>1890</v>
      </c>
      <c r="T1659">
        <v>1</v>
      </c>
    </row>
    <row r="1660" spans="1:20" x14ac:dyDescent="0.25">
      <c r="A1660">
        <v>1633084762</v>
      </c>
      <c r="B1660" t="s">
        <v>9939</v>
      </c>
      <c r="C1660" t="s">
        <v>86</v>
      </c>
      <c r="D1660" t="s">
        <v>2107</v>
      </c>
      <c r="F1660" t="str">
        <f t="shared" si="76"/>
        <v>HO00586 19091478C</v>
      </c>
      <c r="H1660" s="14">
        <v>0.51305555555555549</v>
      </c>
      <c r="I1660" t="s">
        <v>124</v>
      </c>
      <c r="J1660" t="s">
        <v>1992</v>
      </c>
      <c r="L1660" t="str">
        <f t="shared" si="77"/>
        <v>HO00508 19091233C</v>
      </c>
      <c r="M1660" s="15">
        <f t="shared" si="75"/>
        <v>1</v>
      </c>
      <c r="P1660" s="14">
        <v>0.50059027777777776</v>
      </c>
      <c r="Q1660" t="s">
        <v>170</v>
      </c>
      <c r="R1660" t="s">
        <v>1890</v>
      </c>
      <c r="T1660">
        <v>1</v>
      </c>
    </row>
    <row r="1661" spans="1:20" x14ac:dyDescent="0.25">
      <c r="A1661">
        <v>1633084765</v>
      </c>
      <c r="B1661" t="s">
        <v>9940</v>
      </c>
      <c r="C1661" t="s">
        <v>724</v>
      </c>
      <c r="D1661" t="s">
        <v>2109</v>
      </c>
      <c r="F1661" t="str">
        <f t="shared" si="76"/>
        <v>ES08265 19091487C</v>
      </c>
      <c r="H1661" s="14">
        <v>0.51309027777777783</v>
      </c>
      <c r="I1661" t="s">
        <v>79</v>
      </c>
      <c r="J1661" t="s">
        <v>1993</v>
      </c>
      <c r="L1661" t="str">
        <f t="shared" si="77"/>
        <v>ES06914 19091247C</v>
      </c>
      <c r="M1661" s="15">
        <f t="shared" si="75"/>
        <v>1</v>
      </c>
      <c r="P1661" s="14">
        <v>0.50143518518518515</v>
      </c>
      <c r="Q1661" t="s">
        <v>189</v>
      </c>
      <c r="R1661" t="s">
        <v>1895</v>
      </c>
      <c r="T1661">
        <v>1</v>
      </c>
    </row>
    <row r="1662" spans="1:20" x14ac:dyDescent="0.25">
      <c r="A1662">
        <v>1633084767</v>
      </c>
      <c r="B1662" t="s">
        <v>9941</v>
      </c>
      <c r="C1662" t="s">
        <v>179</v>
      </c>
      <c r="D1662" t="s">
        <v>2110</v>
      </c>
      <c r="F1662" t="str">
        <f t="shared" si="76"/>
        <v>HO29473 19091480C</v>
      </c>
      <c r="H1662" s="14">
        <v>0.51310185185185186</v>
      </c>
      <c r="I1662" t="s">
        <v>108</v>
      </c>
      <c r="J1662" t="s">
        <v>1994</v>
      </c>
      <c r="L1662" t="str">
        <f t="shared" si="77"/>
        <v>HO29404 19091212C</v>
      </c>
      <c r="M1662" s="15">
        <f t="shared" si="75"/>
        <v>1</v>
      </c>
      <c r="P1662" s="14">
        <v>0.50148148148148153</v>
      </c>
      <c r="Q1662" t="s">
        <v>177</v>
      </c>
      <c r="R1662" t="s">
        <v>1896</v>
      </c>
      <c r="T1662">
        <v>1</v>
      </c>
    </row>
    <row r="1663" spans="1:20" x14ac:dyDescent="0.25">
      <c r="A1663">
        <v>1633084767</v>
      </c>
      <c r="B1663" t="s">
        <v>9941</v>
      </c>
      <c r="C1663" t="s">
        <v>733</v>
      </c>
      <c r="D1663" t="s">
        <v>2108</v>
      </c>
      <c r="F1663" t="str">
        <f t="shared" si="76"/>
        <v>ES03040 19091486C</v>
      </c>
      <c r="H1663" s="14">
        <v>0.51318287037037036</v>
      </c>
      <c r="I1663" t="s">
        <v>57</v>
      </c>
      <c r="J1663" t="s">
        <v>1995</v>
      </c>
      <c r="L1663" t="str">
        <f t="shared" si="77"/>
        <v>ES04740 19091248C</v>
      </c>
      <c r="M1663" s="15">
        <f t="shared" si="75"/>
        <v>1</v>
      </c>
      <c r="P1663" s="14">
        <v>0.50177083333333339</v>
      </c>
      <c r="Q1663" t="s">
        <v>928</v>
      </c>
      <c r="R1663" t="s">
        <v>1897</v>
      </c>
      <c r="T1663">
        <v>1</v>
      </c>
    </row>
    <row r="1664" spans="1:20" x14ac:dyDescent="0.25">
      <c r="A1664">
        <v>1633084770</v>
      </c>
      <c r="B1664" t="s">
        <v>9942</v>
      </c>
      <c r="C1664" t="s">
        <v>177</v>
      </c>
      <c r="D1664" t="s">
        <v>2111</v>
      </c>
      <c r="F1664" t="str">
        <f t="shared" si="76"/>
        <v>HO29451 19091482C</v>
      </c>
      <c r="H1664" s="14">
        <v>0.51322916666666674</v>
      </c>
      <c r="I1664" t="s">
        <v>193</v>
      </c>
      <c r="J1664" t="s">
        <v>1996</v>
      </c>
      <c r="L1664" t="str">
        <f t="shared" si="77"/>
        <v>HO29574 19091221C</v>
      </c>
      <c r="M1664" s="15">
        <f t="shared" si="75"/>
        <v>1</v>
      </c>
      <c r="P1664" s="14">
        <v>0.50177083333333339</v>
      </c>
      <c r="Q1664" t="s">
        <v>118</v>
      </c>
      <c r="R1664" t="s">
        <v>1898</v>
      </c>
      <c r="T1664">
        <v>1</v>
      </c>
    </row>
    <row r="1665" spans="1:20" x14ac:dyDescent="0.25">
      <c r="A1665">
        <v>1633084791</v>
      </c>
      <c r="B1665" t="s">
        <v>9943</v>
      </c>
      <c r="C1665" t="s">
        <v>12</v>
      </c>
      <c r="D1665" t="s">
        <v>2112</v>
      </c>
      <c r="F1665" t="str">
        <f t="shared" si="76"/>
        <v>HO29591 19091380C</v>
      </c>
      <c r="H1665" s="14">
        <v>0.51326388888888885</v>
      </c>
      <c r="I1665" t="s">
        <v>92</v>
      </c>
      <c r="J1665" t="s">
        <v>1997</v>
      </c>
      <c r="L1665" t="str">
        <f t="shared" si="77"/>
        <v>ES05755 19091251C</v>
      </c>
      <c r="M1665" s="15">
        <f t="shared" si="75"/>
        <v>1</v>
      </c>
      <c r="P1665" s="14">
        <v>0.50182870370370369</v>
      </c>
      <c r="Q1665" t="s">
        <v>117</v>
      </c>
      <c r="R1665" t="s">
        <v>1899</v>
      </c>
      <c r="T1665">
        <v>1</v>
      </c>
    </row>
    <row r="1666" spans="1:20" x14ac:dyDescent="0.25">
      <c r="A1666">
        <v>1633084801</v>
      </c>
      <c r="B1666" t="s">
        <v>9944</v>
      </c>
      <c r="C1666" t="s">
        <v>1203</v>
      </c>
      <c r="D1666" t="s">
        <v>2114</v>
      </c>
      <c r="F1666" t="str">
        <f t="shared" si="76"/>
        <v>HO29472 19091489C</v>
      </c>
      <c r="H1666" s="14">
        <v>0.51331018518518523</v>
      </c>
      <c r="I1666" t="s">
        <v>1998</v>
      </c>
      <c r="J1666" t="s">
        <v>1999</v>
      </c>
      <c r="L1666" t="str">
        <f t="shared" si="77"/>
        <v>ES08369 19091252C</v>
      </c>
      <c r="M1666" s="15">
        <f t="shared" si="75"/>
        <v>1</v>
      </c>
      <c r="P1666" s="14">
        <v>0.50184027777777784</v>
      </c>
      <c r="Q1666" t="s">
        <v>733</v>
      </c>
      <c r="R1666" t="s">
        <v>1900</v>
      </c>
      <c r="T1666">
        <v>1</v>
      </c>
    </row>
    <row r="1667" spans="1:20" x14ac:dyDescent="0.25">
      <c r="A1667">
        <v>1633084802</v>
      </c>
      <c r="B1667" t="s">
        <v>9945</v>
      </c>
      <c r="C1667" t="s">
        <v>99</v>
      </c>
      <c r="D1667" t="s">
        <v>2113</v>
      </c>
      <c r="F1667" t="str">
        <f t="shared" si="76"/>
        <v>HO29565 19091386C</v>
      </c>
      <c r="H1667" s="14">
        <v>0.51339120370370372</v>
      </c>
      <c r="I1667" t="s">
        <v>196</v>
      </c>
      <c r="J1667" t="s">
        <v>1959</v>
      </c>
      <c r="L1667" t="str">
        <f t="shared" si="77"/>
        <v>ES08085 19091178C</v>
      </c>
      <c r="M1667" s="15">
        <f t="shared" ref="M1667:M1730" si="78">COUNTIF(F:F,L1667)</f>
        <v>1</v>
      </c>
      <c r="P1667" s="14">
        <v>0.50202546296296291</v>
      </c>
      <c r="Q1667" t="s">
        <v>52</v>
      </c>
      <c r="R1667" t="s">
        <v>1901</v>
      </c>
      <c r="T1667">
        <v>1</v>
      </c>
    </row>
    <row r="1668" spans="1:20" x14ac:dyDescent="0.25">
      <c r="A1668">
        <v>1633084808</v>
      </c>
      <c r="B1668" t="s">
        <v>9946</v>
      </c>
      <c r="C1668" t="s">
        <v>124</v>
      </c>
      <c r="D1668" t="s">
        <v>2115</v>
      </c>
      <c r="F1668" t="str">
        <f t="shared" ref="F1668:F1731" si="79">CONCATENATE(C1668, " ",D1668)</f>
        <v>HO00508 19091493C</v>
      </c>
      <c r="H1668" s="14">
        <v>0.51339120370370372</v>
      </c>
      <c r="I1668" t="s">
        <v>196</v>
      </c>
      <c r="J1668" t="s">
        <v>1959</v>
      </c>
      <c r="L1668" t="str">
        <f t="shared" ref="L1668:L1731" si="80">CONCATENATE(I1668, " ",J1668)</f>
        <v>ES08085 19091178C</v>
      </c>
      <c r="M1668" s="15">
        <f t="shared" si="78"/>
        <v>1</v>
      </c>
      <c r="P1668" s="14">
        <v>0.50211805555555555</v>
      </c>
      <c r="Q1668" t="s">
        <v>742</v>
      </c>
      <c r="R1668" t="s">
        <v>1902</v>
      </c>
      <c r="T1668">
        <v>1</v>
      </c>
    </row>
    <row r="1669" spans="1:20" x14ac:dyDescent="0.25">
      <c r="A1669">
        <v>1633084809</v>
      </c>
      <c r="B1669" t="s">
        <v>9947</v>
      </c>
      <c r="C1669" t="s">
        <v>1998</v>
      </c>
      <c r="D1669" t="s">
        <v>2116</v>
      </c>
      <c r="F1669" t="str">
        <f t="shared" si="79"/>
        <v>ES08369 19091494C</v>
      </c>
      <c r="H1669" s="14">
        <v>0.51344907407407414</v>
      </c>
      <c r="I1669" t="s">
        <v>69</v>
      </c>
      <c r="J1669" t="s">
        <v>2000</v>
      </c>
      <c r="L1669" t="str">
        <f t="shared" si="80"/>
        <v>ES05764 19091259C</v>
      </c>
      <c r="M1669" s="15">
        <f t="shared" si="78"/>
        <v>1</v>
      </c>
      <c r="P1669" s="14">
        <v>0.50211805555555555</v>
      </c>
      <c r="Q1669" t="s">
        <v>482</v>
      </c>
      <c r="R1669" t="s">
        <v>1903</v>
      </c>
      <c r="T1669">
        <v>1</v>
      </c>
    </row>
    <row r="1670" spans="1:20" x14ac:dyDescent="0.25">
      <c r="A1670">
        <v>1633084838</v>
      </c>
      <c r="B1670" t="s">
        <v>9948</v>
      </c>
      <c r="C1670" t="s">
        <v>1520</v>
      </c>
      <c r="D1670" t="s">
        <v>2120</v>
      </c>
      <c r="F1670" t="str">
        <f t="shared" si="79"/>
        <v>ES06972 19091507C</v>
      </c>
      <c r="H1670" s="14">
        <v>0.51348379629629626</v>
      </c>
      <c r="I1670" t="s">
        <v>1116</v>
      </c>
      <c r="J1670" t="s">
        <v>1959</v>
      </c>
      <c r="L1670" t="str">
        <f t="shared" si="80"/>
        <v>HO21161 19091178C</v>
      </c>
      <c r="M1670" s="15">
        <f t="shared" si="78"/>
        <v>1</v>
      </c>
      <c r="P1670" s="14">
        <v>0.50214120370370374</v>
      </c>
      <c r="Q1670" t="s">
        <v>86</v>
      </c>
      <c r="R1670" t="s">
        <v>1904</v>
      </c>
      <c r="T1670">
        <v>1</v>
      </c>
    </row>
    <row r="1671" spans="1:20" x14ac:dyDescent="0.25">
      <c r="A1671">
        <v>1633084840</v>
      </c>
      <c r="B1671" t="s">
        <v>9949</v>
      </c>
      <c r="C1671" t="s">
        <v>79</v>
      </c>
      <c r="D1671" t="s">
        <v>2119</v>
      </c>
      <c r="F1671" t="str">
        <f t="shared" si="79"/>
        <v>ES06914 19091506C</v>
      </c>
      <c r="H1671" s="14">
        <v>0.513738425925926</v>
      </c>
      <c r="I1671" t="s">
        <v>104</v>
      </c>
      <c r="J1671" t="s">
        <v>2001</v>
      </c>
      <c r="L1671" t="str">
        <f t="shared" si="80"/>
        <v>HO09579 19091255C</v>
      </c>
      <c r="M1671" s="15">
        <f t="shared" si="78"/>
        <v>1</v>
      </c>
      <c r="P1671" s="14">
        <v>0.50217592592592586</v>
      </c>
      <c r="Q1671" t="s">
        <v>57</v>
      </c>
      <c r="R1671" t="s">
        <v>1905</v>
      </c>
      <c r="T1671">
        <v>1</v>
      </c>
    </row>
    <row r="1672" spans="1:20" x14ac:dyDescent="0.25">
      <c r="A1672">
        <v>1633084843</v>
      </c>
      <c r="B1672" t="s">
        <v>9950</v>
      </c>
      <c r="C1672" t="s">
        <v>51</v>
      </c>
      <c r="D1672" t="s">
        <v>2118</v>
      </c>
      <c r="F1672" t="str">
        <f t="shared" si="79"/>
        <v>HO29476 19091500C</v>
      </c>
      <c r="H1672" s="14">
        <v>0.51399305555555552</v>
      </c>
      <c r="I1672" t="s">
        <v>41</v>
      </c>
      <c r="J1672" t="s">
        <v>2002</v>
      </c>
      <c r="L1672" t="str">
        <f t="shared" si="80"/>
        <v>ES03457 19091270C</v>
      </c>
      <c r="M1672" s="15">
        <f t="shared" si="78"/>
        <v>1</v>
      </c>
      <c r="P1672" s="14">
        <v>0.50236111111111115</v>
      </c>
      <c r="Q1672" t="s">
        <v>53</v>
      </c>
      <c r="R1672" t="s">
        <v>1906</v>
      </c>
      <c r="T1672">
        <v>1</v>
      </c>
    </row>
    <row r="1673" spans="1:20" x14ac:dyDescent="0.25">
      <c r="A1673">
        <v>1633084878</v>
      </c>
      <c r="B1673" t="s">
        <v>9951</v>
      </c>
      <c r="C1673" t="s">
        <v>52</v>
      </c>
      <c r="D1673" t="s">
        <v>2121</v>
      </c>
      <c r="F1673" t="str">
        <f t="shared" si="79"/>
        <v>HO29403 19091417C</v>
      </c>
      <c r="H1673" s="14">
        <v>0.51409722222222221</v>
      </c>
      <c r="I1673" t="s">
        <v>115</v>
      </c>
      <c r="J1673" t="s">
        <v>2003</v>
      </c>
      <c r="L1673" t="str">
        <f t="shared" si="80"/>
        <v>ES05551 19091273C</v>
      </c>
      <c r="M1673" s="15">
        <f t="shared" si="78"/>
        <v>1</v>
      </c>
      <c r="P1673" s="14">
        <v>0.50239583333333326</v>
      </c>
      <c r="Q1673" t="s">
        <v>72</v>
      </c>
      <c r="R1673" t="s">
        <v>1907</v>
      </c>
      <c r="T1673">
        <v>1</v>
      </c>
    </row>
    <row r="1674" spans="1:20" x14ac:dyDescent="0.25">
      <c r="A1674">
        <v>1633084880</v>
      </c>
      <c r="B1674" t="s">
        <v>9952</v>
      </c>
      <c r="C1674" t="s">
        <v>179</v>
      </c>
      <c r="D1674" t="s">
        <v>2122</v>
      </c>
      <c r="F1674" t="str">
        <f t="shared" si="79"/>
        <v>HO29473 19091504C</v>
      </c>
      <c r="H1674" s="14">
        <v>0.51409722222222221</v>
      </c>
      <c r="I1674" t="s">
        <v>1520</v>
      </c>
      <c r="J1674" t="s">
        <v>2004</v>
      </c>
      <c r="L1674" t="str">
        <f t="shared" si="80"/>
        <v>ES06972 19091274C</v>
      </c>
      <c r="M1674" s="15">
        <f t="shared" si="78"/>
        <v>1</v>
      </c>
      <c r="P1674" s="14">
        <v>0.50247685185185187</v>
      </c>
      <c r="Q1674" t="s">
        <v>1520</v>
      </c>
      <c r="R1674" t="s">
        <v>1902</v>
      </c>
      <c r="T1674">
        <v>1</v>
      </c>
    </row>
    <row r="1675" spans="1:20" x14ac:dyDescent="0.25">
      <c r="A1675">
        <v>1633084882</v>
      </c>
      <c r="B1675" t="s">
        <v>9953</v>
      </c>
      <c r="C1675" t="s">
        <v>189</v>
      </c>
      <c r="D1675" t="s">
        <v>2117</v>
      </c>
      <c r="F1675" t="str">
        <f t="shared" si="79"/>
        <v>HO29477 19091496C</v>
      </c>
      <c r="H1675" s="14">
        <v>0.51417824074074081</v>
      </c>
      <c r="I1675" t="s">
        <v>191</v>
      </c>
      <c r="J1675" t="s">
        <v>2005</v>
      </c>
      <c r="L1675" t="str">
        <f t="shared" si="80"/>
        <v>HO00240 19091275C</v>
      </c>
      <c r="M1675" s="15">
        <f t="shared" si="78"/>
        <v>1</v>
      </c>
      <c r="P1675" s="14">
        <v>0.50247685185185187</v>
      </c>
      <c r="Q1675" t="s">
        <v>1520</v>
      </c>
      <c r="R1675" t="s">
        <v>1902</v>
      </c>
      <c r="T1675">
        <v>1</v>
      </c>
    </row>
    <row r="1676" spans="1:20" x14ac:dyDescent="0.25">
      <c r="A1676">
        <v>1633084893</v>
      </c>
      <c r="B1676" t="s">
        <v>9954</v>
      </c>
      <c r="C1676" t="s">
        <v>808</v>
      </c>
      <c r="D1676" t="s">
        <v>2123</v>
      </c>
      <c r="F1676" t="str">
        <f t="shared" si="79"/>
        <v>HO21095 19091505C</v>
      </c>
      <c r="H1676" s="14">
        <v>0.51420138888888889</v>
      </c>
      <c r="I1676" t="s">
        <v>105</v>
      </c>
      <c r="J1676" t="s">
        <v>2006</v>
      </c>
      <c r="L1676" t="str">
        <f t="shared" si="80"/>
        <v>ES05761 19091276C</v>
      </c>
      <c r="M1676" s="15">
        <f t="shared" si="78"/>
        <v>1</v>
      </c>
      <c r="P1676" s="14">
        <v>0.50265046296296301</v>
      </c>
      <c r="Q1676" t="s">
        <v>36</v>
      </c>
      <c r="R1676" t="s">
        <v>1908</v>
      </c>
      <c r="T1676">
        <v>1</v>
      </c>
    </row>
    <row r="1677" spans="1:20" x14ac:dyDescent="0.25">
      <c r="A1677">
        <v>1633084899</v>
      </c>
      <c r="B1677" t="s">
        <v>9955</v>
      </c>
      <c r="C1677" t="s">
        <v>185</v>
      </c>
      <c r="D1677" t="s">
        <v>2124</v>
      </c>
      <c r="F1677" t="str">
        <f t="shared" si="79"/>
        <v>ES03824 19091520C</v>
      </c>
      <c r="H1677" s="14">
        <v>0.51421296296296293</v>
      </c>
      <c r="I1677" t="s">
        <v>99</v>
      </c>
      <c r="J1677" t="s">
        <v>2007</v>
      </c>
      <c r="L1677" t="str">
        <f t="shared" si="80"/>
        <v>HO29565 19091225C</v>
      </c>
      <c r="M1677" s="15">
        <f t="shared" si="78"/>
        <v>1</v>
      </c>
      <c r="P1677" s="14">
        <v>0.50275462962962958</v>
      </c>
      <c r="Q1677" t="s">
        <v>40</v>
      </c>
      <c r="R1677" t="s">
        <v>1909</v>
      </c>
      <c r="T1677">
        <v>1</v>
      </c>
    </row>
    <row r="1678" spans="1:20" x14ac:dyDescent="0.25">
      <c r="A1678">
        <v>1633084901</v>
      </c>
      <c r="B1678" t="s">
        <v>9956</v>
      </c>
      <c r="C1678" t="s">
        <v>126</v>
      </c>
      <c r="D1678" t="s">
        <v>2125</v>
      </c>
      <c r="F1678" t="str">
        <f t="shared" si="79"/>
        <v>ES05801 19091522C</v>
      </c>
      <c r="H1678" s="14">
        <v>0.51423611111111112</v>
      </c>
      <c r="I1678" t="s">
        <v>724</v>
      </c>
      <c r="J1678" t="s">
        <v>2008</v>
      </c>
      <c r="L1678" t="str">
        <f t="shared" si="80"/>
        <v>ES08265 19091277C</v>
      </c>
      <c r="M1678" s="15">
        <f t="shared" si="78"/>
        <v>1</v>
      </c>
      <c r="P1678" s="14">
        <v>0.50292824074074072</v>
      </c>
      <c r="Q1678" t="s">
        <v>170</v>
      </c>
      <c r="R1678" t="s">
        <v>1902</v>
      </c>
      <c r="T1678">
        <v>1</v>
      </c>
    </row>
    <row r="1679" spans="1:20" x14ac:dyDescent="0.25">
      <c r="A1679">
        <v>1633084903</v>
      </c>
      <c r="B1679" t="s">
        <v>9957</v>
      </c>
      <c r="C1679" t="s">
        <v>123</v>
      </c>
      <c r="D1679" t="s">
        <v>2126</v>
      </c>
      <c r="F1679" t="str">
        <f t="shared" si="79"/>
        <v>HO29480 19091527C</v>
      </c>
      <c r="H1679" s="14">
        <v>0.51453703703703701</v>
      </c>
      <c r="I1679" t="s">
        <v>1116</v>
      </c>
      <c r="J1679" t="s">
        <v>2009</v>
      </c>
      <c r="L1679" t="str">
        <f t="shared" si="80"/>
        <v>HO21161 19091261C</v>
      </c>
      <c r="M1679" s="15">
        <f t="shared" si="78"/>
        <v>1</v>
      </c>
      <c r="P1679" s="14">
        <v>0.50292824074074072</v>
      </c>
      <c r="Q1679" t="s">
        <v>170</v>
      </c>
      <c r="R1679" t="s">
        <v>1902</v>
      </c>
      <c r="T1679">
        <v>1</v>
      </c>
    </row>
    <row r="1680" spans="1:20" x14ac:dyDescent="0.25">
      <c r="A1680">
        <v>1633084916</v>
      </c>
      <c r="B1680" t="s">
        <v>9958</v>
      </c>
      <c r="C1680" t="s">
        <v>117</v>
      </c>
      <c r="D1680" t="s">
        <v>2127</v>
      </c>
      <c r="F1680" t="str">
        <f t="shared" si="79"/>
        <v>HO00146 19091528C</v>
      </c>
      <c r="H1680" s="14">
        <v>0.51502314814814809</v>
      </c>
      <c r="I1680" t="s">
        <v>53</v>
      </c>
      <c r="J1680" t="s">
        <v>2010</v>
      </c>
      <c r="L1680" t="str">
        <f t="shared" si="80"/>
        <v>ES06275 19091288C</v>
      </c>
      <c r="M1680" s="15">
        <f t="shared" si="78"/>
        <v>1</v>
      </c>
      <c r="P1680" s="14">
        <v>0.50299768518518517</v>
      </c>
      <c r="Q1680" t="s">
        <v>125</v>
      </c>
      <c r="R1680" t="s">
        <v>1910</v>
      </c>
      <c r="T1680">
        <v>1</v>
      </c>
    </row>
    <row r="1681" spans="1:20" x14ac:dyDescent="0.25">
      <c r="A1681">
        <v>1633084923</v>
      </c>
      <c r="B1681" t="s">
        <v>9959</v>
      </c>
      <c r="C1681" t="s">
        <v>186</v>
      </c>
      <c r="D1681" t="s">
        <v>2092</v>
      </c>
      <c r="F1681" t="str">
        <f t="shared" si="79"/>
        <v>HO20982 19091378C</v>
      </c>
      <c r="H1681" s="14">
        <v>0.5151041666666667</v>
      </c>
      <c r="I1681" t="s">
        <v>189</v>
      </c>
      <c r="J1681" t="s">
        <v>2011</v>
      </c>
      <c r="L1681" t="str">
        <f t="shared" si="80"/>
        <v>HO29477 19091263C</v>
      </c>
      <c r="M1681" s="15">
        <f t="shared" si="78"/>
        <v>1</v>
      </c>
      <c r="P1681" s="14">
        <v>0.50315972222222227</v>
      </c>
      <c r="Q1681" t="s">
        <v>168</v>
      </c>
      <c r="R1681" t="s">
        <v>1911</v>
      </c>
      <c r="T1681">
        <v>1</v>
      </c>
    </row>
    <row r="1682" spans="1:20" x14ac:dyDescent="0.25">
      <c r="A1682">
        <v>1633084931</v>
      </c>
      <c r="B1682" t="s">
        <v>9960</v>
      </c>
      <c r="C1682" t="s">
        <v>188</v>
      </c>
      <c r="D1682" t="s">
        <v>2128</v>
      </c>
      <c r="F1682" t="str">
        <f t="shared" si="79"/>
        <v>HO20903 19091525C</v>
      </c>
      <c r="H1682" s="14">
        <v>0.515162037037037</v>
      </c>
      <c r="I1682" t="s">
        <v>742</v>
      </c>
      <c r="J1682" t="s">
        <v>2012</v>
      </c>
      <c r="L1682" t="str">
        <f t="shared" si="80"/>
        <v>ES05803 19091287C</v>
      </c>
      <c r="M1682" s="15">
        <f t="shared" si="78"/>
        <v>1</v>
      </c>
      <c r="P1682" s="14">
        <v>0.50326388888888884</v>
      </c>
      <c r="Q1682" t="s">
        <v>40</v>
      </c>
      <c r="R1682" t="s">
        <v>1909</v>
      </c>
      <c r="T1682">
        <v>1</v>
      </c>
    </row>
    <row r="1683" spans="1:20" x14ac:dyDescent="0.25">
      <c r="A1683">
        <v>1633084937</v>
      </c>
      <c r="B1683" t="s">
        <v>9961</v>
      </c>
      <c r="C1683" t="s">
        <v>41</v>
      </c>
      <c r="D1683" t="s">
        <v>2129</v>
      </c>
      <c r="F1683" t="str">
        <f t="shared" si="79"/>
        <v>ES03457 19091533C</v>
      </c>
      <c r="H1683" s="14">
        <v>0.515162037037037</v>
      </c>
      <c r="I1683" t="s">
        <v>486</v>
      </c>
      <c r="J1683" t="s">
        <v>2013</v>
      </c>
      <c r="L1683" t="str">
        <f t="shared" si="80"/>
        <v>HO00113 19091281C</v>
      </c>
      <c r="M1683" s="15">
        <f t="shared" si="78"/>
        <v>1</v>
      </c>
      <c r="P1683" s="14">
        <v>0.50347222222222221</v>
      </c>
      <c r="Q1683" t="s">
        <v>51</v>
      </c>
      <c r="R1683" t="s">
        <v>1912</v>
      </c>
      <c r="T1683">
        <v>1</v>
      </c>
    </row>
    <row r="1684" spans="1:20" x14ac:dyDescent="0.25">
      <c r="A1684">
        <v>1633084942</v>
      </c>
      <c r="B1684" t="s">
        <v>9962</v>
      </c>
      <c r="C1684" t="s">
        <v>84</v>
      </c>
      <c r="D1684" t="s">
        <v>2130</v>
      </c>
      <c r="F1684" t="str">
        <f t="shared" si="79"/>
        <v>HO29417 19091421C</v>
      </c>
      <c r="H1684" s="14">
        <v>0.51526620370370368</v>
      </c>
      <c r="I1684" t="s">
        <v>72</v>
      </c>
      <c r="J1684" t="s">
        <v>2014</v>
      </c>
      <c r="L1684" t="str">
        <f t="shared" si="80"/>
        <v>ES05763 19091290C</v>
      </c>
      <c r="M1684" s="15">
        <f t="shared" si="78"/>
        <v>1</v>
      </c>
      <c r="P1684" s="14">
        <v>0.50351851851851859</v>
      </c>
      <c r="Q1684" t="s">
        <v>88</v>
      </c>
      <c r="R1684" t="s">
        <v>1913</v>
      </c>
      <c r="T1684">
        <v>1</v>
      </c>
    </row>
    <row r="1685" spans="1:20" x14ac:dyDescent="0.25">
      <c r="A1685">
        <v>1633084968</v>
      </c>
      <c r="B1685" t="s">
        <v>9963</v>
      </c>
      <c r="C1685" t="s">
        <v>934</v>
      </c>
      <c r="D1685" t="s">
        <v>2131</v>
      </c>
      <c r="F1685" t="str">
        <f t="shared" si="79"/>
        <v>ES05798 19091538C</v>
      </c>
      <c r="H1685" s="14">
        <v>0.51527777777777783</v>
      </c>
      <c r="I1685" t="s">
        <v>185</v>
      </c>
      <c r="J1685" t="s">
        <v>2015</v>
      </c>
      <c r="L1685" t="str">
        <f t="shared" si="80"/>
        <v>ES03824 19091291C</v>
      </c>
      <c r="M1685" s="15">
        <f t="shared" si="78"/>
        <v>1</v>
      </c>
      <c r="P1685" s="14">
        <v>0.50353009259259263</v>
      </c>
      <c r="Q1685" t="s">
        <v>40</v>
      </c>
      <c r="R1685" t="s">
        <v>1909</v>
      </c>
      <c r="T1685">
        <v>1</v>
      </c>
    </row>
    <row r="1686" spans="1:20" x14ac:dyDescent="0.25">
      <c r="A1686">
        <v>1633084970</v>
      </c>
      <c r="B1686" t="s">
        <v>9964</v>
      </c>
      <c r="C1686" t="s">
        <v>85</v>
      </c>
      <c r="D1686" t="s">
        <v>2132</v>
      </c>
      <c r="F1686" t="str">
        <f t="shared" si="79"/>
        <v>HO29577 19091508C</v>
      </c>
      <c r="H1686" s="14">
        <v>0.51534722222222229</v>
      </c>
      <c r="I1686" t="s">
        <v>184</v>
      </c>
      <c r="J1686" t="s">
        <v>2016</v>
      </c>
      <c r="L1686" t="str">
        <f t="shared" si="80"/>
        <v>HO29587 19091223C</v>
      </c>
      <c r="M1686" s="15">
        <f t="shared" si="78"/>
        <v>1</v>
      </c>
      <c r="P1686" s="14">
        <v>0.50384259259259256</v>
      </c>
      <c r="Q1686" t="s">
        <v>175</v>
      </c>
      <c r="R1686" t="s">
        <v>1914</v>
      </c>
      <c r="T1686">
        <v>1</v>
      </c>
    </row>
    <row r="1687" spans="1:20" x14ac:dyDescent="0.25">
      <c r="A1687">
        <v>1633084980</v>
      </c>
      <c r="B1687" t="s">
        <v>9965</v>
      </c>
      <c r="C1687" t="s">
        <v>40</v>
      </c>
      <c r="D1687" t="s">
        <v>2133</v>
      </c>
      <c r="F1687" t="str">
        <f t="shared" si="79"/>
        <v>ES03557 19091540C</v>
      </c>
      <c r="H1687" s="14">
        <v>0.51547453703703705</v>
      </c>
      <c r="I1687" t="s">
        <v>36</v>
      </c>
      <c r="J1687" t="s">
        <v>2017</v>
      </c>
      <c r="L1687" t="str">
        <f t="shared" si="80"/>
        <v>ES06810 19091293C</v>
      </c>
      <c r="M1687" s="15">
        <f t="shared" si="78"/>
        <v>1</v>
      </c>
      <c r="P1687" s="14">
        <v>0.50399305555555551</v>
      </c>
      <c r="Q1687" t="s">
        <v>117</v>
      </c>
      <c r="R1687" t="s">
        <v>1915</v>
      </c>
      <c r="T1687">
        <v>1</v>
      </c>
    </row>
    <row r="1688" spans="1:20" x14ac:dyDescent="0.25">
      <c r="A1688">
        <v>1633084990</v>
      </c>
      <c r="B1688" t="s">
        <v>9966</v>
      </c>
      <c r="C1688" t="s">
        <v>184</v>
      </c>
      <c r="D1688" t="s">
        <v>2134</v>
      </c>
      <c r="F1688" t="str">
        <f t="shared" si="79"/>
        <v>HO29587 19091542C</v>
      </c>
      <c r="H1688" s="14">
        <v>0.51557870370370373</v>
      </c>
      <c r="I1688" t="s">
        <v>105</v>
      </c>
      <c r="J1688" t="s">
        <v>2018</v>
      </c>
      <c r="L1688" t="str">
        <f t="shared" si="80"/>
        <v>ES05761 19091295C</v>
      </c>
      <c r="M1688" s="15">
        <f t="shared" si="78"/>
        <v>1</v>
      </c>
      <c r="P1688" s="14">
        <v>0.50405092592592593</v>
      </c>
      <c r="Q1688" t="s">
        <v>116</v>
      </c>
      <c r="R1688" t="s">
        <v>1916</v>
      </c>
      <c r="T1688">
        <v>1</v>
      </c>
    </row>
    <row r="1689" spans="1:20" x14ac:dyDescent="0.25">
      <c r="A1689">
        <v>1633084997</v>
      </c>
      <c r="B1689" t="s">
        <v>9967</v>
      </c>
      <c r="C1689" t="s">
        <v>739</v>
      </c>
      <c r="D1689" t="s">
        <v>2135</v>
      </c>
      <c r="F1689" t="str">
        <f t="shared" si="79"/>
        <v>ES05795 19091549C</v>
      </c>
      <c r="H1689" s="14">
        <v>0.51559027777777777</v>
      </c>
      <c r="I1689" t="s">
        <v>51</v>
      </c>
      <c r="J1689" t="s">
        <v>2004</v>
      </c>
      <c r="L1689" t="str">
        <f t="shared" si="80"/>
        <v>HO29476 19091274C</v>
      </c>
      <c r="M1689" s="15">
        <f t="shared" si="78"/>
        <v>0</v>
      </c>
      <c r="P1689" s="14">
        <v>0.50414351851851846</v>
      </c>
      <c r="Q1689" t="s">
        <v>742</v>
      </c>
      <c r="R1689" t="s">
        <v>1917</v>
      </c>
      <c r="T1689">
        <v>1</v>
      </c>
    </row>
    <row r="1690" spans="1:20" x14ac:dyDescent="0.25">
      <c r="A1690">
        <v>1633085005</v>
      </c>
      <c r="B1690" t="s">
        <v>9968</v>
      </c>
      <c r="C1690" t="s">
        <v>51</v>
      </c>
      <c r="D1690" t="s">
        <v>2136</v>
      </c>
      <c r="F1690" t="str">
        <f t="shared" si="79"/>
        <v>HO29476 19091539C</v>
      </c>
      <c r="H1690" s="14">
        <v>0.51559027777777777</v>
      </c>
      <c r="I1690" t="s">
        <v>51</v>
      </c>
      <c r="J1690" t="s">
        <v>2004</v>
      </c>
      <c r="L1690" t="str">
        <f t="shared" si="80"/>
        <v>HO29476 19091274C</v>
      </c>
      <c r="M1690" s="15">
        <f t="shared" si="78"/>
        <v>0</v>
      </c>
      <c r="P1690" s="14">
        <v>0.50420138888888888</v>
      </c>
      <c r="Q1690" t="s">
        <v>104</v>
      </c>
      <c r="R1690" t="s">
        <v>1918</v>
      </c>
      <c r="T1690">
        <v>1</v>
      </c>
    </row>
    <row r="1691" spans="1:20" x14ac:dyDescent="0.25">
      <c r="A1691">
        <v>1633085011</v>
      </c>
      <c r="B1691" t="s">
        <v>9969</v>
      </c>
      <c r="C1691" t="s">
        <v>38</v>
      </c>
      <c r="D1691" t="s">
        <v>2138</v>
      </c>
      <c r="F1691" t="str">
        <f t="shared" si="79"/>
        <v>ES03416 19091553C</v>
      </c>
      <c r="H1691" s="14">
        <v>0.51570601851851849</v>
      </c>
      <c r="I1691" t="s">
        <v>86</v>
      </c>
      <c r="J1691" t="s">
        <v>2019</v>
      </c>
      <c r="L1691" t="str">
        <f t="shared" si="80"/>
        <v>HO00586 19091289C</v>
      </c>
      <c r="M1691" s="15">
        <f t="shared" si="78"/>
        <v>1</v>
      </c>
      <c r="P1691" s="14">
        <v>0.50432870370370375</v>
      </c>
      <c r="Q1691" t="s">
        <v>51</v>
      </c>
      <c r="R1691" t="s">
        <v>1919</v>
      </c>
      <c r="T1691">
        <v>1</v>
      </c>
    </row>
    <row r="1692" spans="1:20" x14ac:dyDescent="0.25">
      <c r="A1692">
        <v>1633085015</v>
      </c>
      <c r="B1692" t="s">
        <v>9970</v>
      </c>
      <c r="C1692" t="s">
        <v>92</v>
      </c>
      <c r="D1692" t="s">
        <v>2139</v>
      </c>
      <c r="F1692" t="str">
        <f t="shared" si="79"/>
        <v>ES05755 19091556C</v>
      </c>
      <c r="H1692" s="14">
        <v>0.5157870370370371</v>
      </c>
      <c r="I1692" t="s">
        <v>108</v>
      </c>
      <c r="J1692" t="s">
        <v>2020</v>
      </c>
      <c r="L1692" t="str">
        <f t="shared" si="80"/>
        <v>HO29404 19091237C</v>
      </c>
      <c r="M1692" s="15">
        <f t="shared" si="78"/>
        <v>1</v>
      </c>
      <c r="P1692" s="14">
        <v>0.50456018518518519</v>
      </c>
      <c r="Q1692" t="s">
        <v>118</v>
      </c>
      <c r="R1692" t="s">
        <v>1920</v>
      </c>
      <c r="T1692">
        <v>1</v>
      </c>
    </row>
    <row r="1693" spans="1:20" x14ac:dyDescent="0.25">
      <c r="A1693">
        <v>1633085028</v>
      </c>
      <c r="B1693" t="s">
        <v>9971</v>
      </c>
      <c r="C1693" t="s">
        <v>12</v>
      </c>
      <c r="D1693" t="s">
        <v>2141</v>
      </c>
      <c r="F1693" t="str">
        <f t="shared" si="79"/>
        <v>HO29591 19091461C</v>
      </c>
      <c r="H1693" s="14">
        <v>0.51585648148148155</v>
      </c>
      <c r="I1693" t="s">
        <v>193</v>
      </c>
      <c r="J1693" t="s">
        <v>2021</v>
      </c>
      <c r="L1693" t="str">
        <f t="shared" si="80"/>
        <v>HO29574 19091238C</v>
      </c>
      <c r="M1693" s="15">
        <f t="shared" si="78"/>
        <v>1</v>
      </c>
      <c r="P1693" s="14">
        <v>0.50494212962962959</v>
      </c>
      <c r="Q1693" t="s">
        <v>38</v>
      </c>
      <c r="R1693" t="s">
        <v>1921</v>
      </c>
      <c r="T1693">
        <v>1</v>
      </c>
    </row>
    <row r="1694" spans="1:20" x14ac:dyDescent="0.25">
      <c r="A1694">
        <v>1633085042</v>
      </c>
      <c r="B1694" t="s">
        <v>9972</v>
      </c>
      <c r="C1694" t="s">
        <v>48</v>
      </c>
      <c r="D1694" t="s">
        <v>2142</v>
      </c>
      <c r="F1694" t="str">
        <f t="shared" si="79"/>
        <v>HO00148 19091524C</v>
      </c>
      <c r="H1694" s="14">
        <v>0.51586805555555559</v>
      </c>
      <c r="I1694" t="s">
        <v>117</v>
      </c>
      <c r="J1694" t="s">
        <v>2022</v>
      </c>
      <c r="L1694" t="str">
        <f t="shared" si="80"/>
        <v>HO00146 19091292C</v>
      </c>
      <c r="M1694" s="15">
        <f t="shared" si="78"/>
        <v>1</v>
      </c>
      <c r="P1694" s="14">
        <v>0.50546296296296289</v>
      </c>
      <c r="Q1694" t="s">
        <v>193</v>
      </c>
      <c r="R1694" t="s">
        <v>1922</v>
      </c>
      <c r="T1694">
        <v>1</v>
      </c>
    </row>
    <row r="1695" spans="1:20" x14ac:dyDescent="0.25">
      <c r="A1695">
        <v>1633085048</v>
      </c>
      <c r="B1695" t="s">
        <v>9973</v>
      </c>
      <c r="C1695" t="s">
        <v>178</v>
      </c>
      <c r="D1695" t="s">
        <v>2143</v>
      </c>
      <c r="F1695" t="str">
        <f t="shared" si="79"/>
        <v>ES05786 19091561C</v>
      </c>
      <c r="H1695" s="14">
        <v>0.51593750000000005</v>
      </c>
      <c r="I1695" t="s">
        <v>178</v>
      </c>
      <c r="J1695" t="s">
        <v>2010</v>
      </c>
      <c r="L1695" t="str">
        <f t="shared" si="80"/>
        <v>ES05786 19091288C</v>
      </c>
      <c r="M1695" s="15">
        <f t="shared" si="78"/>
        <v>1</v>
      </c>
      <c r="P1695" s="14">
        <v>0.50579861111111113</v>
      </c>
      <c r="Q1695" t="s">
        <v>115</v>
      </c>
      <c r="R1695" t="s">
        <v>1923</v>
      </c>
      <c r="T1695">
        <v>1</v>
      </c>
    </row>
    <row r="1696" spans="1:20" x14ac:dyDescent="0.25">
      <c r="A1696">
        <v>1633085055</v>
      </c>
      <c r="B1696" t="s">
        <v>9974</v>
      </c>
      <c r="C1696" t="s">
        <v>724</v>
      </c>
      <c r="D1696" t="s">
        <v>2144</v>
      </c>
      <c r="F1696" t="str">
        <f t="shared" si="79"/>
        <v>ES08265 19091562C</v>
      </c>
      <c r="H1696" s="14">
        <v>0.51593750000000005</v>
      </c>
      <c r="I1696" t="s">
        <v>178</v>
      </c>
      <c r="J1696" t="s">
        <v>2010</v>
      </c>
      <c r="L1696" t="str">
        <f t="shared" si="80"/>
        <v>ES05786 19091288C</v>
      </c>
      <c r="M1696" s="15">
        <f t="shared" si="78"/>
        <v>1</v>
      </c>
      <c r="P1696" s="14">
        <v>0.50579861111111113</v>
      </c>
      <c r="Q1696" t="s">
        <v>184</v>
      </c>
      <c r="R1696" t="s">
        <v>1924</v>
      </c>
      <c r="T1696">
        <v>1</v>
      </c>
    </row>
    <row r="1697" spans="1:20" x14ac:dyDescent="0.25">
      <c r="A1697">
        <v>1633085060</v>
      </c>
      <c r="B1697" t="s">
        <v>9975</v>
      </c>
      <c r="C1697" t="s">
        <v>124</v>
      </c>
      <c r="D1697" t="s">
        <v>2145</v>
      </c>
      <c r="F1697" t="str">
        <f t="shared" si="79"/>
        <v>HO00508 19091530C</v>
      </c>
      <c r="H1697" s="14">
        <v>0.51637731481481486</v>
      </c>
      <c r="I1697" t="s">
        <v>191</v>
      </c>
      <c r="J1697" t="s">
        <v>2023</v>
      </c>
      <c r="L1697" t="str">
        <f t="shared" si="80"/>
        <v>HO00240 19091296C</v>
      </c>
      <c r="M1697" s="15">
        <f t="shared" si="78"/>
        <v>1</v>
      </c>
      <c r="P1697" s="14">
        <v>0.50582175925925921</v>
      </c>
      <c r="Q1697" t="s">
        <v>102</v>
      </c>
      <c r="R1697" t="s">
        <v>1925</v>
      </c>
      <c r="T1697">
        <v>1</v>
      </c>
    </row>
    <row r="1698" spans="1:20" x14ac:dyDescent="0.25">
      <c r="A1698">
        <v>1633085082</v>
      </c>
      <c r="B1698" t="s">
        <v>9976</v>
      </c>
      <c r="C1698" t="s">
        <v>91</v>
      </c>
      <c r="D1698" t="s">
        <v>2146</v>
      </c>
      <c r="F1698" t="str">
        <f t="shared" si="79"/>
        <v>HO21246 19091463C</v>
      </c>
      <c r="H1698" s="14">
        <v>0.51653935185185185</v>
      </c>
      <c r="I1698" t="s">
        <v>124</v>
      </c>
      <c r="J1698" t="s">
        <v>2024</v>
      </c>
      <c r="L1698" t="str">
        <f t="shared" si="80"/>
        <v>HO00508 19091299C</v>
      </c>
      <c r="M1698" s="15">
        <f t="shared" si="78"/>
        <v>1</v>
      </c>
      <c r="P1698" s="14">
        <v>0.50585648148148155</v>
      </c>
      <c r="Q1698" t="s">
        <v>125</v>
      </c>
      <c r="R1698" t="s">
        <v>1926</v>
      </c>
      <c r="T1698">
        <v>1</v>
      </c>
    </row>
    <row r="1699" spans="1:20" x14ac:dyDescent="0.25">
      <c r="A1699">
        <v>1633085084</v>
      </c>
      <c r="B1699" t="s">
        <v>324</v>
      </c>
      <c r="C1699" t="s">
        <v>116</v>
      </c>
      <c r="D1699" t="s">
        <v>2147</v>
      </c>
      <c r="F1699" t="str">
        <f t="shared" si="79"/>
        <v>ES05796 19091565C</v>
      </c>
      <c r="H1699" s="14">
        <v>0.51659722222222226</v>
      </c>
      <c r="I1699" t="s">
        <v>170</v>
      </c>
      <c r="J1699" t="s">
        <v>2025</v>
      </c>
      <c r="L1699" t="str">
        <f t="shared" si="80"/>
        <v>ES03267 19091312C</v>
      </c>
      <c r="M1699" s="15">
        <f t="shared" si="78"/>
        <v>1</v>
      </c>
      <c r="P1699" s="14">
        <v>0.50591435185185185</v>
      </c>
      <c r="Q1699" t="s">
        <v>12</v>
      </c>
      <c r="R1699" t="s">
        <v>1927</v>
      </c>
      <c r="T1699">
        <v>1</v>
      </c>
    </row>
    <row r="1700" spans="1:20" x14ac:dyDescent="0.25">
      <c r="A1700">
        <v>1633085093</v>
      </c>
      <c r="B1700" t="s">
        <v>9977</v>
      </c>
      <c r="C1700" t="s">
        <v>179</v>
      </c>
      <c r="D1700" t="s">
        <v>2148</v>
      </c>
      <c r="F1700" t="str">
        <f t="shared" si="79"/>
        <v>HO29473 19091536C</v>
      </c>
      <c r="H1700" s="14">
        <v>0.51662037037037034</v>
      </c>
      <c r="I1700" t="s">
        <v>104</v>
      </c>
      <c r="J1700" t="s">
        <v>2026</v>
      </c>
      <c r="L1700" t="str">
        <f t="shared" si="80"/>
        <v>HO09579 19091300C</v>
      </c>
      <c r="M1700" s="15">
        <f t="shared" si="78"/>
        <v>1</v>
      </c>
      <c r="P1700" s="14">
        <v>0.50592592592592589</v>
      </c>
      <c r="Q1700" t="s">
        <v>165</v>
      </c>
      <c r="R1700" t="s">
        <v>1928</v>
      </c>
      <c r="T1700">
        <v>1</v>
      </c>
    </row>
    <row r="1701" spans="1:20" x14ac:dyDescent="0.25">
      <c r="A1701">
        <v>1633085101</v>
      </c>
      <c r="B1701" t="s">
        <v>9978</v>
      </c>
      <c r="C1701" t="s">
        <v>57</v>
      </c>
      <c r="D1701" t="s">
        <v>2149</v>
      </c>
      <c r="F1701" t="str">
        <f t="shared" si="79"/>
        <v>ES04740 19091570C</v>
      </c>
      <c r="H1701" s="14">
        <v>0.51662037037037034</v>
      </c>
      <c r="I1701" t="s">
        <v>928</v>
      </c>
      <c r="J1701" t="s">
        <v>2027</v>
      </c>
      <c r="L1701" t="str">
        <f t="shared" si="80"/>
        <v>HO22946 19091313C</v>
      </c>
      <c r="M1701" s="15">
        <f t="shared" si="78"/>
        <v>1</v>
      </c>
      <c r="P1701" s="14">
        <v>0.50601851851851853</v>
      </c>
      <c r="Q1701" t="s">
        <v>41</v>
      </c>
      <c r="R1701" t="s">
        <v>1929</v>
      </c>
      <c r="T1701">
        <v>1</v>
      </c>
    </row>
    <row r="1702" spans="1:20" x14ac:dyDescent="0.25">
      <c r="A1702">
        <v>1633085103</v>
      </c>
      <c r="B1702" t="s">
        <v>9979</v>
      </c>
      <c r="C1702" t="s">
        <v>742</v>
      </c>
      <c r="D1702" t="s">
        <v>2145</v>
      </c>
      <c r="F1702" t="str">
        <f t="shared" si="79"/>
        <v>ES05803 19091530C</v>
      </c>
      <c r="H1702" s="14">
        <v>0.51667824074074076</v>
      </c>
      <c r="I1702" t="s">
        <v>167</v>
      </c>
      <c r="J1702" t="s">
        <v>2028</v>
      </c>
      <c r="L1702" t="str">
        <f t="shared" si="80"/>
        <v>HO29593 19091240C</v>
      </c>
      <c r="M1702" s="15">
        <f t="shared" si="78"/>
        <v>1</v>
      </c>
      <c r="P1702" s="14">
        <v>0.50607638888888895</v>
      </c>
      <c r="Q1702" t="s">
        <v>185</v>
      </c>
      <c r="R1702" t="s">
        <v>1930</v>
      </c>
      <c r="T1702">
        <v>1</v>
      </c>
    </row>
    <row r="1703" spans="1:20" x14ac:dyDescent="0.25">
      <c r="A1703">
        <v>1633085108</v>
      </c>
      <c r="B1703" t="s">
        <v>9980</v>
      </c>
      <c r="C1703" t="s">
        <v>124</v>
      </c>
      <c r="D1703" t="s">
        <v>2151</v>
      </c>
      <c r="F1703" t="str">
        <f t="shared" si="79"/>
        <v>HO00508 19091554C</v>
      </c>
      <c r="H1703" s="14">
        <v>0.51706018518518515</v>
      </c>
      <c r="I1703" t="s">
        <v>52</v>
      </c>
      <c r="J1703" t="s">
        <v>2029</v>
      </c>
      <c r="L1703" t="str">
        <f t="shared" si="80"/>
        <v>HO29403 19091246C</v>
      </c>
      <c r="M1703" s="15">
        <f t="shared" si="78"/>
        <v>1</v>
      </c>
      <c r="P1703" s="14">
        <v>0.50623842592592594</v>
      </c>
      <c r="Q1703" t="s">
        <v>36</v>
      </c>
      <c r="R1703" t="s">
        <v>1931</v>
      </c>
      <c r="T1703">
        <v>1</v>
      </c>
    </row>
    <row r="1704" spans="1:20" x14ac:dyDescent="0.25">
      <c r="A1704">
        <v>1633085111</v>
      </c>
      <c r="B1704" t="s">
        <v>9981</v>
      </c>
      <c r="C1704" t="s">
        <v>1520</v>
      </c>
      <c r="D1704" t="s">
        <v>2153</v>
      </c>
      <c r="F1704" t="str">
        <f t="shared" si="79"/>
        <v>ES06972 19091574C</v>
      </c>
      <c r="H1704" s="14">
        <v>0.51710648148148153</v>
      </c>
      <c r="I1704" t="s">
        <v>92</v>
      </c>
      <c r="J1704" t="s">
        <v>2030</v>
      </c>
      <c r="L1704" t="str">
        <f t="shared" si="80"/>
        <v>ES05755 19091320C</v>
      </c>
      <c r="M1704" s="15">
        <f t="shared" si="78"/>
        <v>1</v>
      </c>
      <c r="P1704" s="14">
        <v>0.50623842592592594</v>
      </c>
      <c r="Q1704" t="s">
        <v>1203</v>
      </c>
      <c r="R1704" t="s">
        <v>1932</v>
      </c>
      <c r="T1704">
        <v>1</v>
      </c>
    </row>
    <row r="1705" spans="1:20" x14ac:dyDescent="0.25">
      <c r="A1705">
        <v>1633085111</v>
      </c>
      <c r="B1705" t="s">
        <v>9981</v>
      </c>
      <c r="C1705" t="s">
        <v>482</v>
      </c>
      <c r="D1705" t="s">
        <v>2152</v>
      </c>
      <c r="F1705" t="str">
        <f t="shared" si="79"/>
        <v>ES06236 19091575C</v>
      </c>
      <c r="H1705" s="14">
        <v>0.51712962962962961</v>
      </c>
      <c r="I1705" t="s">
        <v>117</v>
      </c>
      <c r="J1705" t="s">
        <v>2031</v>
      </c>
      <c r="L1705" t="str">
        <f t="shared" si="80"/>
        <v>HO00146 19091303C</v>
      </c>
      <c r="M1705" s="15">
        <f t="shared" si="78"/>
        <v>1</v>
      </c>
      <c r="P1705" s="14">
        <v>0.50633101851851847</v>
      </c>
      <c r="Q1705" t="s">
        <v>85</v>
      </c>
      <c r="R1705" t="s">
        <v>1933</v>
      </c>
      <c r="T1705">
        <v>1</v>
      </c>
    </row>
    <row r="1706" spans="1:20" x14ac:dyDescent="0.25">
      <c r="A1706">
        <v>1633085125</v>
      </c>
      <c r="B1706" t="s">
        <v>9982</v>
      </c>
      <c r="C1706" t="s">
        <v>88</v>
      </c>
      <c r="D1706" t="s">
        <v>2154</v>
      </c>
      <c r="F1706" t="str">
        <f t="shared" si="79"/>
        <v>ES05540 19091577C</v>
      </c>
      <c r="H1706" s="14">
        <v>0.51733796296296297</v>
      </c>
      <c r="I1706" t="s">
        <v>724</v>
      </c>
      <c r="J1706" t="s">
        <v>2032</v>
      </c>
      <c r="L1706" t="str">
        <f t="shared" si="80"/>
        <v>ES08265 19091326C</v>
      </c>
      <c r="M1706" s="15">
        <f t="shared" si="78"/>
        <v>1</v>
      </c>
      <c r="P1706" s="14">
        <v>0.50634259259259262</v>
      </c>
      <c r="Q1706" t="s">
        <v>168</v>
      </c>
      <c r="R1706" t="s">
        <v>1934</v>
      </c>
      <c r="T1706">
        <v>1</v>
      </c>
    </row>
    <row r="1707" spans="1:20" x14ac:dyDescent="0.25">
      <c r="A1707">
        <v>1633085140</v>
      </c>
      <c r="B1707" t="s">
        <v>9983</v>
      </c>
      <c r="C1707" t="s">
        <v>185</v>
      </c>
      <c r="D1707" t="s">
        <v>2155</v>
      </c>
      <c r="F1707" t="str">
        <f t="shared" si="79"/>
        <v>ES03824 19091579C</v>
      </c>
      <c r="H1707" s="14">
        <v>0.51740740740740743</v>
      </c>
      <c r="I1707" t="s">
        <v>99</v>
      </c>
      <c r="J1707" t="s">
        <v>2033</v>
      </c>
      <c r="L1707" t="str">
        <f t="shared" si="80"/>
        <v>HO29565 19091280C</v>
      </c>
      <c r="M1707" s="15">
        <f t="shared" si="78"/>
        <v>1</v>
      </c>
      <c r="P1707" s="14">
        <v>0.50653935185185184</v>
      </c>
      <c r="Q1707" t="s">
        <v>1520</v>
      </c>
      <c r="R1707" t="s">
        <v>1935</v>
      </c>
      <c r="T1707">
        <v>1</v>
      </c>
    </row>
    <row r="1708" spans="1:20" x14ac:dyDescent="0.25">
      <c r="A1708">
        <v>1633085145</v>
      </c>
      <c r="B1708" t="s">
        <v>9984</v>
      </c>
      <c r="C1708" t="s">
        <v>79</v>
      </c>
      <c r="D1708" t="s">
        <v>2145</v>
      </c>
      <c r="F1708" t="str">
        <f t="shared" si="79"/>
        <v>ES06914 19091530C</v>
      </c>
      <c r="H1708" s="14">
        <v>0.51777777777777778</v>
      </c>
      <c r="I1708" t="s">
        <v>193</v>
      </c>
      <c r="J1708" t="s">
        <v>2034</v>
      </c>
      <c r="L1708" t="str">
        <f t="shared" si="80"/>
        <v>HO29574 19091297C</v>
      </c>
      <c r="M1708" s="15">
        <f t="shared" si="78"/>
        <v>1</v>
      </c>
      <c r="P1708" s="14">
        <v>0.50689814814814815</v>
      </c>
      <c r="Q1708" t="s">
        <v>486</v>
      </c>
      <c r="R1708" t="s">
        <v>1936</v>
      </c>
      <c r="T1708">
        <v>1</v>
      </c>
    </row>
    <row r="1709" spans="1:20" x14ac:dyDescent="0.25">
      <c r="A1709">
        <v>1633085156</v>
      </c>
      <c r="B1709" t="s">
        <v>9985</v>
      </c>
      <c r="C1709" t="s">
        <v>72</v>
      </c>
      <c r="D1709" t="s">
        <v>2156</v>
      </c>
      <c r="F1709" t="str">
        <f t="shared" si="79"/>
        <v>ES05763 19091581C</v>
      </c>
      <c r="H1709" s="14">
        <v>0.51806712962962964</v>
      </c>
      <c r="I1709" t="s">
        <v>53</v>
      </c>
      <c r="J1709" t="s">
        <v>2035</v>
      </c>
      <c r="L1709" t="str">
        <f t="shared" si="80"/>
        <v>ES06275 19091331C</v>
      </c>
      <c r="M1709" s="15">
        <f t="shared" si="78"/>
        <v>1</v>
      </c>
      <c r="P1709" s="14">
        <v>0.50701388888888888</v>
      </c>
      <c r="Q1709" t="s">
        <v>72</v>
      </c>
      <c r="R1709" t="s">
        <v>1937</v>
      </c>
      <c r="T1709">
        <v>1</v>
      </c>
    </row>
    <row r="1710" spans="1:20" x14ac:dyDescent="0.25">
      <c r="A1710">
        <v>1633085161</v>
      </c>
      <c r="B1710" t="s">
        <v>9986</v>
      </c>
      <c r="C1710" t="s">
        <v>117</v>
      </c>
      <c r="D1710" t="s">
        <v>2157</v>
      </c>
      <c r="F1710" t="str">
        <f t="shared" si="79"/>
        <v>HO00146 19091548C</v>
      </c>
      <c r="H1710" s="14">
        <v>0.51817129629629632</v>
      </c>
      <c r="I1710" t="s">
        <v>116</v>
      </c>
      <c r="J1710" t="s">
        <v>2036</v>
      </c>
      <c r="L1710" t="str">
        <f t="shared" si="80"/>
        <v>ES05796 19091335C</v>
      </c>
      <c r="M1710" s="15">
        <f t="shared" si="78"/>
        <v>1</v>
      </c>
      <c r="P1710" s="14">
        <v>0.50706018518518514</v>
      </c>
      <c r="Q1710" t="s">
        <v>724</v>
      </c>
      <c r="R1710" t="s">
        <v>1938</v>
      </c>
      <c r="T1710">
        <v>1</v>
      </c>
    </row>
    <row r="1711" spans="1:20" x14ac:dyDescent="0.25">
      <c r="A1711">
        <v>1633085168</v>
      </c>
      <c r="B1711" t="s">
        <v>9987</v>
      </c>
      <c r="C1711" t="s">
        <v>189</v>
      </c>
      <c r="D1711" t="s">
        <v>2158</v>
      </c>
      <c r="F1711" t="str">
        <f t="shared" si="79"/>
        <v>HO29477 19091558C</v>
      </c>
      <c r="H1711" s="14">
        <v>0.5183564814814815</v>
      </c>
      <c r="I1711" t="s">
        <v>108</v>
      </c>
      <c r="J1711" t="s">
        <v>2037</v>
      </c>
      <c r="L1711" t="str">
        <f t="shared" si="80"/>
        <v>HO29404 19091336C</v>
      </c>
      <c r="M1711" s="15">
        <f t="shared" si="78"/>
        <v>1</v>
      </c>
      <c r="P1711" s="14">
        <v>0.5071296296296296</v>
      </c>
      <c r="Q1711" t="s">
        <v>177</v>
      </c>
      <c r="R1711" t="s">
        <v>1939</v>
      </c>
      <c r="T1711">
        <v>1</v>
      </c>
    </row>
    <row r="1712" spans="1:20" x14ac:dyDescent="0.25">
      <c r="A1712">
        <v>1633085245</v>
      </c>
      <c r="B1712" t="s">
        <v>9988</v>
      </c>
      <c r="C1712" t="s">
        <v>115</v>
      </c>
      <c r="D1712" t="s">
        <v>2159</v>
      </c>
      <c r="F1712" t="str">
        <f t="shared" si="79"/>
        <v>ES05551 19091590C</v>
      </c>
      <c r="H1712" s="14">
        <v>0.51841435185185192</v>
      </c>
      <c r="I1712" t="s">
        <v>57</v>
      </c>
      <c r="J1712" t="s">
        <v>2038</v>
      </c>
      <c r="L1712" t="str">
        <f t="shared" si="80"/>
        <v>ES04740 19091343C</v>
      </c>
      <c r="M1712" s="15">
        <f t="shared" si="78"/>
        <v>1</v>
      </c>
      <c r="P1712" s="14">
        <v>0.50715277777777779</v>
      </c>
      <c r="Q1712" t="s">
        <v>739</v>
      </c>
      <c r="R1712" t="s">
        <v>1940</v>
      </c>
      <c r="T1712">
        <v>1</v>
      </c>
    </row>
    <row r="1713" spans="1:20" x14ac:dyDescent="0.25">
      <c r="A1713">
        <v>1633085252</v>
      </c>
      <c r="B1713" t="s">
        <v>325</v>
      </c>
      <c r="C1713" t="s">
        <v>733</v>
      </c>
      <c r="D1713" t="s">
        <v>2160</v>
      </c>
      <c r="F1713" t="str">
        <f t="shared" si="79"/>
        <v>ES03040 19091593C</v>
      </c>
      <c r="H1713" s="14">
        <v>0.51849537037037041</v>
      </c>
      <c r="I1713" t="s">
        <v>51</v>
      </c>
      <c r="J1713" t="s">
        <v>2039</v>
      </c>
      <c r="L1713" t="str">
        <f t="shared" si="80"/>
        <v>HO29476 19091308C</v>
      </c>
      <c r="M1713" s="15">
        <f t="shared" si="78"/>
        <v>1</v>
      </c>
      <c r="P1713" s="14">
        <v>0.50730324074074074</v>
      </c>
      <c r="Q1713" t="s">
        <v>118</v>
      </c>
      <c r="R1713" t="s">
        <v>1941</v>
      </c>
      <c r="T1713">
        <v>1</v>
      </c>
    </row>
    <row r="1714" spans="1:20" x14ac:dyDescent="0.25">
      <c r="A1714">
        <v>1633085266</v>
      </c>
      <c r="B1714" t="s">
        <v>9989</v>
      </c>
      <c r="C1714" t="s">
        <v>92</v>
      </c>
      <c r="D1714" t="s">
        <v>2161</v>
      </c>
      <c r="F1714" t="str">
        <f t="shared" si="79"/>
        <v>ES05755 19091594C</v>
      </c>
      <c r="H1714" s="14">
        <v>0.51887731481481481</v>
      </c>
      <c r="I1714" t="s">
        <v>12</v>
      </c>
      <c r="J1714" t="s">
        <v>2040</v>
      </c>
      <c r="L1714" t="str">
        <f t="shared" si="80"/>
        <v>HO29591 19091301C</v>
      </c>
      <c r="M1714" s="15">
        <f t="shared" si="78"/>
        <v>1</v>
      </c>
      <c r="P1714" s="14">
        <v>0.50733796296296296</v>
      </c>
      <c r="Q1714" t="s">
        <v>578</v>
      </c>
      <c r="R1714" t="s">
        <v>1942</v>
      </c>
      <c r="T1714">
        <v>1</v>
      </c>
    </row>
    <row r="1715" spans="1:20" x14ac:dyDescent="0.25">
      <c r="A1715">
        <v>1633085270</v>
      </c>
      <c r="B1715" t="s">
        <v>9990</v>
      </c>
      <c r="C1715" t="s">
        <v>38</v>
      </c>
      <c r="D1715" t="s">
        <v>2162</v>
      </c>
      <c r="F1715" t="str">
        <f t="shared" si="79"/>
        <v>ES03416 19091595C</v>
      </c>
      <c r="H1715" s="14">
        <v>0.51888888888888884</v>
      </c>
      <c r="I1715" t="s">
        <v>12</v>
      </c>
      <c r="J1715" t="s">
        <v>2040</v>
      </c>
      <c r="L1715" t="str">
        <f t="shared" si="80"/>
        <v>HO29591 19091301C</v>
      </c>
      <c r="M1715" s="15">
        <f t="shared" si="78"/>
        <v>1</v>
      </c>
      <c r="P1715" s="14">
        <v>0.5074305555555555</v>
      </c>
      <c r="Q1715" t="s">
        <v>79</v>
      </c>
      <c r="R1715" t="s">
        <v>1943</v>
      </c>
      <c r="T1715">
        <v>1</v>
      </c>
    </row>
    <row r="1716" spans="1:20" x14ac:dyDescent="0.25">
      <c r="A1716">
        <v>1633085279</v>
      </c>
      <c r="B1716" t="s">
        <v>326</v>
      </c>
      <c r="C1716" t="s">
        <v>193</v>
      </c>
      <c r="D1716" t="s">
        <v>2163</v>
      </c>
      <c r="F1716" t="str">
        <f t="shared" si="79"/>
        <v>HO29574 19091567C</v>
      </c>
      <c r="H1716" s="14">
        <v>0.51890046296296299</v>
      </c>
      <c r="I1716" t="s">
        <v>52</v>
      </c>
      <c r="J1716" t="s">
        <v>2041</v>
      </c>
      <c r="L1716" t="str">
        <f t="shared" si="80"/>
        <v>HO29403 19091310C</v>
      </c>
      <c r="M1716" s="15">
        <f t="shared" si="78"/>
        <v>1</v>
      </c>
      <c r="P1716" s="14">
        <v>0.50753472222222229</v>
      </c>
      <c r="Q1716" t="s">
        <v>38</v>
      </c>
      <c r="R1716" t="s">
        <v>1944</v>
      </c>
      <c r="T1716">
        <v>1</v>
      </c>
    </row>
    <row r="1717" spans="1:20" x14ac:dyDescent="0.25">
      <c r="A1717">
        <v>1633085290</v>
      </c>
      <c r="B1717" t="s">
        <v>9991</v>
      </c>
      <c r="C1717" t="s">
        <v>184</v>
      </c>
      <c r="D1717" t="s">
        <v>2164</v>
      </c>
      <c r="F1717" t="str">
        <f t="shared" si="79"/>
        <v>HO29587 19091587C</v>
      </c>
      <c r="H1717" s="14">
        <v>0.51905092592592594</v>
      </c>
      <c r="I1717" t="s">
        <v>578</v>
      </c>
      <c r="J1717" t="s">
        <v>2042</v>
      </c>
      <c r="L1717" t="str">
        <f t="shared" si="80"/>
        <v>ES07077 19091354C</v>
      </c>
      <c r="M1717" s="15">
        <f t="shared" si="78"/>
        <v>1</v>
      </c>
      <c r="P1717" s="14">
        <v>0.50802083333333337</v>
      </c>
      <c r="Q1717" t="s">
        <v>116</v>
      </c>
      <c r="R1717" t="s">
        <v>1945</v>
      </c>
      <c r="T1717">
        <v>1</v>
      </c>
    </row>
    <row r="1718" spans="1:20" x14ac:dyDescent="0.25">
      <c r="A1718">
        <v>1633085298</v>
      </c>
      <c r="B1718" t="s">
        <v>9992</v>
      </c>
      <c r="C1718" t="s">
        <v>106</v>
      </c>
      <c r="D1718" t="s">
        <v>2165</v>
      </c>
      <c r="F1718" t="str">
        <f t="shared" si="79"/>
        <v>HO29575 19091311C</v>
      </c>
      <c r="H1718" s="14">
        <v>0.51930555555555558</v>
      </c>
      <c r="I1718" t="s">
        <v>69</v>
      </c>
      <c r="J1718" t="s">
        <v>2043</v>
      </c>
      <c r="L1718" t="str">
        <f t="shared" si="80"/>
        <v>ES05764 19091357C</v>
      </c>
      <c r="M1718" s="15">
        <f t="shared" si="78"/>
        <v>1</v>
      </c>
      <c r="P1718" s="14">
        <v>0.50807870370370367</v>
      </c>
      <c r="Q1718" t="s">
        <v>196</v>
      </c>
      <c r="R1718" t="s">
        <v>1946</v>
      </c>
      <c r="T1718">
        <v>1</v>
      </c>
    </row>
    <row r="1719" spans="1:20" x14ac:dyDescent="0.25">
      <c r="A1719">
        <v>1633085338</v>
      </c>
      <c r="B1719" t="s">
        <v>9993</v>
      </c>
      <c r="C1719" t="s">
        <v>196</v>
      </c>
      <c r="D1719" t="s">
        <v>2166</v>
      </c>
      <c r="F1719" t="str">
        <f t="shared" si="79"/>
        <v>ES08085 19091604C</v>
      </c>
      <c r="H1719" s="14">
        <v>0.51932870370370365</v>
      </c>
      <c r="I1719" t="s">
        <v>117</v>
      </c>
      <c r="J1719" t="s">
        <v>2044</v>
      </c>
      <c r="L1719" t="str">
        <f t="shared" si="80"/>
        <v>HO00146 19091319C</v>
      </c>
      <c r="M1719" s="15">
        <f t="shared" si="78"/>
        <v>1</v>
      </c>
      <c r="P1719" s="14">
        <v>0.50818287037037035</v>
      </c>
      <c r="Q1719" t="s">
        <v>52</v>
      </c>
      <c r="R1719" t="s">
        <v>1947</v>
      </c>
      <c r="T1719">
        <v>1</v>
      </c>
    </row>
    <row r="1720" spans="1:20" x14ac:dyDescent="0.25">
      <c r="A1720">
        <v>1633085356</v>
      </c>
      <c r="B1720" t="s">
        <v>9994</v>
      </c>
      <c r="C1720" t="s">
        <v>179</v>
      </c>
      <c r="D1720" t="s">
        <v>2100</v>
      </c>
      <c r="F1720" t="str">
        <f t="shared" si="79"/>
        <v>HO29473 19091446C</v>
      </c>
      <c r="H1720" s="14">
        <v>0.51939814814814811</v>
      </c>
      <c r="I1720" t="s">
        <v>41</v>
      </c>
      <c r="J1720" t="s">
        <v>2045</v>
      </c>
      <c r="L1720" t="str">
        <f t="shared" si="80"/>
        <v>ES03457 19091356C</v>
      </c>
      <c r="M1720" s="15">
        <f t="shared" si="78"/>
        <v>1</v>
      </c>
      <c r="P1720" s="14">
        <v>0.50820601851851854</v>
      </c>
      <c r="Q1720" t="s">
        <v>1203</v>
      </c>
      <c r="R1720" t="s">
        <v>1948</v>
      </c>
      <c r="T1720">
        <v>1</v>
      </c>
    </row>
    <row r="1721" spans="1:20" x14ac:dyDescent="0.25">
      <c r="A1721">
        <v>1633085358</v>
      </c>
      <c r="B1721" t="s">
        <v>9995</v>
      </c>
      <c r="C1721" t="s">
        <v>742</v>
      </c>
      <c r="D1721" t="s">
        <v>2167</v>
      </c>
      <c r="F1721" t="str">
        <f t="shared" si="79"/>
        <v>ES05803 19091607C</v>
      </c>
      <c r="H1721" s="14">
        <v>0.51945601851851853</v>
      </c>
      <c r="I1721" t="s">
        <v>186</v>
      </c>
      <c r="J1721" t="s">
        <v>2046</v>
      </c>
      <c r="L1721" t="str">
        <f t="shared" si="80"/>
        <v>HO20982 19091355C</v>
      </c>
      <c r="M1721" s="15">
        <f t="shared" si="78"/>
        <v>0</v>
      </c>
      <c r="P1721" s="14">
        <v>0.50840277777777776</v>
      </c>
      <c r="Q1721" t="s">
        <v>808</v>
      </c>
      <c r="R1721" t="s">
        <v>1949</v>
      </c>
      <c r="T1721">
        <v>1</v>
      </c>
    </row>
    <row r="1722" spans="1:20" x14ac:dyDescent="0.25">
      <c r="A1722">
        <v>1633085363</v>
      </c>
      <c r="B1722" t="s">
        <v>9996</v>
      </c>
      <c r="C1722" t="s">
        <v>188</v>
      </c>
      <c r="D1722" t="s">
        <v>2168</v>
      </c>
      <c r="F1722" t="str">
        <f t="shared" si="79"/>
        <v>HO20903 19091468C</v>
      </c>
      <c r="H1722" s="14">
        <v>0.51953703703703702</v>
      </c>
      <c r="I1722" t="s">
        <v>72</v>
      </c>
      <c r="J1722" t="s">
        <v>2047</v>
      </c>
      <c r="L1722" t="str">
        <f t="shared" si="80"/>
        <v>ES05763 19091358C</v>
      </c>
      <c r="M1722" s="15">
        <f t="shared" si="78"/>
        <v>1</v>
      </c>
      <c r="P1722" s="14">
        <v>0.50851851851851848</v>
      </c>
      <c r="Q1722" t="s">
        <v>117</v>
      </c>
      <c r="R1722" t="s">
        <v>1950</v>
      </c>
      <c r="T1722">
        <v>1</v>
      </c>
    </row>
    <row r="1723" spans="1:20" x14ac:dyDescent="0.25">
      <c r="A1723">
        <v>1633085381</v>
      </c>
      <c r="B1723" t="s">
        <v>9997</v>
      </c>
      <c r="C1723" t="s">
        <v>52</v>
      </c>
      <c r="D1723" t="s">
        <v>2169</v>
      </c>
      <c r="F1723" t="str">
        <f t="shared" si="79"/>
        <v>HO29403 19091612C</v>
      </c>
      <c r="H1723" s="14">
        <v>0.51961805555555551</v>
      </c>
      <c r="I1723" t="s">
        <v>124</v>
      </c>
      <c r="J1723" t="s">
        <v>2048</v>
      </c>
      <c r="L1723" t="str">
        <f t="shared" si="80"/>
        <v>HO00508 19091324C</v>
      </c>
      <c r="M1723" s="15">
        <f t="shared" si="78"/>
        <v>1</v>
      </c>
      <c r="P1723" s="14">
        <v>0.50866898148148143</v>
      </c>
      <c r="Q1723" t="s">
        <v>168</v>
      </c>
      <c r="R1723" t="s">
        <v>1951</v>
      </c>
      <c r="T1723">
        <v>1</v>
      </c>
    </row>
    <row r="1724" spans="1:20" x14ac:dyDescent="0.25">
      <c r="A1724">
        <v>1633085436</v>
      </c>
      <c r="B1724" t="s">
        <v>9998</v>
      </c>
      <c r="C1724" t="s">
        <v>724</v>
      </c>
      <c r="D1724" t="s">
        <v>2171</v>
      </c>
      <c r="F1724" t="str">
        <f t="shared" si="79"/>
        <v>ES08265 19091622C</v>
      </c>
      <c r="H1724" s="14">
        <v>0.51965277777777785</v>
      </c>
      <c r="I1724" t="s">
        <v>739</v>
      </c>
      <c r="J1724" t="s">
        <v>2049</v>
      </c>
      <c r="L1724" t="str">
        <f t="shared" si="80"/>
        <v>ES05795 19091362C</v>
      </c>
      <c r="M1724" s="15">
        <f t="shared" si="78"/>
        <v>1</v>
      </c>
      <c r="P1724" s="14">
        <v>0.50885416666666672</v>
      </c>
      <c r="Q1724" t="s">
        <v>53</v>
      </c>
      <c r="R1724" t="s">
        <v>1952</v>
      </c>
      <c r="T1724">
        <v>1</v>
      </c>
    </row>
    <row r="1725" spans="1:20" x14ac:dyDescent="0.25">
      <c r="A1725">
        <v>1633085438</v>
      </c>
      <c r="B1725" t="s">
        <v>327</v>
      </c>
      <c r="C1725" t="s">
        <v>72</v>
      </c>
      <c r="D1725" t="s">
        <v>2170</v>
      </c>
      <c r="F1725" t="str">
        <f t="shared" si="79"/>
        <v>ES05763 19091620C</v>
      </c>
      <c r="H1725" s="14">
        <v>0.51966435185185189</v>
      </c>
      <c r="I1725" t="s">
        <v>191</v>
      </c>
      <c r="J1725" t="s">
        <v>2050</v>
      </c>
      <c r="L1725" t="str">
        <f t="shared" si="80"/>
        <v>HO00240 19091359C</v>
      </c>
      <c r="M1725" s="15">
        <f t="shared" si="78"/>
        <v>1</v>
      </c>
      <c r="P1725" s="14">
        <v>0.50890046296296299</v>
      </c>
      <c r="Q1725" t="s">
        <v>125</v>
      </c>
      <c r="R1725" t="s">
        <v>1953</v>
      </c>
      <c r="T1725">
        <v>1</v>
      </c>
    </row>
    <row r="1726" spans="1:20" x14ac:dyDescent="0.25">
      <c r="A1726">
        <v>1633085446</v>
      </c>
      <c r="B1726" t="s">
        <v>9999</v>
      </c>
      <c r="C1726" t="s">
        <v>739</v>
      </c>
      <c r="D1726" t="s">
        <v>2173</v>
      </c>
      <c r="F1726" t="str">
        <f t="shared" si="79"/>
        <v>ES05795 19091624C</v>
      </c>
      <c r="H1726" s="14">
        <v>0.51987268518518526</v>
      </c>
      <c r="I1726" t="s">
        <v>934</v>
      </c>
      <c r="J1726" t="s">
        <v>2051</v>
      </c>
      <c r="L1726" t="str">
        <f t="shared" si="80"/>
        <v>ES05798 19091365C</v>
      </c>
      <c r="M1726" s="15">
        <f t="shared" si="78"/>
        <v>1</v>
      </c>
      <c r="P1726" s="14">
        <v>0.50894675925925925</v>
      </c>
      <c r="Q1726" t="s">
        <v>560</v>
      </c>
      <c r="R1726" t="s">
        <v>1954</v>
      </c>
      <c r="T1726">
        <v>1</v>
      </c>
    </row>
    <row r="1727" spans="1:20" x14ac:dyDescent="0.25">
      <c r="A1727">
        <v>1633085449</v>
      </c>
      <c r="B1727" t="s">
        <v>10000</v>
      </c>
      <c r="C1727" t="s">
        <v>125</v>
      </c>
      <c r="D1727" t="s">
        <v>2172</v>
      </c>
      <c r="F1727" t="str">
        <f t="shared" si="79"/>
        <v>ES05777 19091625C</v>
      </c>
      <c r="H1727" s="14">
        <v>0.51990740740740737</v>
      </c>
      <c r="I1727" t="s">
        <v>88</v>
      </c>
      <c r="J1727" t="s">
        <v>2052</v>
      </c>
      <c r="L1727" t="str">
        <f t="shared" si="80"/>
        <v>ES05540 19091366C</v>
      </c>
      <c r="M1727" s="15">
        <f t="shared" si="78"/>
        <v>0</v>
      </c>
      <c r="P1727" s="14">
        <v>0.50902777777777775</v>
      </c>
      <c r="Q1727" t="s">
        <v>733</v>
      </c>
      <c r="R1727" t="s">
        <v>1955</v>
      </c>
      <c r="T1727">
        <v>1</v>
      </c>
    </row>
    <row r="1728" spans="1:20" x14ac:dyDescent="0.25">
      <c r="A1728">
        <v>1633085460</v>
      </c>
      <c r="B1728" t="s">
        <v>10001</v>
      </c>
      <c r="C1728" t="s">
        <v>86</v>
      </c>
      <c r="D1728" t="s">
        <v>2174</v>
      </c>
      <c r="F1728" t="str">
        <f t="shared" si="79"/>
        <v>HO00586 19091573C</v>
      </c>
      <c r="H1728" s="14">
        <v>0.52001157407407406</v>
      </c>
      <c r="I1728" t="s">
        <v>189</v>
      </c>
      <c r="J1728" t="s">
        <v>2053</v>
      </c>
      <c r="L1728" t="str">
        <f t="shared" si="80"/>
        <v>HO29477 19091325C</v>
      </c>
      <c r="M1728" s="15">
        <f t="shared" si="78"/>
        <v>1</v>
      </c>
      <c r="P1728" s="14">
        <v>0.50903935185185178</v>
      </c>
      <c r="Q1728" t="s">
        <v>99</v>
      </c>
      <c r="R1728" t="s">
        <v>1956</v>
      </c>
      <c r="T1728">
        <v>1</v>
      </c>
    </row>
    <row r="1729" spans="1:20" x14ac:dyDescent="0.25">
      <c r="A1729">
        <v>1633085466</v>
      </c>
      <c r="B1729" t="s">
        <v>10002</v>
      </c>
      <c r="C1729" t="s">
        <v>733</v>
      </c>
      <c r="D1729" t="s">
        <v>2157</v>
      </c>
      <c r="F1729" t="str">
        <f t="shared" si="79"/>
        <v>ES03040 19091548C</v>
      </c>
      <c r="H1729" s="14">
        <v>0.52006944444444447</v>
      </c>
      <c r="I1729" t="s">
        <v>40</v>
      </c>
      <c r="J1729" t="s">
        <v>2054</v>
      </c>
      <c r="L1729" t="str">
        <f t="shared" si="80"/>
        <v>ES03557 19091368C</v>
      </c>
      <c r="M1729" s="15">
        <f t="shared" si="78"/>
        <v>1</v>
      </c>
      <c r="P1729" s="14">
        <v>0.50913194444444443</v>
      </c>
      <c r="Q1729" t="s">
        <v>85</v>
      </c>
      <c r="R1729" t="s">
        <v>1957</v>
      </c>
      <c r="T1729">
        <v>1</v>
      </c>
    </row>
    <row r="1730" spans="1:20" x14ac:dyDescent="0.25">
      <c r="A1730">
        <v>1633085468</v>
      </c>
      <c r="B1730" t="s">
        <v>328</v>
      </c>
      <c r="C1730" t="s">
        <v>934</v>
      </c>
      <c r="D1730" t="s">
        <v>2175</v>
      </c>
      <c r="F1730" t="str">
        <f t="shared" si="79"/>
        <v>ES05798 19091626C</v>
      </c>
      <c r="H1730" s="14">
        <v>0.52006944444444447</v>
      </c>
      <c r="I1730" t="s">
        <v>184</v>
      </c>
      <c r="J1730" t="s">
        <v>2055</v>
      </c>
      <c r="L1730" t="str">
        <f t="shared" si="80"/>
        <v>HO29587 19091329C</v>
      </c>
      <c r="M1730" s="15">
        <f t="shared" si="78"/>
        <v>1</v>
      </c>
      <c r="P1730" s="14">
        <v>0.50915509259259262</v>
      </c>
      <c r="Q1730" t="s">
        <v>185</v>
      </c>
      <c r="R1730" t="s">
        <v>1958</v>
      </c>
      <c r="T1730">
        <v>1</v>
      </c>
    </row>
    <row r="1731" spans="1:20" x14ac:dyDescent="0.25">
      <c r="A1731">
        <v>1633085474</v>
      </c>
      <c r="B1731" t="s">
        <v>10003</v>
      </c>
      <c r="C1731" t="s">
        <v>108</v>
      </c>
      <c r="D1731" t="s">
        <v>2176</v>
      </c>
      <c r="F1731" t="str">
        <f t="shared" si="79"/>
        <v>HO29404 19091484C</v>
      </c>
      <c r="H1731" s="14">
        <v>0.52009259259259266</v>
      </c>
      <c r="I1731" t="s">
        <v>1116</v>
      </c>
      <c r="J1731" t="s">
        <v>2056</v>
      </c>
      <c r="L1731" t="str">
        <f t="shared" si="80"/>
        <v>HO21161 19091340C</v>
      </c>
      <c r="M1731" s="15">
        <f t="shared" ref="M1731:M1794" si="81">COUNTIF(F:F,L1731)</f>
        <v>1</v>
      </c>
      <c r="P1731" s="14">
        <v>0.50945601851851852</v>
      </c>
      <c r="Q1731" t="s">
        <v>1116</v>
      </c>
      <c r="R1731" t="s">
        <v>1959</v>
      </c>
      <c r="T1731">
        <v>1</v>
      </c>
    </row>
    <row r="1732" spans="1:20" x14ac:dyDescent="0.25">
      <c r="A1732">
        <v>1633085475</v>
      </c>
      <c r="B1732" t="s">
        <v>10004</v>
      </c>
      <c r="C1732" t="s">
        <v>48</v>
      </c>
      <c r="D1732" t="s">
        <v>2177</v>
      </c>
      <c r="F1732" t="str">
        <f t="shared" ref="F1732:F1795" si="82">CONCATENATE(C1732, " ",D1732)</f>
        <v>HO00148 19091596C</v>
      </c>
      <c r="H1732" s="14">
        <v>0.5201041666666667</v>
      </c>
      <c r="I1732" t="s">
        <v>105</v>
      </c>
      <c r="J1732" t="s">
        <v>2057</v>
      </c>
      <c r="L1732" t="str">
        <f t="shared" ref="L1732:L1795" si="83">CONCATENATE(I1732, " ",J1732)</f>
        <v>ES05761 19091370C</v>
      </c>
      <c r="M1732" s="15">
        <f t="shared" si="81"/>
        <v>1</v>
      </c>
      <c r="P1732" s="14">
        <v>0.50950231481481478</v>
      </c>
      <c r="Q1732" t="s">
        <v>105</v>
      </c>
      <c r="R1732" t="s">
        <v>1960</v>
      </c>
      <c r="T1732">
        <v>1</v>
      </c>
    </row>
    <row r="1733" spans="1:20" x14ac:dyDescent="0.25">
      <c r="A1733">
        <v>1633085486</v>
      </c>
      <c r="B1733" t="s">
        <v>10005</v>
      </c>
      <c r="C1733" t="s">
        <v>808</v>
      </c>
      <c r="D1733" t="s">
        <v>2147</v>
      </c>
      <c r="F1733" t="str">
        <f t="shared" si="82"/>
        <v>HO21095 19091565C</v>
      </c>
      <c r="H1733" s="14">
        <v>0.52027777777777773</v>
      </c>
      <c r="I1733" t="s">
        <v>85</v>
      </c>
      <c r="J1733" t="s">
        <v>2058</v>
      </c>
      <c r="L1733" t="str">
        <f t="shared" si="83"/>
        <v>HO29577 19091341C</v>
      </c>
      <c r="M1733" s="15">
        <f t="shared" si="81"/>
        <v>1</v>
      </c>
      <c r="P1733" s="14">
        <v>0.50957175925925924</v>
      </c>
      <c r="Q1733" t="s">
        <v>88</v>
      </c>
      <c r="R1733" t="s">
        <v>1961</v>
      </c>
      <c r="T1733">
        <v>1</v>
      </c>
    </row>
    <row r="1734" spans="1:20" x14ac:dyDescent="0.25">
      <c r="A1734">
        <v>1633085506</v>
      </c>
      <c r="B1734" t="s">
        <v>10006</v>
      </c>
      <c r="C1734" t="s">
        <v>38</v>
      </c>
      <c r="D1734" t="s">
        <v>2178</v>
      </c>
      <c r="F1734" t="str">
        <f t="shared" si="82"/>
        <v>ES03416 19091633C</v>
      </c>
      <c r="H1734" s="14">
        <v>0.52041666666666664</v>
      </c>
      <c r="I1734" t="s">
        <v>124</v>
      </c>
      <c r="J1734" t="s">
        <v>2059</v>
      </c>
      <c r="L1734" t="str">
        <f t="shared" si="83"/>
        <v>HO00508 19091344C</v>
      </c>
      <c r="M1734" s="15">
        <f t="shared" si="81"/>
        <v>1</v>
      </c>
      <c r="P1734" s="14">
        <v>0.5096180555555555</v>
      </c>
      <c r="Q1734" t="s">
        <v>40</v>
      </c>
      <c r="R1734" t="s">
        <v>1962</v>
      </c>
      <c r="T1734">
        <v>1</v>
      </c>
    </row>
    <row r="1735" spans="1:20" x14ac:dyDescent="0.25">
      <c r="A1735">
        <v>1633085563</v>
      </c>
      <c r="B1735" t="s">
        <v>10007</v>
      </c>
      <c r="C1735" t="s">
        <v>100</v>
      </c>
      <c r="D1735" t="s">
        <v>2180</v>
      </c>
      <c r="F1735" t="str">
        <f t="shared" si="82"/>
        <v>ES05785 19091632C</v>
      </c>
      <c r="H1735" s="14">
        <v>0.52084490740740741</v>
      </c>
      <c r="I1735" t="s">
        <v>1520</v>
      </c>
      <c r="J1735" t="s">
        <v>2060</v>
      </c>
      <c r="L1735" t="str">
        <f t="shared" si="83"/>
        <v>ES06972 19091381C</v>
      </c>
      <c r="M1735" s="15">
        <f t="shared" si="81"/>
        <v>1</v>
      </c>
      <c r="P1735" s="14">
        <v>0.50987268518518525</v>
      </c>
      <c r="Q1735" t="s">
        <v>69</v>
      </c>
      <c r="R1735" t="s">
        <v>1963</v>
      </c>
      <c r="T1735">
        <v>1</v>
      </c>
    </row>
    <row r="1736" spans="1:20" x14ac:dyDescent="0.25">
      <c r="A1736">
        <v>1633085564</v>
      </c>
      <c r="B1736" t="s">
        <v>10008</v>
      </c>
      <c r="C1736" t="s">
        <v>184</v>
      </c>
      <c r="D1736" t="s">
        <v>2179</v>
      </c>
      <c r="F1736" t="str">
        <f t="shared" si="82"/>
        <v>HO29587 19091639C</v>
      </c>
      <c r="H1736" s="14">
        <v>0.52090277777777783</v>
      </c>
      <c r="I1736" t="s">
        <v>106</v>
      </c>
      <c r="J1736" t="s">
        <v>2061</v>
      </c>
      <c r="L1736" t="str">
        <f t="shared" si="83"/>
        <v>HO29575 19090595C</v>
      </c>
      <c r="M1736" s="15">
        <f t="shared" si="81"/>
        <v>1</v>
      </c>
      <c r="P1736" s="14">
        <v>0.50991898148148151</v>
      </c>
      <c r="Q1736" t="s">
        <v>189</v>
      </c>
      <c r="R1736" t="s">
        <v>1964</v>
      </c>
      <c r="T1736">
        <v>1</v>
      </c>
    </row>
    <row r="1737" spans="1:20" x14ac:dyDescent="0.25">
      <c r="A1737">
        <v>1633085568</v>
      </c>
      <c r="B1737" t="s">
        <v>10009</v>
      </c>
      <c r="C1737" t="s">
        <v>106</v>
      </c>
      <c r="D1737" t="s">
        <v>2181</v>
      </c>
      <c r="F1737" t="str">
        <f t="shared" si="82"/>
        <v>HO29575 19091583C</v>
      </c>
      <c r="H1737" s="14">
        <v>0.52099537037037036</v>
      </c>
      <c r="I1737" t="s">
        <v>115</v>
      </c>
      <c r="J1737" t="s">
        <v>2062</v>
      </c>
      <c r="L1737" t="str">
        <f t="shared" si="83"/>
        <v>ES05551 19091384C</v>
      </c>
      <c r="M1737" s="15">
        <f t="shared" si="81"/>
        <v>1</v>
      </c>
      <c r="P1737" s="14">
        <v>0.51</v>
      </c>
      <c r="Q1737" t="s">
        <v>41</v>
      </c>
      <c r="R1737" t="s">
        <v>1965</v>
      </c>
      <c r="T1737">
        <v>1</v>
      </c>
    </row>
    <row r="1738" spans="1:20" x14ac:dyDescent="0.25">
      <c r="A1738">
        <v>1633085572</v>
      </c>
      <c r="B1738" t="s">
        <v>10010</v>
      </c>
      <c r="C1738" t="s">
        <v>188</v>
      </c>
      <c r="D1738" t="s">
        <v>2182</v>
      </c>
      <c r="F1738" t="str">
        <f t="shared" si="82"/>
        <v>HO20903 19091498C</v>
      </c>
      <c r="H1738" s="14">
        <v>0.52104166666666674</v>
      </c>
      <c r="I1738" t="s">
        <v>125</v>
      </c>
      <c r="J1738" t="s">
        <v>2063</v>
      </c>
      <c r="L1738" t="str">
        <f t="shared" si="83"/>
        <v>ES05777 19091385C</v>
      </c>
      <c r="M1738" s="15">
        <f t="shared" si="81"/>
        <v>1</v>
      </c>
      <c r="P1738" s="14">
        <v>0.51001157407407405</v>
      </c>
      <c r="Q1738" t="s">
        <v>117</v>
      </c>
      <c r="R1738" t="s">
        <v>1966</v>
      </c>
      <c r="T1738">
        <v>1</v>
      </c>
    </row>
    <row r="1739" spans="1:20" x14ac:dyDescent="0.25">
      <c r="A1739">
        <v>1633085574</v>
      </c>
      <c r="B1739" t="s">
        <v>10011</v>
      </c>
      <c r="C1739" t="s">
        <v>116</v>
      </c>
      <c r="D1739" t="s">
        <v>2183</v>
      </c>
      <c r="F1739" t="str">
        <f t="shared" si="82"/>
        <v>ES05796 19091643C</v>
      </c>
      <c r="H1739" s="14">
        <v>0.52127314814814818</v>
      </c>
      <c r="I1739" t="s">
        <v>38</v>
      </c>
      <c r="J1739" t="s">
        <v>2064</v>
      </c>
      <c r="L1739" t="str">
        <f t="shared" si="83"/>
        <v>ES03416 19091389C</v>
      </c>
      <c r="M1739" s="15">
        <f t="shared" si="81"/>
        <v>1</v>
      </c>
      <c r="P1739" s="14">
        <v>0.51016203703703711</v>
      </c>
      <c r="Q1739" t="s">
        <v>167</v>
      </c>
      <c r="R1739" t="s">
        <v>1967</v>
      </c>
      <c r="T1739">
        <v>1</v>
      </c>
    </row>
    <row r="1740" spans="1:20" x14ac:dyDescent="0.25">
      <c r="A1740">
        <v>1633085577</v>
      </c>
      <c r="B1740" t="s">
        <v>10012</v>
      </c>
      <c r="C1740" t="s">
        <v>115</v>
      </c>
      <c r="D1740" t="s">
        <v>2184</v>
      </c>
      <c r="F1740" t="str">
        <f t="shared" si="82"/>
        <v>ES05551 19091644C</v>
      </c>
      <c r="H1740" s="14">
        <v>0.5216319444444445</v>
      </c>
      <c r="I1740" t="s">
        <v>482</v>
      </c>
      <c r="J1740" t="s">
        <v>2065</v>
      </c>
      <c r="L1740" t="str">
        <f t="shared" si="83"/>
        <v>ES06236 19091395C</v>
      </c>
      <c r="M1740" s="15">
        <f t="shared" si="81"/>
        <v>1</v>
      </c>
      <c r="P1740" s="14">
        <v>0.51017361111111115</v>
      </c>
      <c r="Q1740" t="s">
        <v>57</v>
      </c>
      <c r="R1740" t="s">
        <v>1968</v>
      </c>
      <c r="T1740">
        <v>1</v>
      </c>
    </row>
    <row r="1741" spans="1:20" x14ac:dyDescent="0.25">
      <c r="A1741">
        <v>1633085586</v>
      </c>
      <c r="B1741" t="s">
        <v>329</v>
      </c>
      <c r="C1741" t="s">
        <v>1998</v>
      </c>
      <c r="D1741" t="s">
        <v>2186</v>
      </c>
      <c r="F1741" t="str">
        <f t="shared" si="82"/>
        <v>ES08369 19091645C</v>
      </c>
      <c r="H1741" s="14">
        <v>0.52201388888888889</v>
      </c>
      <c r="I1741" t="s">
        <v>733</v>
      </c>
      <c r="J1741" t="s">
        <v>2066</v>
      </c>
      <c r="L1741" t="str">
        <f t="shared" si="83"/>
        <v>ES03040 19091398C</v>
      </c>
      <c r="M1741" s="15">
        <f t="shared" si="81"/>
        <v>1</v>
      </c>
      <c r="P1741" s="14">
        <v>0.51018518518518519</v>
      </c>
      <c r="Q1741" t="s">
        <v>928</v>
      </c>
      <c r="R1741" t="s">
        <v>1969</v>
      </c>
      <c r="T1741">
        <v>1</v>
      </c>
    </row>
    <row r="1742" spans="1:20" x14ac:dyDescent="0.25">
      <c r="A1742">
        <v>1633085586</v>
      </c>
      <c r="B1742" t="s">
        <v>329</v>
      </c>
      <c r="C1742" t="s">
        <v>482</v>
      </c>
      <c r="D1742" t="s">
        <v>2185</v>
      </c>
      <c r="F1742" t="str">
        <f t="shared" si="82"/>
        <v>ES06236 19091646C</v>
      </c>
      <c r="H1742" s="14">
        <v>0.52214120370370376</v>
      </c>
      <c r="I1742" t="s">
        <v>178</v>
      </c>
      <c r="J1742" t="s">
        <v>2067</v>
      </c>
      <c r="L1742" t="str">
        <f t="shared" si="83"/>
        <v>ES05786 19091400C</v>
      </c>
      <c r="M1742" s="15">
        <f t="shared" si="81"/>
        <v>1</v>
      </c>
      <c r="P1742" s="14">
        <v>0.51019675925925922</v>
      </c>
      <c r="Q1742" t="s">
        <v>934</v>
      </c>
      <c r="R1742" t="s">
        <v>1970</v>
      </c>
      <c r="T1742">
        <v>1</v>
      </c>
    </row>
    <row r="1743" spans="1:20" x14ac:dyDescent="0.25">
      <c r="A1743">
        <v>1633085592</v>
      </c>
      <c r="B1743" t="s">
        <v>10013</v>
      </c>
      <c r="C1743" t="s">
        <v>88</v>
      </c>
      <c r="D1743" t="s">
        <v>2187</v>
      </c>
      <c r="F1743" t="str">
        <f t="shared" si="82"/>
        <v>ES05540 19091647C</v>
      </c>
      <c r="H1743" s="14">
        <v>0.52219907407407407</v>
      </c>
      <c r="I1743" t="s">
        <v>1998</v>
      </c>
      <c r="J1743" t="s">
        <v>2068</v>
      </c>
      <c r="L1743" t="str">
        <f t="shared" si="83"/>
        <v>ES08369 19091402C</v>
      </c>
      <c r="M1743" s="15">
        <f t="shared" si="81"/>
        <v>1</v>
      </c>
      <c r="P1743" s="14">
        <v>0.51042824074074067</v>
      </c>
      <c r="Q1743" t="s">
        <v>1520</v>
      </c>
      <c r="R1743" t="s">
        <v>1971</v>
      </c>
      <c r="T1743">
        <v>1</v>
      </c>
    </row>
    <row r="1744" spans="1:20" x14ac:dyDescent="0.25">
      <c r="A1744">
        <v>1633085616</v>
      </c>
      <c r="B1744" t="s">
        <v>10014</v>
      </c>
      <c r="C1744" t="s">
        <v>108</v>
      </c>
      <c r="D1744" t="s">
        <v>2188</v>
      </c>
      <c r="F1744" t="str">
        <f t="shared" si="82"/>
        <v>HO29404 19091513C</v>
      </c>
      <c r="H1744" s="14">
        <v>0.52222222222222225</v>
      </c>
      <c r="I1744" t="s">
        <v>79</v>
      </c>
      <c r="J1744" t="s">
        <v>2069</v>
      </c>
      <c r="L1744" t="str">
        <f t="shared" si="83"/>
        <v>ES06914 19091404C</v>
      </c>
      <c r="M1744" s="15">
        <f t="shared" si="81"/>
        <v>1</v>
      </c>
      <c r="P1744" s="14">
        <v>0.51060185185185192</v>
      </c>
      <c r="Q1744" t="s">
        <v>177</v>
      </c>
      <c r="R1744" t="s">
        <v>1972</v>
      </c>
      <c r="T1744">
        <v>1</v>
      </c>
    </row>
    <row r="1745" spans="1:20" x14ac:dyDescent="0.25">
      <c r="A1745">
        <v>1633085647</v>
      </c>
      <c r="B1745" t="s">
        <v>10015</v>
      </c>
      <c r="C1745" t="s">
        <v>12</v>
      </c>
      <c r="D1745" t="s">
        <v>2189</v>
      </c>
      <c r="F1745" t="str">
        <f t="shared" si="82"/>
        <v>HO29591 19091517C</v>
      </c>
      <c r="H1745" s="14">
        <v>0.52231481481481479</v>
      </c>
      <c r="I1745" t="s">
        <v>739</v>
      </c>
      <c r="J1745" t="s">
        <v>2070</v>
      </c>
      <c r="L1745" t="str">
        <f t="shared" si="83"/>
        <v>ES05795 19091405C</v>
      </c>
      <c r="M1745" s="15">
        <f t="shared" si="81"/>
        <v>1</v>
      </c>
      <c r="P1745" s="14">
        <v>0.51077546296296295</v>
      </c>
      <c r="Q1745" t="s">
        <v>38</v>
      </c>
      <c r="R1745" t="s">
        <v>1973</v>
      </c>
      <c r="T1745">
        <v>1</v>
      </c>
    </row>
    <row r="1746" spans="1:20" x14ac:dyDescent="0.25">
      <c r="A1746">
        <v>1633085649</v>
      </c>
      <c r="B1746" t="s">
        <v>10016</v>
      </c>
      <c r="C1746" t="s">
        <v>188</v>
      </c>
      <c r="D1746" t="s">
        <v>2190</v>
      </c>
      <c r="F1746" t="str">
        <f t="shared" si="82"/>
        <v>HO20903 19091532C</v>
      </c>
      <c r="H1746" s="14">
        <v>0.52234953703703701</v>
      </c>
      <c r="I1746" t="s">
        <v>185</v>
      </c>
      <c r="J1746" t="s">
        <v>2071</v>
      </c>
      <c r="L1746" t="str">
        <f t="shared" si="83"/>
        <v>ES03824 19091406C</v>
      </c>
      <c r="M1746" s="15">
        <f t="shared" si="81"/>
        <v>1</v>
      </c>
      <c r="P1746" s="14">
        <v>0.51083333333333336</v>
      </c>
      <c r="Q1746" t="s">
        <v>486</v>
      </c>
      <c r="R1746" t="s">
        <v>1974</v>
      </c>
      <c r="T1746">
        <v>1</v>
      </c>
    </row>
    <row r="1747" spans="1:20" x14ac:dyDescent="0.25">
      <c r="A1747">
        <v>1633085654</v>
      </c>
      <c r="B1747" t="s">
        <v>10017</v>
      </c>
      <c r="C1747" t="s">
        <v>57</v>
      </c>
      <c r="D1747" t="s">
        <v>2191</v>
      </c>
      <c r="F1747" t="str">
        <f t="shared" si="82"/>
        <v>ES04740 19091652C</v>
      </c>
      <c r="H1747" s="14">
        <v>0.52239583333333328</v>
      </c>
      <c r="I1747" t="s">
        <v>184</v>
      </c>
      <c r="J1747" t="s">
        <v>2051</v>
      </c>
      <c r="L1747" t="str">
        <f t="shared" si="83"/>
        <v>HO29587 19091365C</v>
      </c>
      <c r="M1747" s="15">
        <f t="shared" si="81"/>
        <v>0</v>
      </c>
      <c r="P1747" s="14">
        <v>0.5108449074074074</v>
      </c>
      <c r="Q1747" t="s">
        <v>72</v>
      </c>
      <c r="R1747" t="s">
        <v>1975</v>
      </c>
      <c r="T1747">
        <v>1</v>
      </c>
    </row>
    <row r="1748" spans="1:20" x14ac:dyDescent="0.25">
      <c r="A1748">
        <v>1633085663</v>
      </c>
      <c r="B1748" t="s">
        <v>10018</v>
      </c>
      <c r="C1748" t="s">
        <v>92</v>
      </c>
      <c r="D1748" t="s">
        <v>2192</v>
      </c>
      <c r="F1748" t="str">
        <f t="shared" si="82"/>
        <v>ES05755 19091655C</v>
      </c>
      <c r="H1748" s="14">
        <v>0.52265046296296302</v>
      </c>
      <c r="I1748" t="s">
        <v>186</v>
      </c>
      <c r="J1748" t="s">
        <v>2072</v>
      </c>
      <c r="L1748" t="str">
        <f t="shared" si="83"/>
        <v>HO20982 19091390C</v>
      </c>
      <c r="M1748" s="15">
        <f t="shared" si="81"/>
        <v>1</v>
      </c>
      <c r="P1748" s="14">
        <v>0.51098379629629631</v>
      </c>
      <c r="Q1748" t="s">
        <v>196</v>
      </c>
      <c r="R1748" t="s">
        <v>1976</v>
      </c>
      <c r="T1748">
        <v>1</v>
      </c>
    </row>
    <row r="1749" spans="1:20" x14ac:dyDescent="0.25">
      <c r="A1749">
        <v>1633085664</v>
      </c>
      <c r="B1749" t="s">
        <v>10019</v>
      </c>
      <c r="C1749" t="s">
        <v>123</v>
      </c>
      <c r="D1749" t="s">
        <v>2193</v>
      </c>
      <c r="F1749" t="str">
        <f t="shared" si="82"/>
        <v>HO29480 19091605C</v>
      </c>
      <c r="H1749" s="14">
        <v>0.52268518518518514</v>
      </c>
      <c r="I1749" t="s">
        <v>72</v>
      </c>
      <c r="J1749" t="s">
        <v>2073</v>
      </c>
      <c r="L1749" t="str">
        <f t="shared" si="83"/>
        <v>ES05763 19091410C</v>
      </c>
      <c r="M1749" s="15">
        <f t="shared" si="81"/>
        <v>1</v>
      </c>
      <c r="P1749" s="14">
        <v>0.51135416666666667</v>
      </c>
      <c r="Q1749" t="s">
        <v>578</v>
      </c>
      <c r="R1749" t="s">
        <v>1977</v>
      </c>
      <c r="T1749">
        <v>1</v>
      </c>
    </row>
    <row r="1750" spans="1:20" x14ac:dyDescent="0.25">
      <c r="A1750">
        <v>1633085690</v>
      </c>
      <c r="B1750" t="s">
        <v>10020</v>
      </c>
      <c r="C1750" t="s">
        <v>72</v>
      </c>
      <c r="D1750" t="s">
        <v>2194</v>
      </c>
      <c r="F1750" t="str">
        <f t="shared" si="82"/>
        <v>ES05763 19091658C</v>
      </c>
      <c r="H1750" s="14">
        <v>0.52274305555555556</v>
      </c>
      <c r="I1750" t="s">
        <v>123</v>
      </c>
      <c r="J1750" t="s">
        <v>2030</v>
      </c>
      <c r="L1750" t="str">
        <f t="shared" si="83"/>
        <v>HO29480 19091320C</v>
      </c>
      <c r="M1750" s="15">
        <f t="shared" si="81"/>
        <v>0</v>
      </c>
      <c r="P1750" s="14">
        <v>0.5113657407407407</v>
      </c>
      <c r="Q1750" t="s">
        <v>115</v>
      </c>
      <c r="R1750" t="s">
        <v>1978</v>
      </c>
      <c r="T1750">
        <v>1</v>
      </c>
    </row>
    <row r="1751" spans="1:20" x14ac:dyDescent="0.25">
      <c r="A1751">
        <v>1633085702</v>
      </c>
      <c r="B1751" t="s">
        <v>10021</v>
      </c>
      <c r="C1751" t="s">
        <v>185</v>
      </c>
      <c r="D1751" t="s">
        <v>2195</v>
      </c>
      <c r="F1751" t="str">
        <f t="shared" si="82"/>
        <v>ES03824 19091659C</v>
      </c>
      <c r="H1751" s="14">
        <v>0.5227546296296296</v>
      </c>
      <c r="I1751" t="s">
        <v>184</v>
      </c>
      <c r="J1751" t="s">
        <v>2074</v>
      </c>
      <c r="L1751" t="str">
        <f t="shared" si="83"/>
        <v>HO29587 19091391C</v>
      </c>
      <c r="M1751" s="15">
        <f t="shared" si="81"/>
        <v>1</v>
      </c>
      <c r="P1751" s="14">
        <v>0.5113657407407407</v>
      </c>
      <c r="Q1751" t="s">
        <v>106</v>
      </c>
      <c r="R1751" t="s">
        <v>1979</v>
      </c>
      <c r="T1751">
        <v>1</v>
      </c>
    </row>
    <row r="1752" spans="1:20" x14ac:dyDescent="0.25">
      <c r="A1752">
        <v>1633085718</v>
      </c>
      <c r="B1752" t="s">
        <v>10022</v>
      </c>
      <c r="C1752" t="s">
        <v>739</v>
      </c>
      <c r="D1752" t="s">
        <v>2196</v>
      </c>
      <c r="F1752" t="str">
        <f t="shared" si="82"/>
        <v>ES05795 19091662C</v>
      </c>
      <c r="H1752" s="14">
        <v>0.52283564814814809</v>
      </c>
      <c r="I1752" t="s">
        <v>179</v>
      </c>
      <c r="J1752" t="s">
        <v>2075</v>
      </c>
      <c r="L1752" t="str">
        <f t="shared" si="83"/>
        <v>HO29473 19091346C</v>
      </c>
      <c r="M1752" s="15">
        <f t="shared" si="81"/>
        <v>1</v>
      </c>
      <c r="P1752" s="14">
        <v>0.51150462962962961</v>
      </c>
      <c r="Q1752" t="s">
        <v>125</v>
      </c>
      <c r="R1752" t="s">
        <v>1980</v>
      </c>
      <c r="T1752">
        <v>1</v>
      </c>
    </row>
    <row r="1753" spans="1:20" x14ac:dyDescent="0.25">
      <c r="A1753">
        <v>1633085737</v>
      </c>
      <c r="B1753" t="s">
        <v>10023</v>
      </c>
      <c r="C1753" t="s">
        <v>1116</v>
      </c>
      <c r="D1753" t="s">
        <v>2198</v>
      </c>
      <c r="F1753" t="str">
        <f t="shared" si="82"/>
        <v>HO21161 19091619C</v>
      </c>
      <c r="H1753" s="14">
        <v>0.52292824074074074</v>
      </c>
      <c r="I1753" t="s">
        <v>1203</v>
      </c>
      <c r="J1753" t="s">
        <v>2076</v>
      </c>
      <c r="L1753" t="str">
        <f t="shared" si="83"/>
        <v>HO29472 19091363C</v>
      </c>
      <c r="M1753" s="15">
        <f t="shared" si="81"/>
        <v>1</v>
      </c>
      <c r="P1753" s="14">
        <v>0.51151620370370365</v>
      </c>
      <c r="Q1753" t="s">
        <v>175</v>
      </c>
      <c r="R1753" t="s">
        <v>1981</v>
      </c>
      <c r="T1753">
        <v>1</v>
      </c>
    </row>
    <row r="1754" spans="1:20" x14ac:dyDescent="0.25">
      <c r="A1754">
        <v>1633085737</v>
      </c>
      <c r="B1754" t="s">
        <v>10023</v>
      </c>
      <c r="C1754" t="s">
        <v>51</v>
      </c>
      <c r="D1754" t="s">
        <v>2197</v>
      </c>
      <c r="F1754" t="str">
        <f t="shared" si="82"/>
        <v>HO29476 19091615C</v>
      </c>
      <c r="H1754" s="14">
        <v>0.52296296296296296</v>
      </c>
      <c r="I1754" t="s">
        <v>928</v>
      </c>
      <c r="J1754" t="s">
        <v>2077</v>
      </c>
      <c r="L1754" t="str">
        <f t="shared" si="83"/>
        <v>HO22946 19091414C</v>
      </c>
      <c r="M1754" s="15">
        <f t="shared" si="81"/>
        <v>1</v>
      </c>
      <c r="P1754" s="14">
        <v>0.51153935185185184</v>
      </c>
      <c r="Q1754" t="s">
        <v>104</v>
      </c>
      <c r="R1754" t="s">
        <v>1982</v>
      </c>
      <c r="T1754">
        <v>1</v>
      </c>
    </row>
    <row r="1755" spans="1:20" x14ac:dyDescent="0.25">
      <c r="A1755">
        <v>1633085742</v>
      </c>
      <c r="B1755" t="s">
        <v>10024</v>
      </c>
      <c r="C1755" t="s">
        <v>106</v>
      </c>
      <c r="D1755" t="s">
        <v>2199</v>
      </c>
      <c r="F1755" t="str">
        <f t="shared" si="82"/>
        <v>HO29575 19091602C</v>
      </c>
      <c r="H1755" s="14">
        <v>0.52307870370370368</v>
      </c>
      <c r="I1755" t="s">
        <v>79</v>
      </c>
      <c r="J1755" t="s">
        <v>2078</v>
      </c>
      <c r="L1755" t="str">
        <f t="shared" si="83"/>
        <v>ES06914 19091415C</v>
      </c>
      <c r="M1755" s="15">
        <f t="shared" si="81"/>
        <v>1</v>
      </c>
      <c r="P1755" s="14">
        <v>0.51155092592592599</v>
      </c>
      <c r="Q1755" t="s">
        <v>91</v>
      </c>
      <c r="R1755" t="s">
        <v>1983</v>
      </c>
      <c r="T1755">
        <v>1</v>
      </c>
    </row>
    <row r="1756" spans="1:20" x14ac:dyDescent="0.25">
      <c r="A1756">
        <v>1633085771</v>
      </c>
      <c r="B1756" t="s">
        <v>10025</v>
      </c>
      <c r="C1756" t="s">
        <v>48</v>
      </c>
      <c r="D1756" t="s">
        <v>2200</v>
      </c>
      <c r="F1756" t="str">
        <f t="shared" si="82"/>
        <v>HO00148 19091668C</v>
      </c>
      <c r="H1756" s="14">
        <v>0.52341435185185181</v>
      </c>
      <c r="I1756" t="s">
        <v>189</v>
      </c>
      <c r="J1756" t="s">
        <v>2079</v>
      </c>
      <c r="L1756" t="str">
        <f t="shared" si="83"/>
        <v>HO29477 19091383C</v>
      </c>
      <c r="M1756" s="15">
        <f t="shared" si="81"/>
        <v>1</v>
      </c>
      <c r="P1756" s="14">
        <v>0.51192129629629635</v>
      </c>
      <c r="Q1756" t="s">
        <v>742</v>
      </c>
      <c r="R1756" t="s">
        <v>1984</v>
      </c>
      <c r="T1756">
        <v>1</v>
      </c>
    </row>
    <row r="1757" spans="1:20" x14ac:dyDescent="0.25">
      <c r="A1757">
        <v>1633085777</v>
      </c>
      <c r="B1757" t="s">
        <v>10026</v>
      </c>
      <c r="C1757" t="s">
        <v>41</v>
      </c>
      <c r="D1757" t="s">
        <v>2201</v>
      </c>
      <c r="F1757" t="str">
        <f t="shared" si="82"/>
        <v>ES03457 19091670C</v>
      </c>
      <c r="H1757" s="14">
        <v>0.52362268518518518</v>
      </c>
      <c r="I1757" t="s">
        <v>934</v>
      </c>
      <c r="J1757" t="s">
        <v>2080</v>
      </c>
      <c r="L1757" t="str">
        <f t="shared" si="83"/>
        <v>ES05798 19091423C</v>
      </c>
      <c r="M1757" s="15">
        <f t="shared" si="81"/>
        <v>1</v>
      </c>
      <c r="P1757" s="14">
        <v>0.51193287037037039</v>
      </c>
      <c r="Q1757" t="s">
        <v>170</v>
      </c>
      <c r="R1757" t="s">
        <v>1985</v>
      </c>
      <c r="T1757">
        <v>1</v>
      </c>
    </row>
    <row r="1758" spans="1:20" x14ac:dyDescent="0.25">
      <c r="A1758">
        <v>1633085814</v>
      </c>
      <c r="B1758" t="s">
        <v>10027</v>
      </c>
      <c r="C1758" t="s">
        <v>934</v>
      </c>
      <c r="D1758" t="s">
        <v>2202</v>
      </c>
      <c r="F1758" t="str">
        <f t="shared" si="82"/>
        <v>ES05798 19091664C</v>
      </c>
      <c r="H1758" s="14">
        <v>0.52368055555555559</v>
      </c>
      <c r="I1758" t="s">
        <v>123</v>
      </c>
      <c r="J1758" t="s">
        <v>2081</v>
      </c>
      <c r="L1758" t="str">
        <f t="shared" si="83"/>
        <v>HO29480 19090888C</v>
      </c>
      <c r="M1758" s="15">
        <f t="shared" si="81"/>
        <v>1</v>
      </c>
      <c r="P1758" s="14">
        <v>0.51234953703703701</v>
      </c>
      <c r="Q1758" t="s">
        <v>184</v>
      </c>
      <c r="R1758" t="s">
        <v>1986</v>
      </c>
      <c r="T1758">
        <v>1</v>
      </c>
    </row>
    <row r="1759" spans="1:20" x14ac:dyDescent="0.25">
      <c r="A1759">
        <v>1633085836</v>
      </c>
      <c r="B1759" t="s">
        <v>10028</v>
      </c>
      <c r="C1759" t="s">
        <v>38</v>
      </c>
      <c r="D1759" t="s">
        <v>2205</v>
      </c>
      <c r="F1759" t="str">
        <f t="shared" si="82"/>
        <v>ES03416 19091678C</v>
      </c>
      <c r="H1759" s="14">
        <v>0.5238194444444445</v>
      </c>
      <c r="I1759" t="s">
        <v>86</v>
      </c>
      <c r="J1759" t="s">
        <v>2082</v>
      </c>
      <c r="L1759" t="str">
        <f t="shared" si="83"/>
        <v>HO00586 19091427C</v>
      </c>
      <c r="M1759" s="15">
        <f t="shared" si="81"/>
        <v>1</v>
      </c>
      <c r="P1759" s="14">
        <v>0.51240740740740742</v>
      </c>
      <c r="Q1759" t="s">
        <v>191</v>
      </c>
      <c r="R1759" t="s">
        <v>1987</v>
      </c>
      <c r="T1759">
        <v>1</v>
      </c>
    </row>
    <row r="1760" spans="1:20" x14ac:dyDescent="0.25">
      <c r="A1760">
        <v>1633085837</v>
      </c>
      <c r="B1760" t="s">
        <v>10029</v>
      </c>
      <c r="C1760" t="s">
        <v>53</v>
      </c>
      <c r="D1760" t="s">
        <v>2204</v>
      </c>
      <c r="F1760" t="str">
        <f t="shared" si="82"/>
        <v>ES06275 19091677C</v>
      </c>
      <c r="H1760" s="14">
        <v>0.5238194444444445</v>
      </c>
      <c r="I1760" t="s">
        <v>167</v>
      </c>
      <c r="J1760" t="s">
        <v>2083</v>
      </c>
      <c r="L1760" t="str">
        <f t="shared" si="83"/>
        <v>HO29593 19091348C</v>
      </c>
      <c r="M1760" s="15">
        <f t="shared" si="81"/>
        <v>1</v>
      </c>
      <c r="P1760" s="14">
        <v>0.51247685185185188</v>
      </c>
      <c r="Q1760" t="s">
        <v>185</v>
      </c>
      <c r="R1760" t="s">
        <v>1988</v>
      </c>
      <c r="T1760">
        <v>1</v>
      </c>
    </row>
    <row r="1761" spans="1:20" x14ac:dyDescent="0.25">
      <c r="A1761">
        <v>1633085839</v>
      </c>
      <c r="B1761" t="s">
        <v>10030</v>
      </c>
      <c r="C1761" t="s">
        <v>100</v>
      </c>
      <c r="D1761" t="s">
        <v>2207</v>
      </c>
      <c r="F1761" t="str">
        <f t="shared" si="82"/>
        <v>ES05785 19091316C</v>
      </c>
      <c r="H1761" s="14">
        <v>0.52396990740740745</v>
      </c>
      <c r="I1761" t="s">
        <v>196</v>
      </c>
      <c r="J1761" t="s">
        <v>2084</v>
      </c>
      <c r="L1761" t="str">
        <f t="shared" si="83"/>
        <v>ES08085 19091431C</v>
      </c>
      <c r="M1761" s="15">
        <f t="shared" si="81"/>
        <v>1</v>
      </c>
      <c r="P1761" s="14">
        <v>0.51265046296296302</v>
      </c>
      <c r="Q1761" t="s">
        <v>733</v>
      </c>
      <c r="R1761" t="s">
        <v>1989</v>
      </c>
      <c r="T1761">
        <v>1</v>
      </c>
    </row>
    <row r="1762" spans="1:20" x14ac:dyDescent="0.25">
      <c r="A1762">
        <v>1633085840</v>
      </c>
      <c r="B1762" t="s">
        <v>330</v>
      </c>
      <c r="C1762" t="s">
        <v>189</v>
      </c>
      <c r="D1762" t="s">
        <v>2206</v>
      </c>
      <c r="F1762" t="str">
        <f t="shared" si="82"/>
        <v>HO29477 19091673C</v>
      </c>
      <c r="H1762" s="14">
        <v>0.52401620370370372</v>
      </c>
      <c r="I1762" t="s">
        <v>184</v>
      </c>
      <c r="J1762" t="s">
        <v>2085</v>
      </c>
      <c r="L1762" t="str">
        <f t="shared" si="83"/>
        <v>HO29587 19091377C</v>
      </c>
      <c r="M1762" s="15">
        <f t="shared" si="81"/>
        <v>0</v>
      </c>
      <c r="P1762" s="14">
        <v>0.51277777777777778</v>
      </c>
      <c r="Q1762" t="s">
        <v>40</v>
      </c>
      <c r="R1762" t="s">
        <v>1987</v>
      </c>
      <c r="T1762">
        <v>1</v>
      </c>
    </row>
    <row r="1763" spans="1:20" x14ac:dyDescent="0.25">
      <c r="A1763">
        <v>1633085914</v>
      </c>
      <c r="B1763" t="s">
        <v>10031</v>
      </c>
      <c r="C1763" t="s">
        <v>79</v>
      </c>
      <c r="D1763" t="s">
        <v>2208</v>
      </c>
      <c r="F1763" t="str">
        <f t="shared" si="82"/>
        <v>ES06914 19091683C</v>
      </c>
      <c r="H1763" s="14">
        <v>0.52425925925925931</v>
      </c>
      <c r="I1763" t="s">
        <v>51</v>
      </c>
      <c r="J1763" t="s">
        <v>2086</v>
      </c>
      <c r="L1763" t="str">
        <f t="shared" si="83"/>
        <v>HO29476 19091435C</v>
      </c>
      <c r="M1763" s="15">
        <f t="shared" si="81"/>
        <v>1</v>
      </c>
      <c r="P1763" s="14">
        <v>0.51277777777777778</v>
      </c>
      <c r="Q1763" t="s">
        <v>40</v>
      </c>
      <c r="R1763" t="s">
        <v>1987</v>
      </c>
      <c r="T1763">
        <v>1</v>
      </c>
    </row>
    <row r="1764" spans="1:20" x14ac:dyDescent="0.25">
      <c r="A1764">
        <v>1633085944</v>
      </c>
      <c r="B1764" t="s">
        <v>10032</v>
      </c>
      <c r="C1764" t="s">
        <v>115</v>
      </c>
      <c r="D1764" t="s">
        <v>2209</v>
      </c>
      <c r="F1764" t="str">
        <f t="shared" si="82"/>
        <v>ES05551 19091688C</v>
      </c>
      <c r="H1764" s="14">
        <v>0.52427083333333335</v>
      </c>
      <c r="I1764" t="s">
        <v>1203</v>
      </c>
      <c r="J1764" t="s">
        <v>2030</v>
      </c>
      <c r="L1764" t="str">
        <f t="shared" si="83"/>
        <v>HO29472 19091320C</v>
      </c>
      <c r="M1764" s="15">
        <f t="shared" si="81"/>
        <v>1</v>
      </c>
      <c r="P1764" s="14">
        <v>0.51282407407407404</v>
      </c>
      <c r="Q1764" t="s">
        <v>117</v>
      </c>
      <c r="R1764" t="s">
        <v>1990</v>
      </c>
      <c r="T1764">
        <v>1</v>
      </c>
    </row>
    <row r="1765" spans="1:20" x14ac:dyDescent="0.25">
      <c r="A1765">
        <v>1633085958</v>
      </c>
      <c r="B1765" t="s">
        <v>10033</v>
      </c>
      <c r="C1765" t="s">
        <v>52</v>
      </c>
      <c r="D1765" t="s">
        <v>2210</v>
      </c>
      <c r="F1765" t="str">
        <f t="shared" si="82"/>
        <v>HO29403 19091544C</v>
      </c>
      <c r="H1765" s="14">
        <v>0.52427083333333335</v>
      </c>
      <c r="I1765" t="s">
        <v>1203</v>
      </c>
      <c r="J1765" t="s">
        <v>2030</v>
      </c>
      <c r="L1765" t="str">
        <f t="shared" si="83"/>
        <v>HO29472 19091320C</v>
      </c>
      <c r="M1765" s="15">
        <f t="shared" si="81"/>
        <v>1</v>
      </c>
      <c r="P1765" s="14">
        <v>0.51292824074074073</v>
      </c>
      <c r="Q1765" t="s">
        <v>177</v>
      </c>
      <c r="R1765" t="s">
        <v>1991</v>
      </c>
      <c r="T1765">
        <v>1</v>
      </c>
    </row>
    <row r="1766" spans="1:20" x14ac:dyDescent="0.25">
      <c r="A1766">
        <v>1633085963</v>
      </c>
      <c r="B1766" t="s">
        <v>10034</v>
      </c>
      <c r="C1766" t="s">
        <v>934</v>
      </c>
      <c r="D1766" t="s">
        <v>2211</v>
      </c>
      <c r="F1766" t="str">
        <f t="shared" si="82"/>
        <v>ES05798 19091692C</v>
      </c>
      <c r="H1766" s="14">
        <v>0.52430555555555558</v>
      </c>
      <c r="I1766" t="s">
        <v>124</v>
      </c>
      <c r="J1766" t="s">
        <v>2087</v>
      </c>
      <c r="L1766" t="str">
        <f t="shared" si="83"/>
        <v>HO00508 19091437C</v>
      </c>
      <c r="M1766" s="15">
        <f t="shared" si="81"/>
        <v>1</v>
      </c>
      <c r="P1766" s="14">
        <v>0.51305555555555549</v>
      </c>
      <c r="Q1766" t="s">
        <v>124</v>
      </c>
      <c r="R1766" t="s">
        <v>1992</v>
      </c>
      <c r="T1766">
        <v>1</v>
      </c>
    </row>
    <row r="1767" spans="1:20" x14ac:dyDescent="0.25">
      <c r="A1767">
        <v>1633085963</v>
      </c>
      <c r="B1767" t="s">
        <v>10034</v>
      </c>
      <c r="C1767" t="s">
        <v>88</v>
      </c>
      <c r="D1767" t="s">
        <v>2212</v>
      </c>
      <c r="F1767" t="str">
        <f t="shared" si="82"/>
        <v>ES05540 19091693C</v>
      </c>
      <c r="H1767" s="14">
        <v>0.52452546296296299</v>
      </c>
      <c r="I1767" t="s">
        <v>1520</v>
      </c>
      <c r="J1767" t="s">
        <v>2088</v>
      </c>
      <c r="L1767" t="str">
        <f t="shared" si="83"/>
        <v>ES06972 19091444C</v>
      </c>
      <c r="M1767" s="15">
        <f t="shared" si="81"/>
        <v>1</v>
      </c>
      <c r="P1767" s="14">
        <v>0.51309027777777783</v>
      </c>
      <c r="Q1767" t="s">
        <v>79</v>
      </c>
      <c r="R1767" t="s">
        <v>1993</v>
      </c>
      <c r="T1767">
        <v>1</v>
      </c>
    </row>
    <row r="1768" spans="1:20" x14ac:dyDescent="0.25">
      <c r="A1768">
        <v>1633085970</v>
      </c>
      <c r="B1768" t="s">
        <v>10035</v>
      </c>
      <c r="C1768" t="s">
        <v>482</v>
      </c>
      <c r="D1768" t="s">
        <v>2213</v>
      </c>
      <c r="F1768" t="str">
        <f t="shared" si="82"/>
        <v>ES06236 19091694C</v>
      </c>
      <c r="H1768" s="14">
        <v>0.52491898148148153</v>
      </c>
      <c r="I1768" t="s">
        <v>733</v>
      </c>
      <c r="J1768" t="s">
        <v>2089</v>
      </c>
      <c r="L1768" t="str">
        <f t="shared" si="83"/>
        <v>ES03040 19091450C</v>
      </c>
      <c r="M1768" s="15">
        <f t="shared" si="81"/>
        <v>1</v>
      </c>
      <c r="P1768" s="14">
        <v>0.51310185185185186</v>
      </c>
      <c r="Q1768" t="s">
        <v>108</v>
      </c>
      <c r="R1768" t="s">
        <v>1994</v>
      </c>
      <c r="T1768">
        <v>1</v>
      </c>
    </row>
    <row r="1769" spans="1:20" x14ac:dyDescent="0.25">
      <c r="A1769">
        <v>1633085992</v>
      </c>
      <c r="B1769" t="s">
        <v>10036</v>
      </c>
      <c r="C1769" t="s">
        <v>188</v>
      </c>
      <c r="D1769" t="s">
        <v>2214</v>
      </c>
      <c r="F1769" t="str">
        <f t="shared" si="82"/>
        <v>HO20903 19091547C</v>
      </c>
      <c r="H1769" s="14">
        <v>0.52498842592592598</v>
      </c>
      <c r="I1769" t="s">
        <v>126</v>
      </c>
      <c r="J1769" t="s">
        <v>2090</v>
      </c>
      <c r="L1769" t="str">
        <f t="shared" si="83"/>
        <v>ES05801 19091451C</v>
      </c>
      <c r="M1769" s="15">
        <f t="shared" si="81"/>
        <v>1</v>
      </c>
      <c r="P1769" s="14">
        <v>0.51318287037037036</v>
      </c>
      <c r="Q1769" t="s">
        <v>57</v>
      </c>
      <c r="R1769" t="s">
        <v>1995</v>
      </c>
      <c r="T1769">
        <v>1</v>
      </c>
    </row>
    <row r="1770" spans="1:20" x14ac:dyDescent="0.25">
      <c r="A1770">
        <v>1633086056</v>
      </c>
      <c r="B1770" t="s">
        <v>10037</v>
      </c>
      <c r="C1770" t="s">
        <v>106</v>
      </c>
      <c r="D1770" t="s">
        <v>2215</v>
      </c>
      <c r="F1770" t="str">
        <f t="shared" si="82"/>
        <v>HO29575 19089507C</v>
      </c>
      <c r="H1770" s="14">
        <v>0.52521990740740743</v>
      </c>
      <c r="I1770" t="s">
        <v>41</v>
      </c>
      <c r="J1770" t="s">
        <v>2091</v>
      </c>
      <c r="L1770" t="str">
        <f t="shared" si="83"/>
        <v>ES03457 19091453C</v>
      </c>
      <c r="M1770" s="15">
        <f t="shared" si="81"/>
        <v>1</v>
      </c>
      <c r="P1770" s="14">
        <v>0.51322916666666674</v>
      </c>
      <c r="Q1770" t="s">
        <v>193</v>
      </c>
      <c r="R1770" t="s">
        <v>1996</v>
      </c>
      <c r="T1770">
        <v>1</v>
      </c>
    </row>
    <row r="1771" spans="1:20" x14ac:dyDescent="0.25">
      <c r="A1771">
        <v>1633086062</v>
      </c>
      <c r="B1771" t="s">
        <v>10038</v>
      </c>
      <c r="C1771" t="s">
        <v>116</v>
      </c>
      <c r="D1771" t="s">
        <v>2216</v>
      </c>
      <c r="F1771" t="str">
        <f t="shared" si="82"/>
        <v>ES05796 19091707C</v>
      </c>
      <c r="H1771" s="14">
        <v>0.52527777777777784</v>
      </c>
      <c r="I1771" t="s">
        <v>99</v>
      </c>
      <c r="J1771" t="s">
        <v>2092</v>
      </c>
      <c r="L1771" t="str">
        <f t="shared" si="83"/>
        <v>HO29565 19091378C</v>
      </c>
      <c r="M1771" s="15">
        <f t="shared" si="81"/>
        <v>1</v>
      </c>
      <c r="P1771" s="14">
        <v>0.51326388888888885</v>
      </c>
      <c r="Q1771" t="s">
        <v>92</v>
      </c>
      <c r="R1771" t="s">
        <v>1997</v>
      </c>
      <c r="T1771">
        <v>1</v>
      </c>
    </row>
    <row r="1772" spans="1:20" x14ac:dyDescent="0.25">
      <c r="A1772">
        <v>1633086070</v>
      </c>
      <c r="B1772" t="s">
        <v>10039</v>
      </c>
      <c r="C1772" t="s">
        <v>51</v>
      </c>
      <c r="D1772" t="s">
        <v>2217</v>
      </c>
      <c r="F1772" t="str">
        <f t="shared" si="82"/>
        <v>HO29476 19091679C</v>
      </c>
      <c r="H1772" s="14">
        <v>0.52528935185185188</v>
      </c>
      <c r="I1772" t="s">
        <v>12</v>
      </c>
      <c r="J1772" t="s">
        <v>2040</v>
      </c>
      <c r="L1772" t="str">
        <f t="shared" si="83"/>
        <v>HO29591 19091301C</v>
      </c>
      <c r="M1772" s="15">
        <f t="shared" si="81"/>
        <v>1</v>
      </c>
      <c r="P1772" s="14">
        <v>0.51331018518518523</v>
      </c>
      <c r="Q1772" t="s">
        <v>1998</v>
      </c>
      <c r="R1772" t="s">
        <v>1999</v>
      </c>
      <c r="T1772">
        <v>1</v>
      </c>
    </row>
    <row r="1773" spans="1:20" x14ac:dyDescent="0.25">
      <c r="A1773">
        <v>1633086091</v>
      </c>
      <c r="B1773" t="s">
        <v>10040</v>
      </c>
      <c r="C1773" t="s">
        <v>934</v>
      </c>
      <c r="D1773" t="s">
        <v>2218</v>
      </c>
      <c r="F1773" t="str">
        <f t="shared" si="82"/>
        <v>ES05798 19091708C</v>
      </c>
      <c r="H1773" s="14">
        <v>0.52534722222222219</v>
      </c>
      <c r="I1773" t="s">
        <v>40</v>
      </c>
      <c r="J1773" t="s">
        <v>2093</v>
      </c>
      <c r="L1773" t="str">
        <f t="shared" si="83"/>
        <v>ES03557 19091454C</v>
      </c>
      <c r="M1773" s="15">
        <f t="shared" si="81"/>
        <v>1</v>
      </c>
      <c r="P1773" s="14">
        <v>0.51339120370370372</v>
      </c>
      <c r="Q1773" t="s">
        <v>196</v>
      </c>
      <c r="R1773" t="s">
        <v>1959</v>
      </c>
      <c r="T1773">
        <v>1</v>
      </c>
    </row>
    <row r="1774" spans="1:20" x14ac:dyDescent="0.25">
      <c r="A1774">
        <v>1633086100</v>
      </c>
      <c r="B1774" t="s">
        <v>331</v>
      </c>
      <c r="C1774" t="s">
        <v>12</v>
      </c>
      <c r="D1774" t="s">
        <v>2219</v>
      </c>
      <c r="F1774" t="str">
        <f t="shared" si="82"/>
        <v>HO29591 19091616C</v>
      </c>
      <c r="H1774" s="14">
        <v>0.52534722222222219</v>
      </c>
      <c r="I1774" t="s">
        <v>57</v>
      </c>
      <c r="J1774" t="s">
        <v>2094</v>
      </c>
      <c r="L1774" t="str">
        <f t="shared" si="83"/>
        <v>ES04740 19091455C</v>
      </c>
      <c r="M1774" s="15">
        <f t="shared" si="81"/>
        <v>1</v>
      </c>
      <c r="P1774" s="14">
        <v>0.51339120370370372</v>
      </c>
      <c r="Q1774" t="s">
        <v>196</v>
      </c>
      <c r="R1774" t="s">
        <v>1959</v>
      </c>
      <c r="T1774">
        <v>1</v>
      </c>
    </row>
    <row r="1775" spans="1:20" x14ac:dyDescent="0.25">
      <c r="A1775">
        <v>1633086112</v>
      </c>
      <c r="B1775" t="s">
        <v>10041</v>
      </c>
      <c r="C1775" t="s">
        <v>179</v>
      </c>
      <c r="D1775" t="s">
        <v>2220</v>
      </c>
      <c r="F1775" t="str">
        <f t="shared" si="82"/>
        <v>HO29473 19091689C</v>
      </c>
      <c r="H1775" s="14">
        <v>0.52537037037037038</v>
      </c>
      <c r="I1775" t="s">
        <v>186</v>
      </c>
      <c r="J1775" t="s">
        <v>2095</v>
      </c>
      <c r="L1775" t="str">
        <f t="shared" si="83"/>
        <v>HO20982 19091439C</v>
      </c>
      <c r="M1775" s="15">
        <f t="shared" si="81"/>
        <v>1</v>
      </c>
      <c r="P1775" s="14">
        <v>0.51344907407407414</v>
      </c>
      <c r="Q1775" t="s">
        <v>69</v>
      </c>
      <c r="R1775" t="s">
        <v>2000</v>
      </c>
      <c r="T1775">
        <v>1</v>
      </c>
    </row>
    <row r="1776" spans="1:20" x14ac:dyDescent="0.25">
      <c r="A1776">
        <v>1633086125</v>
      </c>
      <c r="B1776" t="s">
        <v>10042</v>
      </c>
      <c r="C1776" t="s">
        <v>1520</v>
      </c>
      <c r="D1776" t="s">
        <v>2223</v>
      </c>
      <c r="F1776" t="str">
        <f t="shared" si="82"/>
        <v>ES06972 19091711C</v>
      </c>
      <c r="H1776" s="14">
        <v>0.5255671296296297</v>
      </c>
      <c r="I1776" t="s">
        <v>117</v>
      </c>
      <c r="J1776" t="s">
        <v>2096</v>
      </c>
      <c r="L1776" t="str">
        <f t="shared" si="83"/>
        <v>HO00146 19091448C</v>
      </c>
      <c r="M1776" s="15">
        <f t="shared" si="81"/>
        <v>1</v>
      </c>
      <c r="P1776" s="14">
        <v>0.51348379629629626</v>
      </c>
      <c r="Q1776" t="s">
        <v>1116</v>
      </c>
      <c r="R1776" t="s">
        <v>1959</v>
      </c>
      <c r="T1776">
        <v>1</v>
      </c>
    </row>
    <row r="1777" spans="1:20" x14ac:dyDescent="0.25">
      <c r="A1777">
        <v>1633086125</v>
      </c>
      <c r="B1777" t="s">
        <v>10042</v>
      </c>
      <c r="C1777" t="s">
        <v>178</v>
      </c>
      <c r="D1777" t="s">
        <v>2221</v>
      </c>
      <c r="F1777" t="str">
        <f t="shared" si="82"/>
        <v>ES05786 19091710C</v>
      </c>
      <c r="H1777" s="14">
        <v>0.52574074074074073</v>
      </c>
      <c r="I1777" t="s">
        <v>53</v>
      </c>
      <c r="J1777" t="s">
        <v>2097</v>
      </c>
      <c r="L1777" t="str">
        <f t="shared" si="83"/>
        <v>ES06275 19091457C</v>
      </c>
      <c r="M1777" s="15">
        <f t="shared" si="81"/>
        <v>1</v>
      </c>
      <c r="P1777" s="14">
        <v>0.513738425925926</v>
      </c>
      <c r="Q1777" t="s">
        <v>104</v>
      </c>
      <c r="R1777" t="s">
        <v>2001</v>
      </c>
      <c r="T1777">
        <v>1</v>
      </c>
    </row>
    <row r="1778" spans="1:20" x14ac:dyDescent="0.25">
      <c r="A1778">
        <v>1633086127</v>
      </c>
      <c r="B1778" t="s">
        <v>10043</v>
      </c>
      <c r="C1778" t="s">
        <v>126</v>
      </c>
      <c r="D1778" t="s">
        <v>2222</v>
      </c>
      <c r="F1778" t="str">
        <f t="shared" si="82"/>
        <v>ES05801 19091712C</v>
      </c>
      <c r="H1778" s="14">
        <v>0.52604166666666663</v>
      </c>
      <c r="I1778" t="s">
        <v>38</v>
      </c>
      <c r="J1778" t="s">
        <v>2098</v>
      </c>
      <c r="L1778" t="str">
        <f t="shared" si="83"/>
        <v>ES03416 19091464C</v>
      </c>
      <c r="M1778" s="15">
        <f t="shared" si="81"/>
        <v>1</v>
      </c>
      <c r="P1778" s="14">
        <v>0.51399305555555552</v>
      </c>
      <c r="Q1778" t="s">
        <v>41</v>
      </c>
      <c r="R1778" t="s">
        <v>2002</v>
      </c>
      <c r="T1778">
        <v>1</v>
      </c>
    </row>
    <row r="1779" spans="1:20" x14ac:dyDescent="0.25">
      <c r="A1779">
        <v>1633086131</v>
      </c>
      <c r="B1779" t="s">
        <v>10044</v>
      </c>
      <c r="C1779" t="s">
        <v>188</v>
      </c>
      <c r="D1779" t="s">
        <v>2224</v>
      </c>
      <c r="F1779" t="str">
        <f t="shared" si="82"/>
        <v>HO20903 19091714C</v>
      </c>
      <c r="H1779" s="14">
        <v>0.52607638888888886</v>
      </c>
      <c r="I1779" t="s">
        <v>761</v>
      </c>
      <c r="J1779" t="s">
        <v>2099</v>
      </c>
      <c r="L1779" t="str">
        <f t="shared" si="83"/>
        <v>ES06234 19091467C</v>
      </c>
      <c r="M1779" s="15">
        <f t="shared" si="81"/>
        <v>1</v>
      </c>
      <c r="P1779" s="14">
        <v>0.51409722222222221</v>
      </c>
      <c r="Q1779" t="s">
        <v>115</v>
      </c>
      <c r="R1779" t="s">
        <v>2003</v>
      </c>
      <c r="T1779">
        <v>1</v>
      </c>
    </row>
    <row r="1780" spans="1:20" x14ac:dyDescent="0.25">
      <c r="A1780">
        <v>1633086133</v>
      </c>
      <c r="B1780" t="s">
        <v>10045</v>
      </c>
      <c r="C1780" t="s">
        <v>89</v>
      </c>
      <c r="D1780" t="s">
        <v>2217</v>
      </c>
      <c r="F1780" t="str">
        <f t="shared" si="82"/>
        <v>ES08200 19091679C</v>
      </c>
      <c r="H1780" s="14">
        <v>0.52609953703703705</v>
      </c>
      <c r="I1780" t="s">
        <v>124</v>
      </c>
      <c r="J1780" t="s">
        <v>2100</v>
      </c>
      <c r="L1780" t="str">
        <f t="shared" si="83"/>
        <v>HO00508 19091446C</v>
      </c>
      <c r="M1780" s="15">
        <f t="shared" si="81"/>
        <v>1</v>
      </c>
      <c r="P1780" s="14">
        <v>0.51409722222222221</v>
      </c>
      <c r="Q1780" t="s">
        <v>1520</v>
      </c>
      <c r="R1780" t="s">
        <v>2004</v>
      </c>
      <c r="T1780">
        <v>1</v>
      </c>
    </row>
    <row r="1781" spans="1:20" x14ac:dyDescent="0.25">
      <c r="A1781">
        <v>1633086145</v>
      </c>
      <c r="B1781" t="s">
        <v>10046</v>
      </c>
      <c r="C1781" t="s">
        <v>739</v>
      </c>
      <c r="D1781" t="s">
        <v>2225</v>
      </c>
      <c r="F1781" t="str">
        <f t="shared" si="82"/>
        <v>ES05795 19091717C</v>
      </c>
      <c r="H1781" s="14">
        <v>0.52666666666666673</v>
      </c>
      <c r="I1781" t="s">
        <v>92</v>
      </c>
      <c r="J1781" t="s">
        <v>2101</v>
      </c>
      <c r="L1781" t="str">
        <f t="shared" si="83"/>
        <v>ES05755 19091475C</v>
      </c>
      <c r="M1781" s="15">
        <f t="shared" si="81"/>
        <v>1</v>
      </c>
      <c r="P1781" s="14">
        <v>0.51417824074074081</v>
      </c>
      <c r="Q1781" t="s">
        <v>191</v>
      </c>
      <c r="R1781" t="s">
        <v>2005</v>
      </c>
      <c r="T1781">
        <v>1</v>
      </c>
    </row>
    <row r="1782" spans="1:20" x14ac:dyDescent="0.25">
      <c r="A1782">
        <v>1633086178</v>
      </c>
      <c r="B1782" t="s">
        <v>10047</v>
      </c>
      <c r="C1782" t="s">
        <v>808</v>
      </c>
      <c r="D1782" t="s">
        <v>2172</v>
      </c>
      <c r="F1782" t="str">
        <f t="shared" si="82"/>
        <v>HO21095 19091625C</v>
      </c>
      <c r="H1782" s="14">
        <v>0.52667824074074077</v>
      </c>
      <c r="I1782" t="s">
        <v>482</v>
      </c>
      <c r="J1782" t="s">
        <v>2102</v>
      </c>
      <c r="L1782" t="str">
        <f t="shared" si="83"/>
        <v>ES06236 19091476C</v>
      </c>
      <c r="M1782" s="15">
        <f t="shared" si="81"/>
        <v>1</v>
      </c>
      <c r="P1782" s="14">
        <v>0.51420138888888889</v>
      </c>
      <c r="Q1782" t="s">
        <v>105</v>
      </c>
      <c r="R1782" t="s">
        <v>2006</v>
      </c>
      <c r="T1782">
        <v>1</v>
      </c>
    </row>
    <row r="1783" spans="1:20" x14ac:dyDescent="0.25">
      <c r="A1783">
        <v>1633086180</v>
      </c>
      <c r="B1783" t="s">
        <v>10048</v>
      </c>
      <c r="C1783" t="s">
        <v>52</v>
      </c>
      <c r="D1783" t="s">
        <v>2226</v>
      </c>
      <c r="F1783" t="str">
        <f t="shared" si="82"/>
        <v>HO29403 19091715C</v>
      </c>
      <c r="H1783" s="14">
        <v>0.52668981481481481</v>
      </c>
      <c r="I1783" t="s">
        <v>167</v>
      </c>
      <c r="J1783" t="s">
        <v>2103</v>
      </c>
      <c r="L1783" t="str">
        <f t="shared" si="83"/>
        <v>HO29593 19091470C</v>
      </c>
      <c r="M1783" s="15">
        <f t="shared" si="81"/>
        <v>1</v>
      </c>
      <c r="P1783" s="14">
        <v>0.51421296296296293</v>
      </c>
      <c r="Q1783" t="s">
        <v>99</v>
      </c>
      <c r="R1783" t="s">
        <v>2007</v>
      </c>
      <c r="T1783">
        <v>1</v>
      </c>
    </row>
    <row r="1784" spans="1:20" x14ac:dyDescent="0.25">
      <c r="A1784">
        <v>1633086199</v>
      </c>
      <c r="B1784" t="s">
        <v>10049</v>
      </c>
      <c r="C1784" t="s">
        <v>108</v>
      </c>
      <c r="D1784" t="s">
        <v>2227</v>
      </c>
      <c r="F1784" t="str">
        <f t="shared" si="82"/>
        <v>HO29404 19091666C</v>
      </c>
      <c r="H1784" s="14">
        <v>0.52673611111111118</v>
      </c>
      <c r="I1784" t="s">
        <v>116</v>
      </c>
      <c r="J1784" t="s">
        <v>2104</v>
      </c>
      <c r="L1784" t="str">
        <f t="shared" si="83"/>
        <v>ES05796 19091477C</v>
      </c>
      <c r="M1784" s="15">
        <f t="shared" si="81"/>
        <v>1</v>
      </c>
      <c r="P1784" s="14">
        <v>0.51423611111111112</v>
      </c>
      <c r="Q1784" t="s">
        <v>724</v>
      </c>
      <c r="R1784" t="s">
        <v>2008</v>
      </c>
      <c r="T1784">
        <v>1</v>
      </c>
    </row>
    <row r="1785" spans="1:20" x14ac:dyDescent="0.25">
      <c r="A1785">
        <v>1633086221</v>
      </c>
      <c r="B1785" t="s">
        <v>10050</v>
      </c>
      <c r="C1785" t="s">
        <v>38</v>
      </c>
      <c r="D1785" t="s">
        <v>2228</v>
      </c>
      <c r="F1785" t="str">
        <f t="shared" si="82"/>
        <v>ES03416 19091730C</v>
      </c>
      <c r="H1785" s="14">
        <v>0.52673611111111118</v>
      </c>
      <c r="I1785" t="s">
        <v>48</v>
      </c>
      <c r="J1785" t="s">
        <v>2105</v>
      </c>
      <c r="L1785" t="str">
        <f t="shared" si="83"/>
        <v>HO00148 19091462C</v>
      </c>
      <c r="M1785" s="15">
        <f t="shared" si="81"/>
        <v>1</v>
      </c>
      <c r="P1785" s="14">
        <v>0.51453703703703701</v>
      </c>
      <c r="Q1785" t="s">
        <v>1116</v>
      </c>
      <c r="R1785" t="s">
        <v>2009</v>
      </c>
      <c r="T1785">
        <v>1</v>
      </c>
    </row>
    <row r="1786" spans="1:20" x14ac:dyDescent="0.25">
      <c r="A1786">
        <v>1633086223</v>
      </c>
      <c r="B1786" t="s">
        <v>10051</v>
      </c>
      <c r="C1786" t="s">
        <v>1520</v>
      </c>
      <c r="D1786" t="s">
        <v>2230</v>
      </c>
      <c r="F1786" t="str">
        <f t="shared" si="82"/>
        <v>ES06972 19091732C</v>
      </c>
      <c r="H1786" s="14">
        <v>0.5269328703703704</v>
      </c>
      <c r="I1786" t="s">
        <v>125</v>
      </c>
      <c r="J1786" t="s">
        <v>2100</v>
      </c>
      <c r="L1786" t="str">
        <f t="shared" si="83"/>
        <v>ES05777 19091446C</v>
      </c>
      <c r="M1786" s="15">
        <f t="shared" si="81"/>
        <v>1</v>
      </c>
      <c r="P1786" s="14">
        <v>0.51502314814814809</v>
      </c>
      <c r="Q1786" t="s">
        <v>53</v>
      </c>
      <c r="R1786" t="s">
        <v>2010</v>
      </c>
      <c r="T1786">
        <v>1</v>
      </c>
    </row>
    <row r="1787" spans="1:20" x14ac:dyDescent="0.25">
      <c r="A1787">
        <v>1633086229</v>
      </c>
      <c r="B1787" t="s">
        <v>10052</v>
      </c>
      <c r="C1787" t="s">
        <v>20</v>
      </c>
      <c r="D1787" t="s">
        <v>2229</v>
      </c>
      <c r="F1787" t="str">
        <f t="shared" si="82"/>
        <v>ES06748 19091731C</v>
      </c>
      <c r="H1787" s="14">
        <v>0.5269328703703704</v>
      </c>
      <c r="I1787" t="s">
        <v>125</v>
      </c>
      <c r="J1787" t="s">
        <v>2100</v>
      </c>
      <c r="L1787" t="str">
        <f t="shared" si="83"/>
        <v>ES05777 19091446C</v>
      </c>
      <c r="M1787" s="15">
        <f t="shared" si="81"/>
        <v>1</v>
      </c>
      <c r="P1787" s="14">
        <v>0.5151041666666667</v>
      </c>
      <c r="Q1787" t="s">
        <v>189</v>
      </c>
      <c r="R1787" t="s">
        <v>2011</v>
      </c>
      <c r="T1787">
        <v>1</v>
      </c>
    </row>
    <row r="1788" spans="1:20" x14ac:dyDescent="0.25">
      <c r="A1788">
        <v>1633086289</v>
      </c>
      <c r="B1788" t="s">
        <v>10053</v>
      </c>
      <c r="C1788" t="s">
        <v>108</v>
      </c>
      <c r="D1788" t="s">
        <v>2233</v>
      </c>
      <c r="F1788" t="str">
        <f t="shared" si="82"/>
        <v>HO29404 19091665C</v>
      </c>
      <c r="H1788" s="14">
        <v>0.52710648148148154</v>
      </c>
      <c r="I1788" t="s">
        <v>189</v>
      </c>
      <c r="J1788" t="s">
        <v>2106</v>
      </c>
      <c r="L1788" t="str">
        <f t="shared" si="83"/>
        <v>HO29477 19091474C</v>
      </c>
      <c r="M1788" s="15">
        <f t="shared" si="81"/>
        <v>1</v>
      </c>
      <c r="P1788" s="14">
        <v>0.515162037037037</v>
      </c>
      <c r="Q1788" t="s">
        <v>742</v>
      </c>
      <c r="R1788" t="s">
        <v>2012</v>
      </c>
      <c r="T1788">
        <v>1</v>
      </c>
    </row>
    <row r="1789" spans="1:20" x14ac:dyDescent="0.25">
      <c r="A1789">
        <v>1633086295</v>
      </c>
      <c r="B1789" t="s">
        <v>10054</v>
      </c>
      <c r="C1789" t="s">
        <v>808</v>
      </c>
      <c r="D1789" t="s">
        <v>2222</v>
      </c>
      <c r="F1789" t="str">
        <f t="shared" si="82"/>
        <v>HO21095 19091712C</v>
      </c>
      <c r="H1789" s="14">
        <v>0.5272916666666666</v>
      </c>
      <c r="I1789" t="s">
        <v>86</v>
      </c>
      <c r="J1789" t="s">
        <v>2107</v>
      </c>
      <c r="L1789" t="str">
        <f t="shared" si="83"/>
        <v>HO00586 19091478C</v>
      </c>
      <c r="M1789" s="15">
        <f t="shared" si="81"/>
        <v>1</v>
      </c>
      <c r="P1789" s="14">
        <v>0.515162037037037</v>
      </c>
      <c r="Q1789" t="s">
        <v>486</v>
      </c>
      <c r="R1789" t="s">
        <v>2013</v>
      </c>
      <c r="T1789">
        <v>1</v>
      </c>
    </row>
    <row r="1790" spans="1:20" x14ac:dyDescent="0.25">
      <c r="A1790">
        <v>1633086297</v>
      </c>
      <c r="B1790" t="s">
        <v>10055</v>
      </c>
      <c r="C1790" t="s">
        <v>116</v>
      </c>
      <c r="D1790" t="s">
        <v>2234</v>
      </c>
      <c r="F1790" t="str">
        <f t="shared" si="82"/>
        <v>ES05796 19091740C</v>
      </c>
      <c r="H1790" s="14">
        <v>0.52730324074074075</v>
      </c>
      <c r="I1790" t="s">
        <v>733</v>
      </c>
      <c r="J1790" t="s">
        <v>2108</v>
      </c>
      <c r="L1790" t="str">
        <f t="shared" si="83"/>
        <v>ES03040 19091486C</v>
      </c>
      <c r="M1790" s="15">
        <f t="shared" si="81"/>
        <v>1</v>
      </c>
      <c r="P1790" s="14">
        <v>0.51526620370370368</v>
      </c>
      <c r="Q1790" t="s">
        <v>72</v>
      </c>
      <c r="R1790" t="s">
        <v>2014</v>
      </c>
      <c r="T1790">
        <v>1</v>
      </c>
    </row>
    <row r="1791" spans="1:20" x14ac:dyDescent="0.25">
      <c r="A1791">
        <v>1633086319</v>
      </c>
      <c r="B1791" t="s">
        <v>332</v>
      </c>
      <c r="C1791" t="s">
        <v>126</v>
      </c>
      <c r="D1791" t="s">
        <v>2235</v>
      </c>
      <c r="F1791" t="str">
        <f t="shared" si="82"/>
        <v>ES05801 19091745C</v>
      </c>
      <c r="H1791" s="14">
        <v>0.52732638888888894</v>
      </c>
      <c r="I1791" t="s">
        <v>724</v>
      </c>
      <c r="J1791" t="s">
        <v>2109</v>
      </c>
      <c r="L1791" t="str">
        <f t="shared" si="83"/>
        <v>ES08265 19091487C</v>
      </c>
      <c r="M1791" s="15">
        <f t="shared" si="81"/>
        <v>1</v>
      </c>
      <c r="P1791" s="14">
        <v>0.51527777777777783</v>
      </c>
      <c r="Q1791" t="s">
        <v>185</v>
      </c>
      <c r="R1791" t="s">
        <v>2015</v>
      </c>
      <c r="T1791">
        <v>1</v>
      </c>
    </row>
    <row r="1792" spans="1:20" x14ac:dyDescent="0.25">
      <c r="A1792">
        <v>1633086347</v>
      </c>
      <c r="B1792" t="s">
        <v>10056</v>
      </c>
      <c r="C1792" t="s">
        <v>119</v>
      </c>
      <c r="D1792" t="s">
        <v>2236</v>
      </c>
      <c r="F1792" t="str">
        <f t="shared" si="82"/>
        <v>ES05810 19091749C</v>
      </c>
      <c r="H1792" s="14">
        <v>0.52734953703703702</v>
      </c>
      <c r="I1792" t="s">
        <v>179</v>
      </c>
      <c r="J1792" t="s">
        <v>2110</v>
      </c>
      <c r="L1792" t="str">
        <f t="shared" si="83"/>
        <v>HO29473 19091480C</v>
      </c>
      <c r="M1792" s="15">
        <f t="shared" si="81"/>
        <v>1</v>
      </c>
      <c r="P1792" s="14">
        <v>0.51534722222222229</v>
      </c>
      <c r="Q1792" t="s">
        <v>184</v>
      </c>
      <c r="R1792" t="s">
        <v>2016</v>
      </c>
      <c r="T1792">
        <v>1</v>
      </c>
    </row>
    <row r="1793" spans="1:20" x14ac:dyDescent="0.25">
      <c r="A1793">
        <v>1633086355</v>
      </c>
      <c r="B1793" t="s">
        <v>10057</v>
      </c>
      <c r="C1793" t="s">
        <v>167</v>
      </c>
      <c r="D1793" t="s">
        <v>2237</v>
      </c>
      <c r="F1793" t="str">
        <f t="shared" si="82"/>
        <v>HO29593 19091667C</v>
      </c>
      <c r="H1793" s="14">
        <v>0.52736111111111106</v>
      </c>
      <c r="I1793" t="s">
        <v>177</v>
      </c>
      <c r="J1793" t="s">
        <v>2111</v>
      </c>
      <c r="L1793" t="str">
        <f t="shared" si="83"/>
        <v>HO29451 19091482C</v>
      </c>
      <c r="M1793" s="15">
        <f t="shared" si="81"/>
        <v>1</v>
      </c>
      <c r="P1793" s="14">
        <v>0.51547453703703705</v>
      </c>
      <c r="Q1793" t="s">
        <v>36</v>
      </c>
      <c r="R1793" t="s">
        <v>2017</v>
      </c>
      <c r="T1793">
        <v>1</v>
      </c>
    </row>
    <row r="1794" spans="1:20" x14ac:dyDescent="0.25">
      <c r="A1794">
        <v>1633086356</v>
      </c>
      <c r="B1794" t="s">
        <v>10058</v>
      </c>
      <c r="C1794" t="s">
        <v>761</v>
      </c>
      <c r="D1794" t="s">
        <v>2238</v>
      </c>
      <c r="F1794" t="str">
        <f t="shared" si="82"/>
        <v>ES06234 19091750C</v>
      </c>
      <c r="H1794" s="14">
        <v>0.52752314814814816</v>
      </c>
      <c r="I1794" t="s">
        <v>12</v>
      </c>
      <c r="J1794" t="s">
        <v>2112</v>
      </c>
      <c r="L1794" t="str">
        <f t="shared" si="83"/>
        <v>HO29591 19091380C</v>
      </c>
      <c r="M1794" s="15">
        <f t="shared" si="81"/>
        <v>1</v>
      </c>
      <c r="P1794" s="14">
        <v>0.51557870370370373</v>
      </c>
      <c r="Q1794" t="s">
        <v>105</v>
      </c>
      <c r="R1794" t="s">
        <v>2018</v>
      </c>
      <c r="T1794">
        <v>1</v>
      </c>
    </row>
    <row r="1795" spans="1:20" x14ac:dyDescent="0.25">
      <c r="A1795">
        <v>1633086367</v>
      </c>
      <c r="B1795" t="s">
        <v>10059</v>
      </c>
      <c r="C1795" t="s">
        <v>934</v>
      </c>
      <c r="D1795" t="s">
        <v>2239</v>
      </c>
      <c r="F1795" t="str">
        <f t="shared" si="82"/>
        <v>ES05798 19091751C</v>
      </c>
      <c r="H1795" s="14">
        <v>0.52771990740740737</v>
      </c>
      <c r="I1795" t="s">
        <v>99</v>
      </c>
      <c r="J1795" t="s">
        <v>2113</v>
      </c>
      <c r="L1795" t="str">
        <f t="shared" si="83"/>
        <v>HO29565 19091386C</v>
      </c>
      <c r="M1795" s="15">
        <f t="shared" ref="M1795:M1858" si="84">COUNTIF(F:F,L1795)</f>
        <v>1</v>
      </c>
      <c r="P1795" s="14">
        <v>0.51570601851851849</v>
      </c>
      <c r="Q1795" t="s">
        <v>86</v>
      </c>
      <c r="R1795" t="s">
        <v>2019</v>
      </c>
      <c r="T1795">
        <v>1</v>
      </c>
    </row>
    <row r="1796" spans="1:20" x14ac:dyDescent="0.25">
      <c r="A1796">
        <v>1633086419</v>
      </c>
      <c r="B1796" t="s">
        <v>10060</v>
      </c>
      <c r="C1796" t="s">
        <v>88</v>
      </c>
      <c r="D1796" t="s">
        <v>2239</v>
      </c>
      <c r="F1796" t="str">
        <f t="shared" ref="F1796:F1859" si="85">CONCATENATE(C1796, " ",D1796)</f>
        <v>ES05540 19091751C</v>
      </c>
      <c r="H1796" s="14">
        <v>0.52774305555555556</v>
      </c>
      <c r="I1796" t="s">
        <v>1203</v>
      </c>
      <c r="J1796" t="s">
        <v>2114</v>
      </c>
      <c r="L1796" t="str">
        <f t="shared" ref="L1796:L1859" si="86">CONCATENATE(I1796, " ",J1796)</f>
        <v>HO29472 19091489C</v>
      </c>
      <c r="M1796" s="15">
        <f t="shared" si="84"/>
        <v>1</v>
      </c>
      <c r="P1796" s="14">
        <v>0.5157870370370371</v>
      </c>
      <c r="Q1796" t="s">
        <v>108</v>
      </c>
      <c r="R1796" t="s">
        <v>2020</v>
      </c>
      <c r="T1796">
        <v>1</v>
      </c>
    </row>
    <row r="1797" spans="1:20" x14ac:dyDescent="0.25">
      <c r="A1797">
        <v>1633086425</v>
      </c>
      <c r="B1797" t="s">
        <v>10061</v>
      </c>
      <c r="C1797" t="s">
        <v>48</v>
      </c>
      <c r="D1797" t="s">
        <v>2240</v>
      </c>
      <c r="F1797" t="str">
        <f t="shared" si="85"/>
        <v>HO00148 19091696C</v>
      </c>
      <c r="H1797" s="14">
        <v>0.52781250000000002</v>
      </c>
      <c r="I1797" t="s">
        <v>124</v>
      </c>
      <c r="J1797" t="s">
        <v>2115</v>
      </c>
      <c r="L1797" t="str">
        <f t="shared" si="86"/>
        <v>HO00508 19091493C</v>
      </c>
      <c r="M1797" s="15">
        <f t="shared" si="84"/>
        <v>1</v>
      </c>
      <c r="P1797" s="14">
        <v>0.51585648148148155</v>
      </c>
      <c r="Q1797" t="s">
        <v>193</v>
      </c>
      <c r="R1797" t="s">
        <v>2021</v>
      </c>
      <c r="T1797">
        <v>1</v>
      </c>
    </row>
    <row r="1798" spans="1:20" x14ac:dyDescent="0.25">
      <c r="A1798">
        <v>1633086438</v>
      </c>
      <c r="B1798" t="s">
        <v>10062</v>
      </c>
      <c r="C1798" t="s">
        <v>52</v>
      </c>
      <c r="D1798" t="s">
        <v>2241</v>
      </c>
      <c r="F1798" t="str">
        <f t="shared" si="85"/>
        <v>HO29403 19091675C</v>
      </c>
      <c r="H1798" s="14">
        <v>0.52782407407407406</v>
      </c>
      <c r="I1798" t="s">
        <v>1998</v>
      </c>
      <c r="J1798" t="s">
        <v>2116</v>
      </c>
      <c r="L1798" t="str">
        <f t="shared" si="86"/>
        <v>ES08369 19091494C</v>
      </c>
      <c r="M1798" s="15">
        <f t="shared" si="84"/>
        <v>1</v>
      </c>
      <c r="P1798" s="14">
        <v>0.51586805555555559</v>
      </c>
      <c r="Q1798" t="s">
        <v>117</v>
      </c>
      <c r="R1798" t="s">
        <v>2022</v>
      </c>
      <c r="T1798">
        <v>1</v>
      </c>
    </row>
    <row r="1799" spans="1:20" x14ac:dyDescent="0.25">
      <c r="A1799">
        <v>1633086454</v>
      </c>
      <c r="B1799" t="s">
        <v>10063</v>
      </c>
      <c r="C1799" t="s">
        <v>86</v>
      </c>
      <c r="D1799" t="s">
        <v>2242</v>
      </c>
      <c r="F1799" t="str">
        <f t="shared" si="85"/>
        <v>HO00586 19091701C</v>
      </c>
      <c r="H1799" s="14">
        <v>0.52785879629629628</v>
      </c>
      <c r="I1799" t="s">
        <v>928</v>
      </c>
      <c r="J1799" t="s">
        <v>2117</v>
      </c>
      <c r="L1799" t="str">
        <f t="shared" si="86"/>
        <v>HO22946 19091496C</v>
      </c>
      <c r="M1799" s="15">
        <f t="shared" si="84"/>
        <v>0</v>
      </c>
      <c r="P1799" s="14">
        <v>0.51593750000000005</v>
      </c>
      <c r="Q1799" t="s">
        <v>178</v>
      </c>
      <c r="R1799" t="s">
        <v>2010</v>
      </c>
      <c r="T1799">
        <v>1</v>
      </c>
    </row>
    <row r="1800" spans="1:20" x14ac:dyDescent="0.25">
      <c r="A1800">
        <v>1633086459</v>
      </c>
      <c r="B1800" t="s">
        <v>10064</v>
      </c>
      <c r="C1800" t="s">
        <v>51</v>
      </c>
      <c r="D1800" t="s">
        <v>2243</v>
      </c>
      <c r="F1800" t="str">
        <f t="shared" si="85"/>
        <v>HO29476 19091698C</v>
      </c>
      <c r="H1800" s="14">
        <v>0.52814814814814814</v>
      </c>
      <c r="I1800" t="s">
        <v>51</v>
      </c>
      <c r="J1800" t="s">
        <v>2118</v>
      </c>
      <c r="L1800" t="str">
        <f t="shared" si="86"/>
        <v>HO29476 19091500C</v>
      </c>
      <c r="M1800" s="15">
        <f t="shared" si="84"/>
        <v>1</v>
      </c>
      <c r="P1800" s="14">
        <v>0.51593750000000005</v>
      </c>
      <c r="Q1800" t="s">
        <v>178</v>
      </c>
      <c r="R1800" t="s">
        <v>2010</v>
      </c>
      <c r="T1800">
        <v>1</v>
      </c>
    </row>
    <row r="1801" spans="1:20" x14ac:dyDescent="0.25">
      <c r="A1801">
        <v>1633086466</v>
      </c>
      <c r="B1801" t="s">
        <v>10065</v>
      </c>
      <c r="C1801" t="s">
        <v>188</v>
      </c>
      <c r="D1801" t="s">
        <v>2244</v>
      </c>
      <c r="F1801" t="str">
        <f t="shared" si="85"/>
        <v>HO20903 19091682C</v>
      </c>
      <c r="H1801" s="14">
        <v>0.52817129629629633</v>
      </c>
      <c r="I1801" t="s">
        <v>79</v>
      </c>
      <c r="J1801" t="s">
        <v>2119</v>
      </c>
      <c r="L1801" t="str">
        <f t="shared" si="86"/>
        <v>ES06914 19091506C</v>
      </c>
      <c r="M1801" s="15">
        <f t="shared" si="84"/>
        <v>1</v>
      </c>
      <c r="P1801" s="14">
        <v>0.51637731481481486</v>
      </c>
      <c r="Q1801" t="s">
        <v>191</v>
      </c>
      <c r="R1801" t="s">
        <v>2023</v>
      </c>
      <c r="T1801">
        <v>1</v>
      </c>
    </row>
    <row r="1802" spans="1:20" x14ac:dyDescent="0.25">
      <c r="A1802">
        <v>1633086476</v>
      </c>
      <c r="B1802" t="s">
        <v>10066</v>
      </c>
      <c r="C1802" t="s">
        <v>482</v>
      </c>
      <c r="D1802" t="s">
        <v>2245</v>
      </c>
      <c r="F1802" t="str">
        <f t="shared" si="85"/>
        <v>ES06236 19091759C</v>
      </c>
      <c r="H1802" s="14">
        <v>0.52818287037037037</v>
      </c>
      <c r="I1802" t="s">
        <v>1520</v>
      </c>
      <c r="J1802" t="s">
        <v>2120</v>
      </c>
      <c r="L1802" t="str">
        <f t="shared" si="86"/>
        <v>ES06972 19091507C</v>
      </c>
      <c r="M1802" s="15">
        <f t="shared" si="84"/>
        <v>1</v>
      </c>
      <c r="P1802" s="14">
        <v>0.51653935185185185</v>
      </c>
      <c r="Q1802" t="s">
        <v>124</v>
      </c>
      <c r="R1802" t="s">
        <v>2024</v>
      </c>
      <c r="T1802">
        <v>1</v>
      </c>
    </row>
    <row r="1803" spans="1:20" x14ac:dyDescent="0.25">
      <c r="A1803">
        <v>1633086481</v>
      </c>
      <c r="B1803" t="s">
        <v>10067</v>
      </c>
      <c r="C1803" t="s">
        <v>175</v>
      </c>
      <c r="D1803" t="s">
        <v>2246</v>
      </c>
      <c r="F1803" t="str">
        <f t="shared" si="85"/>
        <v>HO29573 19091695C</v>
      </c>
      <c r="H1803" s="14">
        <v>0.52862268518518518</v>
      </c>
      <c r="I1803" t="s">
        <v>52</v>
      </c>
      <c r="J1803" t="s">
        <v>2121</v>
      </c>
      <c r="L1803" t="str">
        <f t="shared" si="86"/>
        <v>HO29403 19091417C</v>
      </c>
      <c r="M1803" s="15">
        <f t="shared" si="84"/>
        <v>1</v>
      </c>
      <c r="P1803" s="14">
        <v>0.51659722222222226</v>
      </c>
      <c r="Q1803" t="s">
        <v>170</v>
      </c>
      <c r="R1803" t="s">
        <v>2025</v>
      </c>
      <c r="T1803">
        <v>1</v>
      </c>
    </row>
    <row r="1804" spans="1:20" x14ac:dyDescent="0.25">
      <c r="A1804">
        <v>1633086484</v>
      </c>
      <c r="B1804" t="s">
        <v>10068</v>
      </c>
      <c r="C1804" t="s">
        <v>1998</v>
      </c>
      <c r="D1804" t="s">
        <v>2247</v>
      </c>
      <c r="F1804" t="str">
        <f t="shared" si="85"/>
        <v>ES08369 19091760C</v>
      </c>
      <c r="H1804" s="14">
        <v>0.52865740740740741</v>
      </c>
      <c r="I1804" t="s">
        <v>179</v>
      </c>
      <c r="J1804" t="s">
        <v>2122</v>
      </c>
      <c r="L1804" t="str">
        <f t="shared" si="86"/>
        <v>HO29473 19091504C</v>
      </c>
      <c r="M1804" s="15">
        <f t="shared" si="84"/>
        <v>1</v>
      </c>
      <c r="P1804" s="14">
        <v>0.51662037037037034</v>
      </c>
      <c r="Q1804" t="s">
        <v>104</v>
      </c>
      <c r="R1804" t="s">
        <v>2026</v>
      </c>
      <c r="T1804">
        <v>1</v>
      </c>
    </row>
    <row r="1805" spans="1:20" x14ac:dyDescent="0.25">
      <c r="A1805">
        <v>1633086500</v>
      </c>
      <c r="B1805" t="s">
        <v>10069</v>
      </c>
      <c r="C1805" t="s">
        <v>115</v>
      </c>
      <c r="D1805" t="s">
        <v>2248</v>
      </c>
      <c r="F1805" t="str">
        <f t="shared" si="85"/>
        <v>ES05551 19091762C</v>
      </c>
      <c r="H1805" s="14">
        <v>0.52865740740740741</v>
      </c>
      <c r="I1805" t="s">
        <v>189</v>
      </c>
      <c r="J1805" t="s">
        <v>2117</v>
      </c>
      <c r="L1805" t="str">
        <f t="shared" si="86"/>
        <v>HO29477 19091496C</v>
      </c>
      <c r="M1805" s="15">
        <f t="shared" si="84"/>
        <v>1</v>
      </c>
      <c r="P1805" s="14">
        <v>0.51662037037037034</v>
      </c>
      <c r="Q1805" t="s">
        <v>928</v>
      </c>
      <c r="R1805" t="s">
        <v>2027</v>
      </c>
      <c r="T1805">
        <v>1</v>
      </c>
    </row>
    <row r="1806" spans="1:20" x14ac:dyDescent="0.25">
      <c r="A1806">
        <v>1633086520</v>
      </c>
      <c r="B1806" t="s">
        <v>10070</v>
      </c>
      <c r="C1806" t="s">
        <v>79</v>
      </c>
      <c r="D1806" t="s">
        <v>2249</v>
      </c>
      <c r="F1806" t="str">
        <f t="shared" si="85"/>
        <v>ES06914 19091766C</v>
      </c>
      <c r="H1806" s="14">
        <v>0.52880787037037036</v>
      </c>
      <c r="I1806" t="s">
        <v>808</v>
      </c>
      <c r="J1806" t="s">
        <v>2123</v>
      </c>
      <c r="L1806" t="str">
        <f t="shared" si="86"/>
        <v>HO21095 19091505C</v>
      </c>
      <c r="M1806" s="15">
        <f t="shared" si="84"/>
        <v>1</v>
      </c>
      <c r="P1806" s="14">
        <v>0.51667824074074076</v>
      </c>
      <c r="Q1806" t="s">
        <v>167</v>
      </c>
      <c r="R1806" t="s">
        <v>2028</v>
      </c>
      <c r="T1806">
        <v>1</v>
      </c>
    </row>
    <row r="1807" spans="1:20" x14ac:dyDescent="0.25">
      <c r="A1807">
        <v>1633086522</v>
      </c>
      <c r="B1807" t="s">
        <v>10071</v>
      </c>
      <c r="C1807" t="s">
        <v>20</v>
      </c>
      <c r="D1807" t="s">
        <v>2250</v>
      </c>
      <c r="F1807" t="str">
        <f t="shared" si="85"/>
        <v>ES06748 19091768C</v>
      </c>
      <c r="H1807" s="14">
        <v>0.52884259259259259</v>
      </c>
      <c r="I1807" t="s">
        <v>185</v>
      </c>
      <c r="J1807" t="s">
        <v>2124</v>
      </c>
      <c r="L1807" t="str">
        <f t="shared" si="86"/>
        <v>ES03824 19091520C</v>
      </c>
      <c r="M1807" s="15">
        <f t="shared" si="84"/>
        <v>1</v>
      </c>
      <c r="P1807" s="14">
        <v>0.51706018518518515</v>
      </c>
      <c r="Q1807" t="s">
        <v>52</v>
      </c>
      <c r="R1807" t="s">
        <v>2029</v>
      </c>
      <c r="T1807">
        <v>1</v>
      </c>
    </row>
    <row r="1808" spans="1:20" x14ac:dyDescent="0.25">
      <c r="A1808">
        <v>1633086525</v>
      </c>
      <c r="B1808" t="s">
        <v>10072</v>
      </c>
      <c r="C1808" t="s">
        <v>175</v>
      </c>
      <c r="D1808" t="s">
        <v>2251</v>
      </c>
      <c r="F1808" t="str">
        <f t="shared" si="85"/>
        <v>HO29573 19091713C</v>
      </c>
      <c r="H1808" s="14">
        <v>0.52888888888888885</v>
      </c>
      <c r="I1808" t="s">
        <v>126</v>
      </c>
      <c r="J1808" t="s">
        <v>2125</v>
      </c>
      <c r="L1808" t="str">
        <f t="shared" si="86"/>
        <v>ES05801 19091522C</v>
      </c>
      <c r="M1808" s="15">
        <f t="shared" si="84"/>
        <v>1</v>
      </c>
      <c r="P1808" s="14">
        <v>0.51710648148148153</v>
      </c>
      <c r="Q1808" t="s">
        <v>92</v>
      </c>
      <c r="R1808" t="s">
        <v>2030</v>
      </c>
      <c r="T1808">
        <v>1</v>
      </c>
    </row>
    <row r="1809" spans="1:20" x14ac:dyDescent="0.25">
      <c r="A1809">
        <v>1633086530</v>
      </c>
      <c r="B1809" t="s">
        <v>10073</v>
      </c>
      <c r="C1809" t="s">
        <v>1520</v>
      </c>
      <c r="D1809" t="s">
        <v>2252</v>
      </c>
      <c r="F1809" t="str">
        <f t="shared" si="85"/>
        <v>ES06972 19091770C</v>
      </c>
      <c r="H1809" s="14">
        <v>0.52891203703703704</v>
      </c>
      <c r="I1809" t="s">
        <v>123</v>
      </c>
      <c r="J1809" t="s">
        <v>2126</v>
      </c>
      <c r="L1809" t="str">
        <f t="shared" si="86"/>
        <v>HO29480 19091527C</v>
      </c>
      <c r="M1809" s="15">
        <f t="shared" si="84"/>
        <v>1</v>
      </c>
      <c r="P1809" s="14">
        <v>0.51712962962962961</v>
      </c>
      <c r="Q1809" t="s">
        <v>117</v>
      </c>
      <c r="R1809" t="s">
        <v>2031</v>
      </c>
      <c r="T1809">
        <v>1</v>
      </c>
    </row>
    <row r="1810" spans="1:20" x14ac:dyDescent="0.25">
      <c r="A1810">
        <v>1633086558</v>
      </c>
      <c r="B1810" t="s">
        <v>10074</v>
      </c>
      <c r="C1810" t="s">
        <v>125</v>
      </c>
      <c r="D1810" t="s">
        <v>2254</v>
      </c>
      <c r="F1810" t="str">
        <f t="shared" si="85"/>
        <v>ES05777 19091774C</v>
      </c>
      <c r="H1810" s="14">
        <v>0.52900462962962969</v>
      </c>
      <c r="I1810" t="s">
        <v>186</v>
      </c>
      <c r="J1810" t="s">
        <v>2092</v>
      </c>
      <c r="L1810" t="str">
        <f t="shared" si="86"/>
        <v>HO20982 19091378C</v>
      </c>
      <c r="M1810" s="15">
        <f t="shared" si="84"/>
        <v>1</v>
      </c>
      <c r="P1810" s="14">
        <v>0.51733796296296297</v>
      </c>
      <c r="Q1810" t="s">
        <v>724</v>
      </c>
      <c r="R1810" t="s">
        <v>2032</v>
      </c>
      <c r="T1810">
        <v>1</v>
      </c>
    </row>
    <row r="1811" spans="1:20" x14ac:dyDescent="0.25">
      <c r="A1811">
        <v>1633086575</v>
      </c>
      <c r="B1811" t="s">
        <v>10075</v>
      </c>
      <c r="C1811" t="s">
        <v>175</v>
      </c>
      <c r="D1811" t="s">
        <v>2255</v>
      </c>
      <c r="F1811" t="str">
        <f t="shared" si="85"/>
        <v>HO29573 19091722C</v>
      </c>
      <c r="H1811" s="14">
        <v>0.52905092592592595</v>
      </c>
      <c r="I1811" t="s">
        <v>117</v>
      </c>
      <c r="J1811" t="s">
        <v>2127</v>
      </c>
      <c r="L1811" t="str">
        <f t="shared" si="86"/>
        <v>HO00146 19091528C</v>
      </c>
      <c r="M1811" s="15">
        <f t="shared" si="84"/>
        <v>1</v>
      </c>
      <c r="P1811" s="14">
        <v>0.51740740740740743</v>
      </c>
      <c r="Q1811" t="s">
        <v>99</v>
      </c>
      <c r="R1811" t="s">
        <v>2033</v>
      </c>
      <c r="T1811">
        <v>1</v>
      </c>
    </row>
    <row r="1812" spans="1:20" x14ac:dyDescent="0.25">
      <c r="A1812">
        <v>1633086589</v>
      </c>
      <c r="B1812" t="s">
        <v>10076</v>
      </c>
      <c r="C1812" t="s">
        <v>739</v>
      </c>
      <c r="D1812" t="s">
        <v>2256</v>
      </c>
      <c r="F1812" t="str">
        <f t="shared" si="85"/>
        <v>ES05795 19091778C</v>
      </c>
      <c r="H1812" s="14">
        <v>0.5292013888888889</v>
      </c>
      <c r="I1812" t="s">
        <v>188</v>
      </c>
      <c r="J1812" t="s">
        <v>2128</v>
      </c>
      <c r="L1812" t="str">
        <f t="shared" si="86"/>
        <v>HO20903 19091525C</v>
      </c>
      <c r="M1812" s="15">
        <f t="shared" si="84"/>
        <v>1</v>
      </c>
      <c r="P1812" s="14">
        <v>0.51777777777777778</v>
      </c>
      <c r="Q1812" t="s">
        <v>193</v>
      </c>
      <c r="R1812" t="s">
        <v>2034</v>
      </c>
      <c r="T1812">
        <v>1</v>
      </c>
    </row>
    <row r="1813" spans="1:20" x14ac:dyDescent="0.25">
      <c r="A1813">
        <v>1633086591</v>
      </c>
      <c r="B1813" t="s">
        <v>10077</v>
      </c>
      <c r="C1813" t="s">
        <v>471</v>
      </c>
      <c r="D1813" t="s">
        <v>2257</v>
      </c>
      <c r="F1813" t="str">
        <f t="shared" si="85"/>
        <v>ES09263 19091779C</v>
      </c>
      <c r="H1813" s="14">
        <v>0.52929398148148155</v>
      </c>
      <c r="I1813" t="s">
        <v>41</v>
      </c>
      <c r="J1813" t="s">
        <v>2129</v>
      </c>
      <c r="L1813" t="str">
        <f t="shared" si="86"/>
        <v>ES03457 19091533C</v>
      </c>
      <c r="M1813" s="15">
        <f t="shared" si="84"/>
        <v>1</v>
      </c>
      <c r="P1813" s="14">
        <v>0.51806712962962964</v>
      </c>
      <c r="Q1813" t="s">
        <v>53</v>
      </c>
      <c r="R1813" t="s">
        <v>2035</v>
      </c>
      <c r="T1813">
        <v>1</v>
      </c>
    </row>
    <row r="1814" spans="1:20" x14ac:dyDescent="0.25">
      <c r="A1814">
        <v>1633086594</v>
      </c>
      <c r="B1814" t="s">
        <v>10078</v>
      </c>
      <c r="C1814" t="s">
        <v>167</v>
      </c>
      <c r="D1814" t="s">
        <v>2258</v>
      </c>
      <c r="F1814" t="str">
        <f t="shared" si="85"/>
        <v>HO29593 19091719C</v>
      </c>
      <c r="H1814" s="14">
        <v>0.52937500000000004</v>
      </c>
      <c r="I1814" t="s">
        <v>84</v>
      </c>
      <c r="J1814" t="s">
        <v>2130</v>
      </c>
      <c r="L1814" t="str">
        <f t="shared" si="86"/>
        <v>HO29417 19091421C</v>
      </c>
      <c r="M1814" s="15">
        <f t="shared" si="84"/>
        <v>1</v>
      </c>
      <c r="P1814" s="14">
        <v>0.51817129629629632</v>
      </c>
      <c r="Q1814" t="s">
        <v>116</v>
      </c>
      <c r="R1814" t="s">
        <v>2036</v>
      </c>
      <c r="T1814">
        <v>1</v>
      </c>
    </row>
    <row r="1815" spans="1:20" x14ac:dyDescent="0.25">
      <c r="A1815">
        <v>1633086599</v>
      </c>
      <c r="B1815" t="s">
        <v>10079</v>
      </c>
      <c r="C1815" t="s">
        <v>934</v>
      </c>
      <c r="D1815" t="s">
        <v>2259</v>
      </c>
      <c r="F1815" t="str">
        <f t="shared" si="85"/>
        <v>ES05798 19091780C</v>
      </c>
      <c r="H1815" s="14">
        <v>0.52967592592592594</v>
      </c>
      <c r="I1815" t="s">
        <v>934</v>
      </c>
      <c r="J1815" t="s">
        <v>2131</v>
      </c>
      <c r="L1815" t="str">
        <f t="shared" si="86"/>
        <v>ES05798 19091538C</v>
      </c>
      <c r="M1815" s="15">
        <f t="shared" si="84"/>
        <v>1</v>
      </c>
      <c r="P1815" s="14">
        <v>0.5183564814814815</v>
      </c>
      <c r="Q1815" t="s">
        <v>108</v>
      </c>
      <c r="R1815" t="s">
        <v>2037</v>
      </c>
      <c r="T1815">
        <v>1</v>
      </c>
    </row>
    <row r="1816" spans="1:20" x14ac:dyDescent="0.25">
      <c r="A1816">
        <v>1633086600</v>
      </c>
      <c r="B1816" t="s">
        <v>10080</v>
      </c>
      <c r="C1816" t="s">
        <v>177</v>
      </c>
      <c r="D1816" t="s">
        <v>2260</v>
      </c>
      <c r="F1816" t="str">
        <f t="shared" si="85"/>
        <v>HO29451 19091755C</v>
      </c>
      <c r="H1816" s="14">
        <v>0.52967592592592594</v>
      </c>
      <c r="I1816" t="s">
        <v>85</v>
      </c>
      <c r="J1816" t="s">
        <v>2132</v>
      </c>
      <c r="L1816" t="str">
        <f t="shared" si="86"/>
        <v>HO29577 19091508C</v>
      </c>
      <c r="M1816" s="15">
        <f t="shared" si="84"/>
        <v>1</v>
      </c>
      <c r="P1816" s="14">
        <v>0.51841435185185192</v>
      </c>
      <c r="Q1816" t="s">
        <v>57</v>
      </c>
      <c r="R1816" t="s">
        <v>2038</v>
      </c>
      <c r="T1816">
        <v>1</v>
      </c>
    </row>
    <row r="1817" spans="1:20" x14ac:dyDescent="0.25">
      <c r="A1817">
        <v>1633086609</v>
      </c>
      <c r="B1817" t="s">
        <v>10081</v>
      </c>
      <c r="C1817" t="s">
        <v>106</v>
      </c>
      <c r="D1817" t="s">
        <v>2262</v>
      </c>
      <c r="F1817" t="str">
        <f t="shared" si="85"/>
        <v>HO29575 19091531C</v>
      </c>
      <c r="H1817" s="14">
        <v>0.52979166666666666</v>
      </c>
      <c r="I1817" t="s">
        <v>40</v>
      </c>
      <c r="J1817" t="s">
        <v>2133</v>
      </c>
      <c r="L1817" t="str">
        <f t="shared" si="86"/>
        <v>ES03557 19091540C</v>
      </c>
      <c r="M1817" s="15">
        <f t="shared" si="84"/>
        <v>1</v>
      </c>
      <c r="P1817" s="14">
        <v>0.51849537037037041</v>
      </c>
      <c r="Q1817" t="s">
        <v>51</v>
      </c>
      <c r="R1817" t="s">
        <v>2039</v>
      </c>
      <c r="T1817">
        <v>1</v>
      </c>
    </row>
    <row r="1818" spans="1:20" x14ac:dyDescent="0.25">
      <c r="A1818">
        <v>1633086613</v>
      </c>
      <c r="B1818" t="s">
        <v>10082</v>
      </c>
      <c r="C1818" t="s">
        <v>108</v>
      </c>
      <c r="D1818" t="s">
        <v>2261</v>
      </c>
      <c r="F1818" t="str">
        <f t="shared" si="85"/>
        <v>HO29404 19091724C</v>
      </c>
      <c r="H1818" s="14">
        <v>0.52990740740740738</v>
      </c>
      <c r="I1818" t="s">
        <v>184</v>
      </c>
      <c r="J1818" t="s">
        <v>2134</v>
      </c>
      <c r="L1818" t="str">
        <f t="shared" si="86"/>
        <v>HO29587 19091542C</v>
      </c>
      <c r="M1818" s="15">
        <f t="shared" si="84"/>
        <v>1</v>
      </c>
      <c r="P1818" s="14">
        <v>0.51887731481481481</v>
      </c>
      <c r="Q1818" t="s">
        <v>12</v>
      </c>
      <c r="R1818" t="s">
        <v>2040</v>
      </c>
      <c r="T1818">
        <v>1</v>
      </c>
    </row>
    <row r="1819" spans="1:20" x14ac:dyDescent="0.25">
      <c r="A1819">
        <v>1633086624</v>
      </c>
      <c r="B1819" t="s">
        <v>10083</v>
      </c>
      <c r="C1819" t="s">
        <v>89</v>
      </c>
      <c r="D1819" t="s">
        <v>2263</v>
      </c>
      <c r="F1819" t="str">
        <f t="shared" si="85"/>
        <v>ES08200 19091782C</v>
      </c>
      <c r="H1819" s="14">
        <v>0.53001157407407407</v>
      </c>
      <c r="I1819" t="s">
        <v>739</v>
      </c>
      <c r="J1819" t="s">
        <v>2135</v>
      </c>
      <c r="L1819" t="str">
        <f t="shared" si="86"/>
        <v>ES05795 19091549C</v>
      </c>
      <c r="M1819" s="15">
        <f t="shared" si="84"/>
        <v>1</v>
      </c>
      <c r="P1819" s="14">
        <v>0.51888888888888884</v>
      </c>
      <c r="Q1819" t="s">
        <v>12</v>
      </c>
      <c r="R1819" t="s">
        <v>2040</v>
      </c>
      <c r="T1819">
        <v>1</v>
      </c>
    </row>
    <row r="1820" spans="1:20" x14ac:dyDescent="0.25">
      <c r="A1820">
        <v>1633086626</v>
      </c>
      <c r="B1820" t="s">
        <v>10084</v>
      </c>
      <c r="C1820" t="s">
        <v>92</v>
      </c>
      <c r="D1820" t="s">
        <v>2265</v>
      </c>
      <c r="F1820" t="str">
        <f t="shared" si="85"/>
        <v>ES05755 19091783C</v>
      </c>
      <c r="H1820" s="14">
        <v>0.53001157407407407</v>
      </c>
      <c r="I1820" t="s">
        <v>51</v>
      </c>
      <c r="J1820" t="s">
        <v>2136</v>
      </c>
      <c r="L1820" t="str">
        <f t="shared" si="86"/>
        <v>HO29476 19091539C</v>
      </c>
      <c r="M1820" s="15">
        <f t="shared" si="84"/>
        <v>1</v>
      </c>
      <c r="P1820" s="14">
        <v>0.51890046296296299</v>
      </c>
      <c r="Q1820" t="s">
        <v>52</v>
      </c>
      <c r="R1820" t="s">
        <v>2041</v>
      </c>
      <c r="T1820">
        <v>1</v>
      </c>
    </row>
    <row r="1821" spans="1:20" x14ac:dyDescent="0.25">
      <c r="A1821">
        <v>1633086638</v>
      </c>
      <c r="B1821" t="s">
        <v>10085</v>
      </c>
      <c r="C1821" t="s">
        <v>1116</v>
      </c>
      <c r="D1821" t="s">
        <v>2253</v>
      </c>
      <c r="F1821" t="str">
        <f t="shared" si="85"/>
        <v>HO21161 19091771C</v>
      </c>
      <c r="H1821" s="14">
        <v>0.53006944444444437</v>
      </c>
      <c r="I1821" t="s">
        <v>1203</v>
      </c>
      <c r="J1821" t="s">
        <v>2137</v>
      </c>
      <c r="L1821" t="str">
        <f t="shared" si="86"/>
        <v>HO29472 19091509C</v>
      </c>
      <c r="M1821" s="15">
        <f t="shared" si="84"/>
        <v>0</v>
      </c>
      <c r="P1821" s="14">
        <v>0.51905092592592594</v>
      </c>
      <c r="Q1821" t="s">
        <v>578</v>
      </c>
      <c r="R1821" t="s">
        <v>2042</v>
      </c>
      <c r="T1821">
        <v>1</v>
      </c>
    </row>
    <row r="1822" spans="1:20" x14ac:dyDescent="0.25">
      <c r="A1822">
        <v>1633086638</v>
      </c>
      <c r="B1822" t="s">
        <v>10085</v>
      </c>
      <c r="C1822" t="s">
        <v>126</v>
      </c>
      <c r="D1822" t="s">
        <v>2264</v>
      </c>
      <c r="F1822" t="str">
        <f t="shared" si="85"/>
        <v>ES05801 19091784C</v>
      </c>
      <c r="H1822" s="14">
        <v>0.53016203703703701</v>
      </c>
      <c r="I1822" t="s">
        <v>38</v>
      </c>
      <c r="J1822" t="s">
        <v>2138</v>
      </c>
      <c r="L1822" t="str">
        <f t="shared" si="86"/>
        <v>ES03416 19091553C</v>
      </c>
      <c r="M1822" s="15">
        <f t="shared" si="84"/>
        <v>1</v>
      </c>
      <c r="P1822" s="14">
        <v>0.51930555555555558</v>
      </c>
      <c r="Q1822" t="s">
        <v>69</v>
      </c>
      <c r="R1822" t="s">
        <v>2043</v>
      </c>
      <c r="T1822">
        <v>1</v>
      </c>
    </row>
    <row r="1823" spans="1:20" x14ac:dyDescent="0.25">
      <c r="A1823">
        <v>1633086666</v>
      </c>
      <c r="B1823" t="s">
        <v>10086</v>
      </c>
      <c r="C1823" t="s">
        <v>119</v>
      </c>
      <c r="D1823" t="s">
        <v>2266</v>
      </c>
      <c r="F1823" t="str">
        <f t="shared" si="85"/>
        <v>ES05810 19091789C</v>
      </c>
      <c r="H1823" s="14">
        <v>0.53019675925925924</v>
      </c>
      <c r="I1823" t="s">
        <v>92</v>
      </c>
      <c r="J1823" t="s">
        <v>2139</v>
      </c>
      <c r="L1823" t="str">
        <f t="shared" si="86"/>
        <v>ES05755 19091556C</v>
      </c>
      <c r="M1823" s="15">
        <f t="shared" si="84"/>
        <v>1</v>
      </c>
      <c r="P1823" s="14">
        <v>0.51932870370370365</v>
      </c>
      <c r="Q1823" t="s">
        <v>117</v>
      </c>
      <c r="R1823" t="s">
        <v>2044</v>
      </c>
      <c r="T1823">
        <v>1</v>
      </c>
    </row>
    <row r="1824" spans="1:20" x14ac:dyDescent="0.25">
      <c r="A1824">
        <v>1633086667</v>
      </c>
      <c r="B1824" t="s">
        <v>10087</v>
      </c>
      <c r="C1824" t="s">
        <v>84</v>
      </c>
      <c r="D1824" t="s">
        <v>2267</v>
      </c>
      <c r="F1824" t="str">
        <f t="shared" si="85"/>
        <v>HO29417 19091726C</v>
      </c>
      <c r="H1824" s="14">
        <v>0.53021990740740743</v>
      </c>
      <c r="I1824" t="s">
        <v>88</v>
      </c>
      <c r="J1824" t="s">
        <v>2140</v>
      </c>
      <c r="L1824" t="str">
        <f t="shared" si="86"/>
        <v>ES05540 19091555C</v>
      </c>
      <c r="M1824" s="15">
        <f t="shared" si="84"/>
        <v>0</v>
      </c>
      <c r="P1824" s="14">
        <v>0.51939814814814811</v>
      </c>
      <c r="Q1824" t="s">
        <v>41</v>
      </c>
      <c r="R1824" t="s">
        <v>2045</v>
      </c>
      <c r="T1824">
        <v>1</v>
      </c>
    </row>
    <row r="1825" spans="1:20" x14ac:dyDescent="0.25">
      <c r="A1825">
        <v>1633086691</v>
      </c>
      <c r="B1825" t="s">
        <v>10088</v>
      </c>
      <c r="C1825" t="s">
        <v>179</v>
      </c>
      <c r="D1825" t="s">
        <v>2268</v>
      </c>
      <c r="F1825" t="str">
        <f t="shared" si="85"/>
        <v>HO29473 19091788C</v>
      </c>
      <c r="H1825" s="14">
        <v>0.53032407407407411</v>
      </c>
      <c r="I1825" t="s">
        <v>12</v>
      </c>
      <c r="J1825" t="s">
        <v>2141</v>
      </c>
      <c r="L1825" t="str">
        <f t="shared" si="86"/>
        <v>HO29591 19091461C</v>
      </c>
      <c r="M1825" s="15">
        <f t="shared" si="84"/>
        <v>1</v>
      </c>
      <c r="P1825" s="14">
        <v>0.51953703703703702</v>
      </c>
      <c r="Q1825" t="s">
        <v>72</v>
      </c>
      <c r="R1825" t="s">
        <v>2047</v>
      </c>
      <c r="T1825">
        <v>1</v>
      </c>
    </row>
    <row r="1826" spans="1:20" x14ac:dyDescent="0.25">
      <c r="A1826">
        <v>1633086704</v>
      </c>
      <c r="B1826" t="s">
        <v>10089</v>
      </c>
      <c r="C1826" t="s">
        <v>761</v>
      </c>
      <c r="D1826" t="s">
        <v>2270</v>
      </c>
      <c r="F1826" t="str">
        <f t="shared" si="85"/>
        <v>ES06234 19091791C</v>
      </c>
      <c r="H1826" s="14">
        <v>0.53052083333333333</v>
      </c>
      <c r="I1826" t="s">
        <v>48</v>
      </c>
      <c r="J1826" t="s">
        <v>2142</v>
      </c>
      <c r="L1826" t="str">
        <f t="shared" si="86"/>
        <v>HO00148 19091524C</v>
      </c>
      <c r="M1826" s="15">
        <f t="shared" si="84"/>
        <v>1</v>
      </c>
      <c r="P1826" s="14">
        <v>0.51961805555555551</v>
      </c>
      <c r="Q1826" t="s">
        <v>124</v>
      </c>
      <c r="R1826" t="s">
        <v>2048</v>
      </c>
      <c r="T1826">
        <v>1</v>
      </c>
    </row>
    <row r="1827" spans="1:20" x14ac:dyDescent="0.25">
      <c r="A1827">
        <v>1633086705</v>
      </c>
      <c r="B1827" t="s">
        <v>10090</v>
      </c>
      <c r="C1827" t="s">
        <v>188</v>
      </c>
      <c r="D1827" t="s">
        <v>2269</v>
      </c>
      <c r="F1827" t="str">
        <f t="shared" si="85"/>
        <v>HO20903 19091733C</v>
      </c>
      <c r="H1827" s="14">
        <v>0.53059027777777779</v>
      </c>
      <c r="I1827" t="s">
        <v>178</v>
      </c>
      <c r="J1827" t="s">
        <v>2143</v>
      </c>
      <c r="L1827" t="str">
        <f t="shared" si="86"/>
        <v>ES05786 19091561C</v>
      </c>
      <c r="M1827" s="15">
        <f t="shared" si="84"/>
        <v>1</v>
      </c>
      <c r="P1827" s="14">
        <v>0.51965277777777785</v>
      </c>
      <c r="Q1827" t="s">
        <v>739</v>
      </c>
      <c r="R1827" t="s">
        <v>2049</v>
      </c>
      <c r="T1827">
        <v>1</v>
      </c>
    </row>
    <row r="1828" spans="1:20" x14ac:dyDescent="0.25">
      <c r="A1828">
        <v>1633086711</v>
      </c>
      <c r="B1828" t="s">
        <v>10091</v>
      </c>
      <c r="C1828" t="s">
        <v>116</v>
      </c>
      <c r="D1828" t="s">
        <v>2271</v>
      </c>
      <c r="F1828" t="str">
        <f t="shared" si="85"/>
        <v>ES05796 19091792C</v>
      </c>
      <c r="H1828" s="14">
        <v>0.53068287037037043</v>
      </c>
      <c r="I1828" t="s">
        <v>724</v>
      </c>
      <c r="J1828" t="s">
        <v>2144</v>
      </c>
      <c r="L1828" t="str">
        <f t="shared" si="86"/>
        <v>ES08265 19091562C</v>
      </c>
      <c r="M1828" s="15">
        <f t="shared" si="84"/>
        <v>1</v>
      </c>
      <c r="P1828" s="14">
        <v>0.51966435185185189</v>
      </c>
      <c r="Q1828" t="s">
        <v>191</v>
      </c>
      <c r="R1828" t="s">
        <v>2050</v>
      </c>
      <c r="T1828">
        <v>1</v>
      </c>
    </row>
    <row r="1829" spans="1:20" x14ac:dyDescent="0.25">
      <c r="A1829">
        <v>1633086742</v>
      </c>
      <c r="B1829" t="s">
        <v>10092</v>
      </c>
      <c r="C1829" t="s">
        <v>1998</v>
      </c>
      <c r="D1829" t="s">
        <v>2272</v>
      </c>
      <c r="F1829" t="str">
        <f t="shared" si="85"/>
        <v>ES08369 19091797C</v>
      </c>
      <c r="H1829" s="14">
        <v>0.5307291666666667</v>
      </c>
      <c r="I1829" t="s">
        <v>124</v>
      </c>
      <c r="J1829" t="s">
        <v>2145</v>
      </c>
      <c r="L1829" t="str">
        <f t="shared" si="86"/>
        <v>HO00508 19091530C</v>
      </c>
      <c r="M1829" s="15">
        <f t="shared" si="84"/>
        <v>1</v>
      </c>
      <c r="P1829" s="14">
        <v>0.51987268518518526</v>
      </c>
      <c r="Q1829" t="s">
        <v>934</v>
      </c>
      <c r="R1829" t="s">
        <v>2051</v>
      </c>
      <c r="T1829">
        <v>1</v>
      </c>
    </row>
    <row r="1830" spans="1:20" x14ac:dyDescent="0.25">
      <c r="A1830">
        <v>1633086763</v>
      </c>
      <c r="B1830" t="s">
        <v>10093</v>
      </c>
      <c r="C1830" t="s">
        <v>20</v>
      </c>
      <c r="D1830" t="s">
        <v>2256</v>
      </c>
      <c r="F1830" t="str">
        <f t="shared" si="85"/>
        <v>ES06748 19091778C</v>
      </c>
      <c r="H1830" s="14">
        <v>0.53096064814814814</v>
      </c>
      <c r="I1830" t="s">
        <v>91</v>
      </c>
      <c r="J1830" t="s">
        <v>2146</v>
      </c>
      <c r="L1830" t="str">
        <f t="shared" si="86"/>
        <v>HO21246 19091463C</v>
      </c>
      <c r="M1830" s="15">
        <f t="shared" si="84"/>
        <v>1</v>
      </c>
      <c r="P1830" s="14">
        <v>0.52001157407407406</v>
      </c>
      <c r="Q1830" t="s">
        <v>189</v>
      </c>
      <c r="R1830" t="s">
        <v>2053</v>
      </c>
      <c r="T1830">
        <v>1</v>
      </c>
    </row>
    <row r="1831" spans="1:20" x14ac:dyDescent="0.25">
      <c r="A1831">
        <v>1633086767</v>
      </c>
      <c r="B1831" t="s">
        <v>10094</v>
      </c>
      <c r="C1831" t="s">
        <v>79</v>
      </c>
      <c r="D1831" t="s">
        <v>2273</v>
      </c>
      <c r="F1831" t="str">
        <f t="shared" si="85"/>
        <v>ES06914 19091801C</v>
      </c>
      <c r="H1831" s="14">
        <v>0.53101851851851845</v>
      </c>
      <c r="I1831" t="s">
        <v>116</v>
      </c>
      <c r="J1831" t="s">
        <v>2147</v>
      </c>
      <c r="L1831" t="str">
        <f t="shared" si="86"/>
        <v>ES05796 19091565C</v>
      </c>
      <c r="M1831" s="15">
        <f t="shared" si="84"/>
        <v>1</v>
      </c>
      <c r="P1831" s="14">
        <v>0.52006944444444447</v>
      </c>
      <c r="Q1831" t="s">
        <v>40</v>
      </c>
      <c r="R1831" t="s">
        <v>2054</v>
      </c>
      <c r="T1831">
        <v>1</v>
      </c>
    </row>
    <row r="1832" spans="1:20" x14ac:dyDescent="0.25">
      <c r="A1832">
        <v>1633086778</v>
      </c>
      <c r="B1832" t="s">
        <v>10095</v>
      </c>
      <c r="C1832" t="s">
        <v>106</v>
      </c>
      <c r="D1832" t="s">
        <v>2274</v>
      </c>
      <c r="F1832" t="str">
        <f t="shared" si="85"/>
        <v>HO29575 19091014C</v>
      </c>
      <c r="H1832" s="14">
        <v>0.53112268518518524</v>
      </c>
      <c r="I1832" t="s">
        <v>179</v>
      </c>
      <c r="J1832" t="s">
        <v>2148</v>
      </c>
      <c r="L1832" t="str">
        <f t="shared" si="86"/>
        <v>HO29473 19091536C</v>
      </c>
      <c r="M1832" s="15">
        <f t="shared" si="84"/>
        <v>1</v>
      </c>
      <c r="P1832" s="14">
        <v>0.52006944444444447</v>
      </c>
      <c r="Q1832" t="s">
        <v>184</v>
      </c>
      <c r="R1832" t="s">
        <v>2055</v>
      </c>
      <c r="T1832">
        <v>1</v>
      </c>
    </row>
    <row r="1833" spans="1:20" x14ac:dyDescent="0.25">
      <c r="A1833">
        <v>1633086793</v>
      </c>
      <c r="B1833" t="s">
        <v>10096</v>
      </c>
      <c r="C1833" t="s">
        <v>808</v>
      </c>
      <c r="D1833" t="s">
        <v>2275</v>
      </c>
      <c r="F1833" t="str">
        <f t="shared" si="85"/>
        <v>HO21095 19091799C</v>
      </c>
      <c r="H1833" s="14">
        <v>0.53114583333333332</v>
      </c>
      <c r="I1833" t="s">
        <v>57</v>
      </c>
      <c r="J1833" t="s">
        <v>2149</v>
      </c>
      <c r="L1833" t="str">
        <f t="shared" si="86"/>
        <v>ES04740 19091570C</v>
      </c>
      <c r="M1833" s="15">
        <f t="shared" si="84"/>
        <v>1</v>
      </c>
      <c r="P1833" s="14">
        <v>0.52009259259259266</v>
      </c>
      <c r="Q1833" t="s">
        <v>1116</v>
      </c>
      <c r="R1833" t="s">
        <v>2056</v>
      </c>
      <c r="T1833">
        <v>1</v>
      </c>
    </row>
    <row r="1834" spans="1:20" x14ac:dyDescent="0.25">
      <c r="A1834">
        <v>1633086812</v>
      </c>
      <c r="B1834" t="s">
        <v>10097</v>
      </c>
      <c r="C1834" t="s">
        <v>126</v>
      </c>
      <c r="D1834" t="s">
        <v>2276</v>
      </c>
      <c r="F1834" t="str">
        <f t="shared" si="85"/>
        <v>ES05801 19091806C</v>
      </c>
      <c r="H1834" s="14">
        <v>0.53114583333333332</v>
      </c>
      <c r="I1834" t="s">
        <v>761</v>
      </c>
      <c r="J1834" t="s">
        <v>2150</v>
      </c>
      <c r="L1834" t="str">
        <f t="shared" si="86"/>
        <v>ES06234 19091572C</v>
      </c>
      <c r="M1834" s="15">
        <f t="shared" si="84"/>
        <v>0</v>
      </c>
      <c r="P1834" s="14">
        <v>0.5201041666666667</v>
      </c>
      <c r="Q1834" t="s">
        <v>105</v>
      </c>
      <c r="R1834" t="s">
        <v>2057</v>
      </c>
      <c r="T1834">
        <v>1</v>
      </c>
    </row>
    <row r="1835" spans="1:20" x14ac:dyDescent="0.25">
      <c r="A1835">
        <v>1633086823</v>
      </c>
      <c r="B1835" t="s">
        <v>10098</v>
      </c>
      <c r="C1835" t="s">
        <v>38</v>
      </c>
      <c r="D1835" t="s">
        <v>2277</v>
      </c>
      <c r="F1835" t="str">
        <f t="shared" si="85"/>
        <v>ES03416 19091805C</v>
      </c>
      <c r="H1835" s="14">
        <v>0.53115740740740736</v>
      </c>
      <c r="I1835" t="s">
        <v>742</v>
      </c>
      <c r="J1835" t="s">
        <v>2145</v>
      </c>
      <c r="L1835" t="str">
        <f t="shared" si="86"/>
        <v>ES05803 19091530C</v>
      </c>
      <c r="M1835" s="15">
        <f t="shared" si="84"/>
        <v>1</v>
      </c>
      <c r="P1835" s="14">
        <v>0.52027777777777773</v>
      </c>
      <c r="Q1835" t="s">
        <v>85</v>
      </c>
      <c r="R1835" t="s">
        <v>2058</v>
      </c>
      <c r="T1835">
        <v>1</v>
      </c>
    </row>
    <row r="1836" spans="1:20" x14ac:dyDescent="0.25">
      <c r="A1836">
        <v>1633086826</v>
      </c>
      <c r="B1836" t="s">
        <v>333</v>
      </c>
      <c r="C1836" t="s">
        <v>1273</v>
      </c>
      <c r="D1836" t="s">
        <v>2278</v>
      </c>
      <c r="F1836" t="str">
        <f t="shared" si="85"/>
        <v>HO21103 19091729C</v>
      </c>
      <c r="H1836" s="14">
        <v>0.53116898148148151</v>
      </c>
      <c r="I1836" t="s">
        <v>742</v>
      </c>
      <c r="J1836" t="s">
        <v>2145</v>
      </c>
      <c r="L1836" t="str">
        <f t="shared" si="86"/>
        <v>ES05803 19091530C</v>
      </c>
      <c r="M1836" s="15">
        <f t="shared" si="84"/>
        <v>1</v>
      </c>
      <c r="P1836" s="14">
        <v>0.52041666666666664</v>
      </c>
      <c r="Q1836" t="s">
        <v>124</v>
      </c>
      <c r="R1836" t="s">
        <v>2059</v>
      </c>
      <c r="T1836">
        <v>1</v>
      </c>
    </row>
    <row r="1837" spans="1:20" x14ac:dyDescent="0.25">
      <c r="A1837">
        <v>1633086844</v>
      </c>
      <c r="B1837" t="s">
        <v>10099</v>
      </c>
      <c r="C1837" t="s">
        <v>48</v>
      </c>
      <c r="D1837" t="s">
        <v>2279</v>
      </c>
      <c r="F1837" t="str">
        <f t="shared" si="85"/>
        <v>HO00148 19091811C</v>
      </c>
      <c r="H1837" s="14">
        <v>0.53127314814814819</v>
      </c>
      <c r="I1837" t="s">
        <v>124</v>
      </c>
      <c r="J1837" t="s">
        <v>2151</v>
      </c>
      <c r="L1837" t="str">
        <f t="shared" si="86"/>
        <v>HO00508 19091554C</v>
      </c>
      <c r="M1837" s="15">
        <f t="shared" si="84"/>
        <v>1</v>
      </c>
      <c r="P1837" s="14">
        <v>0.52084490740740741</v>
      </c>
      <c r="Q1837" t="s">
        <v>1520</v>
      </c>
      <c r="R1837" t="s">
        <v>2060</v>
      </c>
      <c r="T1837">
        <v>1</v>
      </c>
    </row>
    <row r="1838" spans="1:20" x14ac:dyDescent="0.25">
      <c r="A1838">
        <v>1633086855</v>
      </c>
      <c r="B1838" t="s">
        <v>10100</v>
      </c>
      <c r="C1838" t="s">
        <v>474</v>
      </c>
      <c r="D1838" t="s">
        <v>2280</v>
      </c>
      <c r="F1838" t="str">
        <f t="shared" si="85"/>
        <v>ES05753 19091820C</v>
      </c>
      <c r="H1838" s="14">
        <v>0.53134259259259264</v>
      </c>
      <c r="I1838" t="s">
        <v>482</v>
      </c>
      <c r="J1838" t="s">
        <v>2152</v>
      </c>
      <c r="L1838" t="str">
        <f t="shared" si="86"/>
        <v>ES06236 19091575C</v>
      </c>
      <c r="M1838" s="15">
        <f t="shared" si="84"/>
        <v>1</v>
      </c>
      <c r="P1838" s="14">
        <v>0.52090277777777783</v>
      </c>
      <c r="Q1838" t="s">
        <v>106</v>
      </c>
      <c r="R1838" t="s">
        <v>2061</v>
      </c>
      <c r="T1838">
        <v>1</v>
      </c>
    </row>
    <row r="1839" spans="1:20" x14ac:dyDescent="0.25">
      <c r="A1839">
        <v>1633086861</v>
      </c>
      <c r="B1839" t="s">
        <v>334</v>
      </c>
      <c r="C1839" t="s">
        <v>84</v>
      </c>
      <c r="D1839" t="s">
        <v>2281</v>
      </c>
      <c r="F1839" t="str">
        <f t="shared" si="85"/>
        <v>HO29417 19091808C</v>
      </c>
      <c r="H1839" s="14">
        <v>0.53134259259259264</v>
      </c>
      <c r="I1839" t="s">
        <v>1520</v>
      </c>
      <c r="J1839" t="s">
        <v>2153</v>
      </c>
      <c r="L1839" t="str">
        <f t="shared" si="86"/>
        <v>ES06972 19091574C</v>
      </c>
      <c r="M1839" s="15">
        <f t="shared" si="84"/>
        <v>1</v>
      </c>
      <c r="P1839" s="14">
        <v>0.52099537037037036</v>
      </c>
      <c r="Q1839" t="s">
        <v>115</v>
      </c>
      <c r="R1839" t="s">
        <v>2062</v>
      </c>
      <c r="T1839">
        <v>1</v>
      </c>
    </row>
    <row r="1840" spans="1:20" x14ac:dyDescent="0.25">
      <c r="A1840">
        <v>1633086865</v>
      </c>
      <c r="B1840" t="s">
        <v>10101</v>
      </c>
      <c r="C1840" t="s">
        <v>167</v>
      </c>
      <c r="D1840" t="s">
        <v>2282</v>
      </c>
      <c r="F1840" t="str">
        <f t="shared" si="85"/>
        <v>HO29593 19091827C</v>
      </c>
      <c r="H1840" s="14">
        <v>0.5314699074074074</v>
      </c>
      <c r="I1840" t="s">
        <v>88</v>
      </c>
      <c r="J1840" t="s">
        <v>2154</v>
      </c>
      <c r="L1840" t="str">
        <f t="shared" si="86"/>
        <v>ES05540 19091577C</v>
      </c>
      <c r="M1840" s="15">
        <f t="shared" si="84"/>
        <v>1</v>
      </c>
      <c r="P1840" s="14">
        <v>0.52104166666666674</v>
      </c>
      <c r="Q1840" t="s">
        <v>125</v>
      </c>
      <c r="R1840" t="s">
        <v>2063</v>
      </c>
      <c r="T1840">
        <v>1</v>
      </c>
    </row>
    <row r="1841" spans="1:20" x14ac:dyDescent="0.25">
      <c r="A1841">
        <v>1633086884</v>
      </c>
      <c r="B1841" t="s">
        <v>10102</v>
      </c>
      <c r="C1841" t="s">
        <v>482</v>
      </c>
      <c r="D1841" t="s">
        <v>2283</v>
      </c>
      <c r="F1841" t="str">
        <f t="shared" si="85"/>
        <v>ES06236 19091829C</v>
      </c>
      <c r="H1841" s="14">
        <v>0.53164351851851854</v>
      </c>
      <c r="I1841" t="s">
        <v>185</v>
      </c>
      <c r="J1841" t="s">
        <v>2155</v>
      </c>
      <c r="L1841" t="str">
        <f t="shared" si="86"/>
        <v>ES03824 19091579C</v>
      </c>
      <c r="M1841" s="15">
        <f t="shared" si="84"/>
        <v>1</v>
      </c>
      <c r="P1841" s="14">
        <v>0.52127314814814818</v>
      </c>
      <c r="Q1841" t="s">
        <v>38</v>
      </c>
      <c r="R1841" t="s">
        <v>2064</v>
      </c>
      <c r="T1841">
        <v>1</v>
      </c>
    </row>
    <row r="1842" spans="1:20" x14ac:dyDescent="0.25">
      <c r="A1842">
        <v>1633086890</v>
      </c>
      <c r="B1842" t="s">
        <v>10103</v>
      </c>
      <c r="C1842" t="s">
        <v>117</v>
      </c>
      <c r="D1842" t="s">
        <v>2284</v>
      </c>
      <c r="F1842" t="str">
        <f t="shared" si="85"/>
        <v>HO00146 19091757C</v>
      </c>
      <c r="H1842" s="14">
        <v>0.53170138888888896</v>
      </c>
      <c r="I1842" t="s">
        <v>79</v>
      </c>
      <c r="J1842" t="s">
        <v>2145</v>
      </c>
      <c r="L1842" t="str">
        <f t="shared" si="86"/>
        <v>ES06914 19091530C</v>
      </c>
      <c r="M1842" s="15">
        <f t="shared" si="84"/>
        <v>1</v>
      </c>
      <c r="P1842" s="14">
        <v>0.5216319444444445</v>
      </c>
      <c r="Q1842" t="s">
        <v>482</v>
      </c>
      <c r="R1842" t="s">
        <v>2065</v>
      </c>
      <c r="T1842">
        <v>1</v>
      </c>
    </row>
    <row r="1843" spans="1:20" x14ac:dyDescent="0.25">
      <c r="A1843">
        <v>1633086894</v>
      </c>
      <c r="B1843" t="s">
        <v>10104</v>
      </c>
      <c r="C1843" t="s">
        <v>178</v>
      </c>
      <c r="D1843" t="s">
        <v>2285</v>
      </c>
      <c r="F1843" t="str">
        <f t="shared" si="85"/>
        <v>ES05786 19091803C</v>
      </c>
      <c r="H1843" s="14">
        <v>0.53170138888888896</v>
      </c>
      <c r="I1843" t="s">
        <v>79</v>
      </c>
      <c r="J1843" t="s">
        <v>2145</v>
      </c>
      <c r="L1843" t="str">
        <f t="shared" si="86"/>
        <v>ES06914 19091530C</v>
      </c>
      <c r="M1843" s="15">
        <f t="shared" si="84"/>
        <v>1</v>
      </c>
      <c r="P1843" s="14">
        <v>0.52201388888888889</v>
      </c>
      <c r="Q1843" t="s">
        <v>733</v>
      </c>
      <c r="R1843" t="s">
        <v>2066</v>
      </c>
      <c r="T1843">
        <v>1</v>
      </c>
    </row>
    <row r="1844" spans="1:20" x14ac:dyDescent="0.25">
      <c r="A1844">
        <v>1633086903</v>
      </c>
      <c r="B1844" t="s">
        <v>335</v>
      </c>
      <c r="C1844" t="s">
        <v>471</v>
      </c>
      <c r="D1844" t="s">
        <v>2286</v>
      </c>
      <c r="F1844" t="str">
        <f t="shared" si="85"/>
        <v>ES09263 19091830C</v>
      </c>
      <c r="H1844" s="14">
        <v>0.53184027777777776</v>
      </c>
      <c r="I1844" t="s">
        <v>72</v>
      </c>
      <c r="J1844" t="s">
        <v>2156</v>
      </c>
      <c r="L1844" t="str">
        <f t="shared" si="86"/>
        <v>ES05763 19091581C</v>
      </c>
      <c r="M1844" s="15">
        <f t="shared" si="84"/>
        <v>1</v>
      </c>
      <c r="P1844" s="14">
        <v>0.52214120370370376</v>
      </c>
      <c r="Q1844" t="s">
        <v>178</v>
      </c>
      <c r="R1844" t="s">
        <v>2067</v>
      </c>
      <c r="T1844">
        <v>1</v>
      </c>
    </row>
    <row r="1845" spans="1:20" x14ac:dyDescent="0.25">
      <c r="A1845">
        <v>1633086908</v>
      </c>
      <c r="B1845" t="s">
        <v>10105</v>
      </c>
      <c r="C1845" t="s">
        <v>89</v>
      </c>
      <c r="D1845" t="s">
        <v>2287</v>
      </c>
      <c r="F1845" t="str">
        <f t="shared" si="85"/>
        <v>ES08200 19091826C</v>
      </c>
      <c r="H1845" s="14">
        <v>0.53187499999999999</v>
      </c>
      <c r="I1845" t="s">
        <v>117</v>
      </c>
      <c r="J1845" t="s">
        <v>2157</v>
      </c>
      <c r="L1845" t="str">
        <f t="shared" si="86"/>
        <v>HO00146 19091548C</v>
      </c>
      <c r="M1845" s="15">
        <f t="shared" si="84"/>
        <v>1</v>
      </c>
      <c r="P1845" s="14">
        <v>0.52219907407407407</v>
      </c>
      <c r="Q1845" t="s">
        <v>1998</v>
      </c>
      <c r="R1845" t="s">
        <v>2068</v>
      </c>
      <c r="T1845">
        <v>1</v>
      </c>
    </row>
    <row r="1846" spans="1:20" x14ac:dyDescent="0.25">
      <c r="A1846">
        <v>1633086916</v>
      </c>
      <c r="B1846" t="s">
        <v>10106</v>
      </c>
      <c r="C1846" t="s">
        <v>1520</v>
      </c>
      <c r="D1846" t="s">
        <v>2288</v>
      </c>
      <c r="F1846" t="str">
        <f t="shared" si="85"/>
        <v>ES06972 19091832C</v>
      </c>
      <c r="H1846" s="14">
        <v>0.53197916666666667</v>
      </c>
      <c r="I1846" t="s">
        <v>189</v>
      </c>
      <c r="J1846" t="s">
        <v>2158</v>
      </c>
      <c r="L1846" t="str">
        <f t="shared" si="86"/>
        <v>HO29477 19091558C</v>
      </c>
      <c r="M1846" s="15">
        <f t="shared" si="84"/>
        <v>1</v>
      </c>
      <c r="P1846" s="14">
        <v>0.52222222222222225</v>
      </c>
      <c r="Q1846" t="s">
        <v>79</v>
      </c>
      <c r="R1846" t="s">
        <v>2069</v>
      </c>
      <c r="T1846">
        <v>1</v>
      </c>
    </row>
    <row r="1847" spans="1:20" x14ac:dyDescent="0.25">
      <c r="A1847">
        <v>1633086925</v>
      </c>
      <c r="B1847" t="s">
        <v>10107</v>
      </c>
      <c r="C1847" t="s">
        <v>85</v>
      </c>
      <c r="D1847" t="s">
        <v>2289</v>
      </c>
      <c r="F1847" t="str">
        <f t="shared" si="85"/>
        <v>HO29577 19091735C</v>
      </c>
      <c r="H1847" s="14">
        <v>0.53288194444444448</v>
      </c>
      <c r="I1847" t="s">
        <v>115</v>
      </c>
      <c r="J1847" t="s">
        <v>2159</v>
      </c>
      <c r="L1847" t="str">
        <f t="shared" si="86"/>
        <v>ES05551 19091590C</v>
      </c>
      <c r="M1847" s="15">
        <f t="shared" si="84"/>
        <v>1</v>
      </c>
      <c r="P1847" s="14">
        <v>0.52231481481481479</v>
      </c>
      <c r="Q1847" t="s">
        <v>739</v>
      </c>
      <c r="R1847" t="s">
        <v>2070</v>
      </c>
      <c r="T1847">
        <v>1</v>
      </c>
    </row>
    <row r="1848" spans="1:20" x14ac:dyDescent="0.25">
      <c r="A1848">
        <v>1633086934</v>
      </c>
      <c r="B1848" t="s">
        <v>10108</v>
      </c>
      <c r="C1848" t="s">
        <v>125</v>
      </c>
      <c r="D1848" t="s">
        <v>2290</v>
      </c>
      <c r="F1848" t="str">
        <f t="shared" si="85"/>
        <v>ES05777 19091836C</v>
      </c>
      <c r="H1848" s="14">
        <v>0.53293981481481478</v>
      </c>
      <c r="I1848" t="s">
        <v>733</v>
      </c>
      <c r="J1848" t="s">
        <v>2160</v>
      </c>
      <c r="L1848" t="str">
        <f t="shared" si="86"/>
        <v>ES03040 19091593C</v>
      </c>
      <c r="M1848" s="15">
        <f t="shared" si="84"/>
        <v>1</v>
      </c>
      <c r="P1848" s="14">
        <v>0.52234953703703701</v>
      </c>
      <c r="Q1848" t="s">
        <v>185</v>
      </c>
      <c r="R1848" t="s">
        <v>2071</v>
      </c>
      <c r="T1848">
        <v>1</v>
      </c>
    </row>
    <row r="1849" spans="1:20" x14ac:dyDescent="0.25">
      <c r="A1849">
        <v>1633086939</v>
      </c>
      <c r="B1849" t="s">
        <v>10109</v>
      </c>
      <c r="C1849" t="s">
        <v>12</v>
      </c>
      <c r="D1849" t="s">
        <v>2291</v>
      </c>
      <c r="F1849" t="str">
        <f t="shared" si="85"/>
        <v>HO29591 19091743C</v>
      </c>
      <c r="H1849" s="14">
        <v>0.53310185185185188</v>
      </c>
      <c r="I1849" t="s">
        <v>92</v>
      </c>
      <c r="J1849" t="s">
        <v>2161</v>
      </c>
      <c r="L1849" t="str">
        <f t="shared" si="86"/>
        <v>ES05755 19091594C</v>
      </c>
      <c r="M1849" s="15">
        <f t="shared" si="84"/>
        <v>1</v>
      </c>
      <c r="P1849" s="14">
        <v>0.52265046296296302</v>
      </c>
      <c r="Q1849" t="s">
        <v>186</v>
      </c>
      <c r="R1849" t="s">
        <v>2072</v>
      </c>
      <c r="T1849">
        <v>1</v>
      </c>
    </row>
    <row r="1850" spans="1:20" x14ac:dyDescent="0.25">
      <c r="A1850">
        <v>1633086944</v>
      </c>
      <c r="B1850" t="s">
        <v>10110</v>
      </c>
      <c r="C1850" t="s">
        <v>934</v>
      </c>
      <c r="D1850" t="s">
        <v>2292</v>
      </c>
      <c r="F1850" t="str">
        <f t="shared" si="85"/>
        <v>ES05798 19091840C</v>
      </c>
      <c r="H1850" s="14">
        <v>0.53311342592592592</v>
      </c>
      <c r="I1850" t="s">
        <v>99</v>
      </c>
      <c r="J1850" t="s">
        <v>2116</v>
      </c>
      <c r="L1850" t="str">
        <f t="shared" si="86"/>
        <v>HO29565 19091494C</v>
      </c>
      <c r="M1850" s="15">
        <f t="shared" si="84"/>
        <v>0</v>
      </c>
      <c r="P1850" s="14">
        <v>0.52268518518518514</v>
      </c>
      <c r="Q1850" t="s">
        <v>72</v>
      </c>
      <c r="R1850" t="s">
        <v>2073</v>
      </c>
      <c r="T1850">
        <v>1</v>
      </c>
    </row>
    <row r="1851" spans="1:20" x14ac:dyDescent="0.25">
      <c r="A1851">
        <v>1633086947</v>
      </c>
      <c r="B1851" t="s">
        <v>10111</v>
      </c>
      <c r="C1851" t="s">
        <v>124</v>
      </c>
      <c r="D1851" t="s">
        <v>2249</v>
      </c>
      <c r="F1851" t="str">
        <f t="shared" si="85"/>
        <v>HO00508 19091766C</v>
      </c>
      <c r="H1851" s="14">
        <v>0.53315972222222219</v>
      </c>
      <c r="I1851" t="s">
        <v>38</v>
      </c>
      <c r="J1851" t="s">
        <v>2162</v>
      </c>
      <c r="L1851" t="str">
        <f t="shared" si="86"/>
        <v>ES03416 19091595C</v>
      </c>
      <c r="M1851" s="15">
        <f t="shared" si="84"/>
        <v>1</v>
      </c>
      <c r="P1851" s="14">
        <v>0.5227546296296296</v>
      </c>
      <c r="Q1851" t="s">
        <v>184</v>
      </c>
      <c r="R1851" t="s">
        <v>2074</v>
      </c>
      <c r="T1851">
        <v>1</v>
      </c>
    </row>
    <row r="1852" spans="1:20" x14ac:dyDescent="0.25">
      <c r="A1852">
        <v>1633086950</v>
      </c>
      <c r="B1852" t="s">
        <v>10112</v>
      </c>
      <c r="C1852" t="s">
        <v>116</v>
      </c>
      <c r="D1852" t="s">
        <v>2293</v>
      </c>
      <c r="F1852" t="str">
        <f t="shared" si="85"/>
        <v>ES05796 19091841C</v>
      </c>
      <c r="H1852" s="14">
        <v>0.53325231481481483</v>
      </c>
      <c r="I1852" t="s">
        <v>193</v>
      </c>
      <c r="J1852" t="s">
        <v>2163</v>
      </c>
      <c r="L1852" t="str">
        <f t="shared" si="86"/>
        <v>HO29574 19091567C</v>
      </c>
      <c r="M1852" s="15">
        <f t="shared" si="84"/>
        <v>1</v>
      </c>
      <c r="P1852" s="14">
        <v>0.52283564814814809</v>
      </c>
      <c r="Q1852" t="s">
        <v>179</v>
      </c>
      <c r="R1852" t="s">
        <v>2075</v>
      </c>
      <c r="T1852">
        <v>1</v>
      </c>
    </row>
    <row r="1853" spans="1:20" x14ac:dyDescent="0.25">
      <c r="A1853">
        <v>1633086961</v>
      </c>
      <c r="B1853" t="s">
        <v>10113</v>
      </c>
      <c r="C1853" t="s">
        <v>179</v>
      </c>
      <c r="D1853" t="s">
        <v>2245</v>
      </c>
      <c r="F1853" t="str">
        <f t="shared" si="85"/>
        <v>HO29473 19091759C</v>
      </c>
      <c r="H1853" s="14">
        <v>0.53340277777777778</v>
      </c>
      <c r="I1853" t="s">
        <v>184</v>
      </c>
      <c r="J1853" t="s">
        <v>2164</v>
      </c>
      <c r="L1853" t="str">
        <f t="shared" si="86"/>
        <v>HO29587 19091587C</v>
      </c>
      <c r="M1853" s="15">
        <f t="shared" si="84"/>
        <v>1</v>
      </c>
      <c r="P1853" s="14">
        <v>0.52292824074074074</v>
      </c>
      <c r="Q1853" t="s">
        <v>1203</v>
      </c>
      <c r="R1853" t="s">
        <v>2076</v>
      </c>
      <c r="T1853">
        <v>1</v>
      </c>
    </row>
    <row r="1854" spans="1:20" x14ac:dyDescent="0.25">
      <c r="A1854">
        <v>1633086986</v>
      </c>
      <c r="B1854" t="s">
        <v>10114</v>
      </c>
      <c r="C1854" t="s">
        <v>48</v>
      </c>
      <c r="D1854" t="s">
        <v>2294</v>
      </c>
      <c r="F1854" t="str">
        <f t="shared" si="85"/>
        <v>HO00148 19091821C</v>
      </c>
      <c r="H1854" s="14">
        <v>0.5335185185185185</v>
      </c>
      <c r="I1854" t="s">
        <v>106</v>
      </c>
      <c r="J1854" t="s">
        <v>2165</v>
      </c>
      <c r="L1854" t="str">
        <f t="shared" si="86"/>
        <v>HO29575 19091311C</v>
      </c>
      <c r="M1854" s="15">
        <f t="shared" si="84"/>
        <v>1</v>
      </c>
      <c r="P1854" s="14">
        <v>0.52296296296296296</v>
      </c>
      <c r="Q1854" t="s">
        <v>928</v>
      </c>
      <c r="R1854" t="s">
        <v>2077</v>
      </c>
      <c r="T1854">
        <v>1</v>
      </c>
    </row>
    <row r="1855" spans="1:20" x14ac:dyDescent="0.25">
      <c r="A1855">
        <v>1633087009</v>
      </c>
      <c r="B1855" t="s">
        <v>10115</v>
      </c>
      <c r="C1855" t="s">
        <v>117</v>
      </c>
      <c r="D1855" t="s">
        <v>2295</v>
      </c>
      <c r="F1855" t="str">
        <f t="shared" si="85"/>
        <v>HO00146 19091851C</v>
      </c>
      <c r="H1855" s="14">
        <v>0.53394675925925927</v>
      </c>
      <c r="I1855" t="s">
        <v>196</v>
      </c>
      <c r="J1855" t="s">
        <v>2166</v>
      </c>
      <c r="L1855" t="str">
        <f t="shared" si="86"/>
        <v>ES08085 19091604C</v>
      </c>
      <c r="M1855" s="15">
        <f t="shared" si="84"/>
        <v>1</v>
      </c>
      <c r="P1855" s="14">
        <v>0.52307870370370368</v>
      </c>
      <c r="Q1855" t="s">
        <v>79</v>
      </c>
      <c r="R1855" t="s">
        <v>2078</v>
      </c>
      <c r="T1855">
        <v>1</v>
      </c>
    </row>
    <row r="1856" spans="1:20" x14ac:dyDescent="0.25">
      <c r="A1856">
        <v>1633087027</v>
      </c>
      <c r="B1856" t="s">
        <v>10116</v>
      </c>
      <c r="C1856" t="s">
        <v>38</v>
      </c>
      <c r="D1856" t="s">
        <v>2296</v>
      </c>
      <c r="F1856" t="str">
        <f t="shared" si="85"/>
        <v>ES03416 19091853C</v>
      </c>
      <c r="H1856" s="14">
        <v>0.53405092592592596</v>
      </c>
      <c r="I1856" t="s">
        <v>179</v>
      </c>
      <c r="J1856" t="s">
        <v>2100</v>
      </c>
      <c r="L1856" t="str">
        <f t="shared" si="86"/>
        <v>HO29473 19091446C</v>
      </c>
      <c r="M1856" s="15">
        <f t="shared" si="84"/>
        <v>1</v>
      </c>
      <c r="P1856" s="14">
        <v>0.52341435185185181</v>
      </c>
      <c r="Q1856" t="s">
        <v>189</v>
      </c>
      <c r="R1856" t="s">
        <v>2079</v>
      </c>
      <c r="T1856">
        <v>1</v>
      </c>
    </row>
    <row r="1857" spans="1:20" x14ac:dyDescent="0.25">
      <c r="A1857">
        <v>1633087035</v>
      </c>
      <c r="B1857" t="s">
        <v>10117</v>
      </c>
      <c r="C1857" t="s">
        <v>119</v>
      </c>
      <c r="D1857" t="s">
        <v>2297</v>
      </c>
      <c r="F1857" t="str">
        <f t="shared" si="85"/>
        <v>ES05810 19091854C</v>
      </c>
      <c r="H1857" s="14">
        <v>0.53418981481481487</v>
      </c>
      <c r="I1857" t="s">
        <v>742</v>
      </c>
      <c r="J1857" t="s">
        <v>2167</v>
      </c>
      <c r="L1857" t="str">
        <f t="shared" si="86"/>
        <v>ES05803 19091607C</v>
      </c>
      <c r="M1857" s="15">
        <f t="shared" si="84"/>
        <v>1</v>
      </c>
      <c r="P1857" s="14">
        <v>0.52362268518518518</v>
      </c>
      <c r="Q1857" t="s">
        <v>934</v>
      </c>
      <c r="R1857" t="s">
        <v>2080</v>
      </c>
      <c r="T1857">
        <v>1</v>
      </c>
    </row>
    <row r="1858" spans="1:20" x14ac:dyDescent="0.25">
      <c r="A1858">
        <v>1633087044</v>
      </c>
      <c r="B1858" t="s">
        <v>10118</v>
      </c>
      <c r="C1858" t="s">
        <v>89</v>
      </c>
      <c r="D1858" t="s">
        <v>2298</v>
      </c>
      <c r="F1858" t="str">
        <f t="shared" si="85"/>
        <v>ES08200 19091855C</v>
      </c>
      <c r="H1858" s="14">
        <v>0.53423611111111113</v>
      </c>
      <c r="I1858" t="s">
        <v>188</v>
      </c>
      <c r="J1858" t="s">
        <v>2168</v>
      </c>
      <c r="L1858" t="str">
        <f t="shared" si="86"/>
        <v>HO20903 19091468C</v>
      </c>
      <c r="M1858" s="15">
        <f t="shared" si="84"/>
        <v>1</v>
      </c>
      <c r="P1858" s="14">
        <v>0.52368055555555559</v>
      </c>
      <c r="Q1858" t="s">
        <v>123</v>
      </c>
      <c r="R1858" t="s">
        <v>2081</v>
      </c>
      <c r="T1858">
        <v>1</v>
      </c>
    </row>
    <row r="1859" spans="1:20" x14ac:dyDescent="0.25">
      <c r="A1859">
        <v>1633087046</v>
      </c>
      <c r="B1859" t="s">
        <v>10119</v>
      </c>
      <c r="C1859" t="s">
        <v>115</v>
      </c>
      <c r="D1859" t="s">
        <v>2299</v>
      </c>
      <c r="F1859" t="str">
        <f t="shared" si="85"/>
        <v>ES05551 19091794C</v>
      </c>
      <c r="H1859" s="14">
        <v>0.53446759259259258</v>
      </c>
      <c r="I1859" t="s">
        <v>52</v>
      </c>
      <c r="J1859" t="s">
        <v>2169</v>
      </c>
      <c r="L1859" t="str">
        <f t="shared" si="86"/>
        <v>HO29403 19091612C</v>
      </c>
      <c r="M1859" s="15">
        <f t="shared" ref="M1859:M1922" si="87">COUNTIF(F:F,L1859)</f>
        <v>1</v>
      </c>
      <c r="P1859" s="14">
        <v>0.5238194444444445</v>
      </c>
      <c r="Q1859" t="s">
        <v>86</v>
      </c>
      <c r="R1859" t="s">
        <v>2082</v>
      </c>
      <c r="T1859">
        <v>1</v>
      </c>
    </row>
    <row r="1860" spans="1:20" x14ac:dyDescent="0.25">
      <c r="A1860">
        <v>1633087050</v>
      </c>
      <c r="B1860" t="s">
        <v>10120</v>
      </c>
      <c r="C1860" t="s">
        <v>1520</v>
      </c>
      <c r="D1860" t="s">
        <v>2300</v>
      </c>
      <c r="F1860" t="str">
        <f t="shared" ref="F1860:F1923" si="88">CONCATENATE(C1860, " ",D1860)</f>
        <v>ES06972 19091856C</v>
      </c>
      <c r="H1860" s="14">
        <v>0.53508101851851853</v>
      </c>
      <c r="I1860" t="s">
        <v>72</v>
      </c>
      <c r="J1860" t="s">
        <v>2170</v>
      </c>
      <c r="L1860" t="str">
        <f t="shared" ref="L1860:L1923" si="89">CONCATENATE(I1860, " ",J1860)</f>
        <v>ES05763 19091620C</v>
      </c>
      <c r="M1860" s="15">
        <f t="shared" si="87"/>
        <v>1</v>
      </c>
      <c r="P1860" s="14">
        <v>0.5238194444444445</v>
      </c>
      <c r="Q1860" t="s">
        <v>167</v>
      </c>
      <c r="R1860" t="s">
        <v>2083</v>
      </c>
      <c r="T1860">
        <v>1</v>
      </c>
    </row>
    <row r="1861" spans="1:20" x14ac:dyDescent="0.25">
      <c r="A1861">
        <v>1633087055</v>
      </c>
      <c r="B1861" t="s">
        <v>10121</v>
      </c>
      <c r="C1861" t="s">
        <v>20</v>
      </c>
      <c r="D1861" t="s">
        <v>2301</v>
      </c>
      <c r="F1861" t="str">
        <f t="shared" si="88"/>
        <v>ES06748 19091858C</v>
      </c>
      <c r="H1861" s="14">
        <v>0.53509259259259256</v>
      </c>
      <c r="I1861" t="s">
        <v>724</v>
      </c>
      <c r="J1861" t="s">
        <v>2171</v>
      </c>
      <c r="L1861" t="str">
        <f t="shared" si="89"/>
        <v>ES08265 19091622C</v>
      </c>
      <c r="M1861" s="15">
        <f t="shared" si="87"/>
        <v>1</v>
      </c>
      <c r="P1861" s="14">
        <v>0.52396990740740745</v>
      </c>
      <c r="Q1861" t="s">
        <v>196</v>
      </c>
      <c r="R1861" t="s">
        <v>2084</v>
      </c>
      <c r="T1861">
        <v>1</v>
      </c>
    </row>
    <row r="1862" spans="1:20" x14ac:dyDescent="0.25">
      <c r="A1862">
        <v>1633087067</v>
      </c>
      <c r="B1862" t="s">
        <v>10122</v>
      </c>
      <c r="C1862" t="s">
        <v>124</v>
      </c>
      <c r="D1862" t="s">
        <v>2302</v>
      </c>
      <c r="F1862" t="str">
        <f t="shared" si="88"/>
        <v>HO00508 19091831C</v>
      </c>
      <c r="H1862" s="14">
        <v>0.53521990740740744</v>
      </c>
      <c r="I1862" t="s">
        <v>125</v>
      </c>
      <c r="J1862" t="s">
        <v>2172</v>
      </c>
      <c r="L1862" t="str">
        <f t="shared" si="89"/>
        <v>ES05777 19091625C</v>
      </c>
      <c r="M1862" s="15">
        <f t="shared" si="87"/>
        <v>1</v>
      </c>
      <c r="P1862" s="14">
        <v>0.52425925925925931</v>
      </c>
      <c r="Q1862" t="s">
        <v>51</v>
      </c>
      <c r="R1862" t="s">
        <v>2086</v>
      </c>
      <c r="T1862">
        <v>1</v>
      </c>
    </row>
    <row r="1863" spans="1:20" x14ac:dyDescent="0.25">
      <c r="A1863">
        <v>1633087072</v>
      </c>
      <c r="B1863" t="s">
        <v>10123</v>
      </c>
      <c r="C1863" t="s">
        <v>85</v>
      </c>
      <c r="D1863" t="s">
        <v>2304</v>
      </c>
      <c r="F1863" t="str">
        <f t="shared" si="88"/>
        <v>HO29577 19091844C</v>
      </c>
      <c r="H1863" s="14">
        <v>0.53521990740740744</v>
      </c>
      <c r="I1863" t="s">
        <v>739</v>
      </c>
      <c r="J1863" t="s">
        <v>2173</v>
      </c>
      <c r="L1863" t="str">
        <f t="shared" si="89"/>
        <v>ES05795 19091624C</v>
      </c>
      <c r="M1863" s="15">
        <f t="shared" si="87"/>
        <v>1</v>
      </c>
      <c r="P1863" s="14">
        <v>0.52427083333333335</v>
      </c>
      <c r="Q1863" t="s">
        <v>1203</v>
      </c>
      <c r="R1863" t="s">
        <v>2030</v>
      </c>
      <c r="T1863">
        <v>1</v>
      </c>
    </row>
    <row r="1864" spans="1:20" x14ac:dyDescent="0.25">
      <c r="A1864">
        <v>1633087077</v>
      </c>
      <c r="B1864" t="s">
        <v>10124</v>
      </c>
      <c r="C1864" t="s">
        <v>474</v>
      </c>
      <c r="D1864" t="s">
        <v>2303</v>
      </c>
      <c r="F1864" t="str">
        <f t="shared" si="88"/>
        <v>ES05753 19091859C</v>
      </c>
      <c r="H1864" s="14">
        <v>0.53538194444444442</v>
      </c>
      <c r="I1864" t="s">
        <v>86</v>
      </c>
      <c r="J1864" t="s">
        <v>2174</v>
      </c>
      <c r="L1864" t="str">
        <f t="shared" si="89"/>
        <v>HO00586 19091573C</v>
      </c>
      <c r="M1864" s="15">
        <f t="shared" si="87"/>
        <v>1</v>
      </c>
      <c r="P1864" s="14">
        <v>0.52427083333333335</v>
      </c>
      <c r="Q1864" t="s">
        <v>1203</v>
      </c>
      <c r="R1864" t="s">
        <v>2030</v>
      </c>
      <c r="T1864">
        <v>1</v>
      </c>
    </row>
    <row r="1865" spans="1:20" x14ac:dyDescent="0.25">
      <c r="A1865">
        <v>1633087093</v>
      </c>
      <c r="B1865" t="s">
        <v>336</v>
      </c>
      <c r="C1865" t="s">
        <v>1273</v>
      </c>
      <c r="D1865" t="s">
        <v>2305</v>
      </c>
      <c r="F1865" t="str">
        <f t="shared" si="88"/>
        <v>HO21103 19091744C</v>
      </c>
      <c r="H1865" s="14">
        <v>0.53540509259259261</v>
      </c>
      <c r="I1865" t="s">
        <v>733</v>
      </c>
      <c r="J1865" t="s">
        <v>2157</v>
      </c>
      <c r="L1865" t="str">
        <f t="shared" si="89"/>
        <v>ES03040 19091548C</v>
      </c>
      <c r="M1865" s="15">
        <f t="shared" si="87"/>
        <v>1</v>
      </c>
      <c r="P1865" s="14">
        <v>0.52430555555555558</v>
      </c>
      <c r="Q1865" t="s">
        <v>124</v>
      </c>
      <c r="R1865" t="s">
        <v>2087</v>
      </c>
      <c r="T1865">
        <v>1</v>
      </c>
    </row>
    <row r="1866" spans="1:20" x14ac:dyDescent="0.25">
      <c r="A1866">
        <v>1633087099</v>
      </c>
      <c r="B1866" t="s">
        <v>10125</v>
      </c>
      <c r="C1866" t="s">
        <v>482</v>
      </c>
      <c r="D1866" t="s">
        <v>2306</v>
      </c>
      <c r="F1866" t="str">
        <f t="shared" si="88"/>
        <v>ES06236 19091862C</v>
      </c>
      <c r="H1866" s="14">
        <v>0.53540509259259261</v>
      </c>
      <c r="I1866" t="s">
        <v>733</v>
      </c>
      <c r="J1866" t="s">
        <v>2157</v>
      </c>
      <c r="L1866" t="str">
        <f t="shared" si="89"/>
        <v>ES03040 19091548C</v>
      </c>
      <c r="M1866" s="15">
        <f t="shared" si="87"/>
        <v>1</v>
      </c>
      <c r="P1866" s="14">
        <v>0.52452546296296299</v>
      </c>
      <c r="Q1866" t="s">
        <v>1520</v>
      </c>
      <c r="R1866" t="s">
        <v>2088</v>
      </c>
      <c r="T1866">
        <v>1</v>
      </c>
    </row>
    <row r="1867" spans="1:20" x14ac:dyDescent="0.25">
      <c r="A1867">
        <v>1633087115</v>
      </c>
      <c r="B1867" t="s">
        <v>10126</v>
      </c>
      <c r="C1867" t="s">
        <v>934</v>
      </c>
      <c r="D1867" t="s">
        <v>2307</v>
      </c>
      <c r="F1867" t="str">
        <f t="shared" si="88"/>
        <v>ES05798 19091867C</v>
      </c>
      <c r="H1867" s="14">
        <v>0.53543981481481484</v>
      </c>
      <c r="I1867" t="s">
        <v>934</v>
      </c>
      <c r="J1867" t="s">
        <v>2175</v>
      </c>
      <c r="L1867" t="str">
        <f t="shared" si="89"/>
        <v>ES05798 19091626C</v>
      </c>
      <c r="M1867" s="15">
        <f t="shared" si="87"/>
        <v>1</v>
      </c>
      <c r="P1867" s="14">
        <v>0.52491898148148153</v>
      </c>
      <c r="Q1867" t="s">
        <v>733</v>
      </c>
      <c r="R1867" t="s">
        <v>2089</v>
      </c>
      <c r="T1867">
        <v>1</v>
      </c>
    </row>
    <row r="1868" spans="1:20" x14ac:dyDescent="0.25">
      <c r="A1868">
        <v>1633087137</v>
      </c>
      <c r="B1868" t="s">
        <v>10127</v>
      </c>
      <c r="C1868" t="s">
        <v>179</v>
      </c>
      <c r="D1868" t="s">
        <v>2308</v>
      </c>
      <c r="F1868" t="str">
        <f t="shared" si="88"/>
        <v>HO29473 19091833C</v>
      </c>
      <c r="H1868" s="14">
        <v>0.53547453703703707</v>
      </c>
      <c r="I1868" t="s">
        <v>108</v>
      </c>
      <c r="J1868" t="s">
        <v>2176</v>
      </c>
      <c r="L1868" t="str">
        <f t="shared" si="89"/>
        <v>HO29404 19091484C</v>
      </c>
      <c r="M1868" s="15">
        <f t="shared" si="87"/>
        <v>1</v>
      </c>
      <c r="P1868" s="14">
        <v>0.52498842592592598</v>
      </c>
      <c r="Q1868" t="s">
        <v>126</v>
      </c>
      <c r="R1868" t="s">
        <v>2090</v>
      </c>
      <c r="T1868">
        <v>1</v>
      </c>
    </row>
    <row r="1869" spans="1:20" x14ac:dyDescent="0.25">
      <c r="A1869">
        <v>1633087150</v>
      </c>
      <c r="B1869" t="s">
        <v>10128</v>
      </c>
      <c r="C1869" t="s">
        <v>167</v>
      </c>
      <c r="D1869" t="s">
        <v>2309</v>
      </c>
      <c r="F1869" t="str">
        <f t="shared" si="88"/>
        <v>HO29593 19091752C</v>
      </c>
      <c r="H1869" s="14">
        <v>0.53548611111111111</v>
      </c>
      <c r="I1869" t="s">
        <v>48</v>
      </c>
      <c r="J1869" t="s">
        <v>2177</v>
      </c>
      <c r="L1869" t="str">
        <f t="shared" si="89"/>
        <v>HO00148 19091596C</v>
      </c>
      <c r="M1869" s="15">
        <f t="shared" si="87"/>
        <v>1</v>
      </c>
      <c r="P1869" s="14">
        <v>0.52521990740740743</v>
      </c>
      <c r="Q1869" t="s">
        <v>41</v>
      </c>
      <c r="R1869" t="s">
        <v>2091</v>
      </c>
      <c r="T1869">
        <v>1</v>
      </c>
    </row>
    <row r="1870" spans="1:20" x14ac:dyDescent="0.25">
      <c r="A1870">
        <v>1633087243</v>
      </c>
      <c r="B1870" t="s">
        <v>337</v>
      </c>
      <c r="C1870" t="s">
        <v>99</v>
      </c>
      <c r="D1870" t="s">
        <v>2311</v>
      </c>
      <c r="F1870" t="str">
        <f t="shared" si="88"/>
        <v>HO29565 19091753C</v>
      </c>
      <c r="H1870" s="14">
        <v>0.53563657407407406</v>
      </c>
      <c r="I1870" t="s">
        <v>808</v>
      </c>
      <c r="J1870" t="s">
        <v>2147</v>
      </c>
      <c r="L1870" t="str">
        <f t="shared" si="89"/>
        <v>HO21095 19091565C</v>
      </c>
      <c r="M1870" s="15">
        <f t="shared" si="87"/>
        <v>1</v>
      </c>
      <c r="P1870" s="14">
        <v>0.52527777777777784</v>
      </c>
      <c r="Q1870" t="s">
        <v>99</v>
      </c>
      <c r="R1870" t="s">
        <v>2092</v>
      </c>
      <c r="T1870">
        <v>1</v>
      </c>
    </row>
    <row r="1871" spans="1:20" x14ac:dyDescent="0.25">
      <c r="A1871">
        <v>1633087244</v>
      </c>
      <c r="B1871" t="s">
        <v>10129</v>
      </c>
      <c r="C1871" t="s">
        <v>1998</v>
      </c>
      <c r="D1871" t="s">
        <v>2310</v>
      </c>
      <c r="F1871" t="str">
        <f t="shared" si="88"/>
        <v>ES08369 19091880C</v>
      </c>
      <c r="H1871" s="14">
        <v>0.53589120370370369</v>
      </c>
      <c r="I1871" t="s">
        <v>38</v>
      </c>
      <c r="J1871" t="s">
        <v>2178</v>
      </c>
      <c r="L1871" t="str">
        <f t="shared" si="89"/>
        <v>ES03416 19091633C</v>
      </c>
      <c r="M1871" s="15">
        <f t="shared" si="87"/>
        <v>1</v>
      </c>
      <c r="P1871" s="14">
        <v>0.52528935185185188</v>
      </c>
      <c r="Q1871" t="s">
        <v>12</v>
      </c>
      <c r="R1871" t="s">
        <v>2040</v>
      </c>
      <c r="T1871">
        <v>1</v>
      </c>
    </row>
    <row r="1872" spans="1:20" x14ac:dyDescent="0.25">
      <c r="A1872">
        <v>1633087247</v>
      </c>
      <c r="B1872" t="s">
        <v>10130</v>
      </c>
      <c r="C1872" t="s">
        <v>126</v>
      </c>
      <c r="D1872" t="s">
        <v>2312</v>
      </c>
      <c r="F1872" t="str">
        <f t="shared" si="88"/>
        <v>ES05801 19091881C</v>
      </c>
      <c r="H1872" s="14">
        <v>0.53652777777777783</v>
      </c>
      <c r="I1872" t="s">
        <v>184</v>
      </c>
      <c r="J1872" t="s">
        <v>2179</v>
      </c>
      <c r="L1872" t="str">
        <f t="shared" si="89"/>
        <v>HO29587 19091639C</v>
      </c>
      <c r="M1872" s="15">
        <f t="shared" si="87"/>
        <v>1</v>
      </c>
      <c r="P1872" s="14">
        <v>0.52534722222222219</v>
      </c>
      <c r="Q1872" t="s">
        <v>40</v>
      </c>
      <c r="R1872" t="s">
        <v>2093</v>
      </c>
      <c r="T1872">
        <v>1</v>
      </c>
    </row>
    <row r="1873" spans="1:20" x14ac:dyDescent="0.25">
      <c r="A1873">
        <v>1633087250</v>
      </c>
      <c r="B1873" t="s">
        <v>10131</v>
      </c>
      <c r="C1873" t="s">
        <v>108</v>
      </c>
      <c r="D1873" t="s">
        <v>2313</v>
      </c>
      <c r="F1873" t="str">
        <f t="shared" si="88"/>
        <v>HO29404 19091834C</v>
      </c>
      <c r="H1873" s="14">
        <v>0.53658564814814813</v>
      </c>
      <c r="I1873" t="s">
        <v>100</v>
      </c>
      <c r="J1873" t="s">
        <v>2180</v>
      </c>
      <c r="L1873" t="str">
        <f t="shared" si="89"/>
        <v>ES05785 19091632C</v>
      </c>
      <c r="M1873" s="15">
        <f t="shared" si="87"/>
        <v>1</v>
      </c>
      <c r="P1873" s="14">
        <v>0.52534722222222219</v>
      </c>
      <c r="Q1873" t="s">
        <v>57</v>
      </c>
      <c r="R1873" t="s">
        <v>2094</v>
      </c>
      <c r="T1873">
        <v>1</v>
      </c>
    </row>
    <row r="1874" spans="1:20" x14ac:dyDescent="0.25">
      <c r="A1874">
        <v>1633087252</v>
      </c>
      <c r="B1874" t="s">
        <v>10132</v>
      </c>
      <c r="C1874" t="s">
        <v>486</v>
      </c>
      <c r="D1874" t="s">
        <v>2288</v>
      </c>
      <c r="F1874" t="str">
        <f t="shared" si="88"/>
        <v>HO00113 19091832C</v>
      </c>
      <c r="H1874" s="14">
        <v>0.53664351851851855</v>
      </c>
      <c r="I1874" t="s">
        <v>106</v>
      </c>
      <c r="J1874" t="s">
        <v>2181</v>
      </c>
      <c r="L1874" t="str">
        <f t="shared" si="89"/>
        <v>HO29575 19091583C</v>
      </c>
      <c r="M1874" s="15">
        <f t="shared" si="87"/>
        <v>1</v>
      </c>
      <c r="P1874" s="14">
        <v>0.52537037037037038</v>
      </c>
      <c r="Q1874" t="s">
        <v>186</v>
      </c>
      <c r="R1874" t="s">
        <v>2095</v>
      </c>
      <c r="T1874">
        <v>1</v>
      </c>
    </row>
    <row r="1875" spans="1:20" x14ac:dyDescent="0.25">
      <c r="A1875">
        <v>1633087262</v>
      </c>
      <c r="B1875" t="s">
        <v>10133</v>
      </c>
      <c r="C1875" t="s">
        <v>57</v>
      </c>
      <c r="D1875" t="s">
        <v>2314</v>
      </c>
      <c r="F1875" t="str">
        <f t="shared" si="88"/>
        <v>ES04740 19091883C</v>
      </c>
      <c r="H1875" s="14">
        <v>0.53665509259259259</v>
      </c>
      <c r="I1875" t="s">
        <v>188</v>
      </c>
      <c r="J1875" t="s">
        <v>2182</v>
      </c>
      <c r="L1875" t="str">
        <f t="shared" si="89"/>
        <v>HO20903 19091498C</v>
      </c>
      <c r="M1875" s="15">
        <f t="shared" si="87"/>
        <v>1</v>
      </c>
      <c r="P1875" s="14">
        <v>0.5255671296296297</v>
      </c>
      <c r="Q1875" t="s">
        <v>117</v>
      </c>
      <c r="R1875" t="s">
        <v>2096</v>
      </c>
      <c r="T1875">
        <v>1</v>
      </c>
    </row>
    <row r="1876" spans="1:20" x14ac:dyDescent="0.25">
      <c r="A1876">
        <v>1633087270</v>
      </c>
      <c r="B1876" t="s">
        <v>10134</v>
      </c>
      <c r="C1876" t="s">
        <v>184</v>
      </c>
      <c r="D1876" t="s">
        <v>2315</v>
      </c>
      <c r="F1876" t="str">
        <f t="shared" si="88"/>
        <v>HO29587 19091758C</v>
      </c>
      <c r="H1876" s="14">
        <v>0.53668981481481481</v>
      </c>
      <c r="I1876" t="s">
        <v>116</v>
      </c>
      <c r="J1876" t="s">
        <v>2183</v>
      </c>
      <c r="L1876" t="str">
        <f t="shared" si="89"/>
        <v>ES05796 19091643C</v>
      </c>
      <c r="M1876" s="15">
        <f t="shared" si="87"/>
        <v>1</v>
      </c>
      <c r="P1876" s="14">
        <v>0.52574074074074073</v>
      </c>
      <c r="Q1876" t="s">
        <v>53</v>
      </c>
      <c r="R1876" t="s">
        <v>2097</v>
      </c>
      <c r="T1876">
        <v>1</v>
      </c>
    </row>
    <row r="1877" spans="1:20" x14ac:dyDescent="0.25">
      <c r="A1877">
        <v>1633087274</v>
      </c>
      <c r="B1877" t="s">
        <v>10135</v>
      </c>
      <c r="C1877" t="s">
        <v>193</v>
      </c>
      <c r="D1877" t="s">
        <v>2316</v>
      </c>
      <c r="F1877" t="str">
        <f t="shared" si="88"/>
        <v>HO29574 19091885C</v>
      </c>
      <c r="H1877" s="14">
        <v>0.53670138888888885</v>
      </c>
      <c r="I1877" t="s">
        <v>115</v>
      </c>
      <c r="J1877" t="s">
        <v>2184</v>
      </c>
      <c r="L1877" t="str">
        <f t="shared" si="89"/>
        <v>ES05551 19091644C</v>
      </c>
      <c r="M1877" s="15">
        <f t="shared" si="87"/>
        <v>1</v>
      </c>
      <c r="P1877" s="14">
        <v>0.52604166666666663</v>
      </c>
      <c r="Q1877" t="s">
        <v>38</v>
      </c>
      <c r="R1877" t="s">
        <v>2098</v>
      </c>
      <c r="T1877">
        <v>1</v>
      </c>
    </row>
    <row r="1878" spans="1:20" x14ac:dyDescent="0.25">
      <c r="A1878">
        <v>1633087286</v>
      </c>
      <c r="B1878" t="s">
        <v>10136</v>
      </c>
      <c r="C1878" t="s">
        <v>115</v>
      </c>
      <c r="D1878" t="s">
        <v>2317</v>
      </c>
      <c r="F1878" t="str">
        <f t="shared" si="88"/>
        <v>ES05551 19091888C</v>
      </c>
      <c r="H1878" s="14">
        <v>0.53678240740740735</v>
      </c>
      <c r="I1878" t="s">
        <v>52</v>
      </c>
      <c r="J1878" t="s">
        <v>2171</v>
      </c>
      <c r="L1878" t="str">
        <f t="shared" si="89"/>
        <v>HO29403 19091622C</v>
      </c>
      <c r="M1878" s="15">
        <f t="shared" si="87"/>
        <v>0</v>
      </c>
      <c r="P1878" s="14">
        <v>0.52607638888888886</v>
      </c>
      <c r="Q1878" t="s">
        <v>761</v>
      </c>
      <c r="R1878" t="s">
        <v>2099</v>
      </c>
      <c r="T1878">
        <v>1</v>
      </c>
    </row>
    <row r="1879" spans="1:20" x14ac:dyDescent="0.25">
      <c r="A1879">
        <v>1633087287</v>
      </c>
      <c r="B1879" t="s">
        <v>10137</v>
      </c>
      <c r="C1879" t="s">
        <v>106</v>
      </c>
      <c r="D1879" t="s">
        <v>2319</v>
      </c>
      <c r="F1879" t="str">
        <f t="shared" si="88"/>
        <v>HO29575 19091727C</v>
      </c>
      <c r="H1879" s="14">
        <v>0.53681712962962969</v>
      </c>
      <c r="I1879" t="s">
        <v>482</v>
      </c>
      <c r="J1879" t="s">
        <v>2185</v>
      </c>
      <c r="L1879" t="str">
        <f t="shared" si="89"/>
        <v>ES06236 19091646C</v>
      </c>
      <c r="M1879" s="15">
        <f t="shared" si="87"/>
        <v>1</v>
      </c>
      <c r="P1879" s="14">
        <v>0.52609953703703705</v>
      </c>
      <c r="Q1879" t="s">
        <v>124</v>
      </c>
      <c r="R1879" t="s">
        <v>2100</v>
      </c>
      <c r="T1879">
        <v>1</v>
      </c>
    </row>
    <row r="1880" spans="1:20" x14ac:dyDescent="0.25">
      <c r="A1880">
        <v>1633087293</v>
      </c>
      <c r="B1880" t="s">
        <v>10138</v>
      </c>
      <c r="C1880" t="s">
        <v>86</v>
      </c>
      <c r="D1880" t="s">
        <v>2320</v>
      </c>
      <c r="F1880" t="str">
        <f t="shared" si="88"/>
        <v>HO00586 19091860C</v>
      </c>
      <c r="H1880" s="14">
        <v>0.53681712962962969</v>
      </c>
      <c r="I1880" t="s">
        <v>1998</v>
      </c>
      <c r="J1880" t="s">
        <v>2186</v>
      </c>
      <c r="L1880" t="str">
        <f t="shared" si="89"/>
        <v>ES08369 19091645C</v>
      </c>
      <c r="M1880" s="15">
        <f t="shared" si="87"/>
        <v>1</v>
      </c>
      <c r="P1880" s="14">
        <v>0.52666666666666673</v>
      </c>
      <c r="Q1880" t="s">
        <v>92</v>
      </c>
      <c r="R1880" t="s">
        <v>2101</v>
      </c>
      <c r="T1880">
        <v>1</v>
      </c>
    </row>
    <row r="1881" spans="1:20" x14ac:dyDescent="0.25">
      <c r="A1881">
        <v>1633087294</v>
      </c>
      <c r="B1881" t="s">
        <v>10139</v>
      </c>
      <c r="C1881" t="s">
        <v>116</v>
      </c>
      <c r="D1881" t="s">
        <v>2321</v>
      </c>
      <c r="F1881" t="str">
        <f t="shared" si="88"/>
        <v>ES05796 19091890C</v>
      </c>
      <c r="H1881" s="14">
        <v>0.53687499999999999</v>
      </c>
      <c r="I1881" t="s">
        <v>88</v>
      </c>
      <c r="J1881" t="s">
        <v>2187</v>
      </c>
      <c r="L1881" t="str">
        <f t="shared" si="89"/>
        <v>ES05540 19091647C</v>
      </c>
      <c r="M1881" s="15">
        <f t="shared" si="87"/>
        <v>1</v>
      </c>
      <c r="P1881" s="14">
        <v>0.52667824074074077</v>
      </c>
      <c r="Q1881" t="s">
        <v>482</v>
      </c>
      <c r="R1881" t="s">
        <v>2102</v>
      </c>
      <c r="T1881">
        <v>1</v>
      </c>
    </row>
    <row r="1882" spans="1:20" x14ac:dyDescent="0.25">
      <c r="A1882">
        <v>1633087318</v>
      </c>
      <c r="B1882" t="s">
        <v>10140</v>
      </c>
      <c r="C1882" t="s">
        <v>52</v>
      </c>
      <c r="D1882" t="s">
        <v>2322</v>
      </c>
      <c r="F1882" t="str">
        <f t="shared" si="88"/>
        <v>HO29403 19091761C</v>
      </c>
      <c r="H1882" s="14">
        <v>0.53717592592592589</v>
      </c>
      <c r="I1882" t="s">
        <v>108</v>
      </c>
      <c r="J1882" t="s">
        <v>2188</v>
      </c>
      <c r="L1882" t="str">
        <f t="shared" si="89"/>
        <v>HO29404 19091513C</v>
      </c>
      <c r="M1882" s="15">
        <f t="shared" si="87"/>
        <v>1</v>
      </c>
      <c r="P1882" s="14">
        <v>0.52668981481481481</v>
      </c>
      <c r="Q1882" t="s">
        <v>167</v>
      </c>
      <c r="R1882" t="s">
        <v>2103</v>
      </c>
      <c r="T1882">
        <v>1</v>
      </c>
    </row>
    <row r="1883" spans="1:20" x14ac:dyDescent="0.25">
      <c r="A1883">
        <v>1633087332</v>
      </c>
      <c r="B1883" t="s">
        <v>10141</v>
      </c>
      <c r="C1883" t="s">
        <v>179</v>
      </c>
      <c r="D1883" t="s">
        <v>2290</v>
      </c>
      <c r="F1883" t="str">
        <f t="shared" si="88"/>
        <v>HO29473 19091836C</v>
      </c>
      <c r="H1883" s="14">
        <v>0.5374768518518519</v>
      </c>
      <c r="I1883" t="s">
        <v>12</v>
      </c>
      <c r="J1883" t="s">
        <v>2189</v>
      </c>
      <c r="L1883" t="str">
        <f t="shared" si="89"/>
        <v>HO29591 19091517C</v>
      </c>
      <c r="M1883" s="15">
        <f t="shared" si="87"/>
        <v>1</v>
      </c>
      <c r="P1883" s="14">
        <v>0.52673611111111118</v>
      </c>
      <c r="Q1883" t="s">
        <v>116</v>
      </c>
      <c r="R1883" t="s">
        <v>2104</v>
      </c>
      <c r="T1883">
        <v>1</v>
      </c>
    </row>
    <row r="1884" spans="1:20" x14ac:dyDescent="0.25">
      <c r="A1884">
        <v>1633087332</v>
      </c>
      <c r="B1884" t="s">
        <v>10141</v>
      </c>
      <c r="C1884" t="s">
        <v>125</v>
      </c>
      <c r="D1884" t="s">
        <v>2323</v>
      </c>
      <c r="F1884" t="str">
        <f t="shared" si="88"/>
        <v>ES05777 19091894C</v>
      </c>
      <c r="H1884" s="14">
        <v>0.53754629629629636</v>
      </c>
      <c r="I1884" t="s">
        <v>188</v>
      </c>
      <c r="J1884" t="s">
        <v>2190</v>
      </c>
      <c r="L1884" t="str">
        <f t="shared" si="89"/>
        <v>HO20903 19091532C</v>
      </c>
      <c r="M1884" s="15">
        <f t="shared" si="87"/>
        <v>1</v>
      </c>
      <c r="P1884" s="14">
        <v>0.52673611111111118</v>
      </c>
      <c r="Q1884" t="s">
        <v>48</v>
      </c>
      <c r="R1884" t="s">
        <v>2105</v>
      </c>
      <c r="T1884">
        <v>1</v>
      </c>
    </row>
    <row r="1885" spans="1:20" x14ac:dyDescent="0.25">
      <c r="A1885">
        <v>1633087348</v>
      </c>
      <c r="B1885" t="s">
        <v>10142</v>
      </c>
      <c r="C1885" t="s">
        <v>471</v>
      </c>
      <c r="D1885" t="s">
        <v>2324</v>
      </c>
      <c r="F1885" t="str">
        <f t="shared" si="88"/>
        <v>ES09263 19091899C</v>
      </c>
      <c r="H1885" s="14">
        <v>0.53756944444444443</v>
      </c>
      <c r="I1885" t="s">
        <v>57</v>
      </c>
      <c r="J1885" t="s">
        <v>2191</v>
      </c>
      <c r="L1885" t="str">
        <f t="shared" si="89"/>
        <v>ES04740 19091652C</v>
      </c>
      <c r="M1885" s="15">
        <f t="shared" si="87"/>
        <v>1</v>
      </c>
      <c r="P1885" s="14">
        <v>0.5269328703703704</v>
      </c>
      <c r="Q1885" t="s">
        <v>125</v>
      </c>
      <c r="R1885" t="s">
        <v>2100</v>
      </c>
      <c r="T1885">
        <v>1</v>
      </c>
    </row>
    <row r="1886" spans="1:20" x14ac:dyDescent="0.25">
      <c r="A1886">
        <v>1633087360</v>
      </c>
      <c r="B1886" t="s">
        <v>10143</v>
      </c>
      <c r="C1886" t="s">
        <v>934</v>
      </c>
      <c r="D1886" t="s">
        <v>2326</v>
      </c>
      <c r="F1886" t="str">
        <f t="shared" si="88"/>
        <v>ES05798 19091900C</v>
      </c>
      <c r="H1886" s="14">
        <v>0.5376967592592593</v>
      </c>
      <c r="I1886" t="s">
        <v>92</v>
      </c>
      <c r="J1886" t="s">
        <v>2192</v>
      </c>
      <c r="L1886" t="str">
        <f t="shared" si="89"/>
        <v>ES05755 19091655C</v>
      </c>
      <c r="M1886" s="15">
        <f t="shared" si="87"/>
        <v>1</v>
      </c>
      <c r="P1886" s="14">
        <v>0.5269328703703704</v>
      </c>
      <c r="Q1886" t="s">
        <v>125</v>
      </c>
      <c r="R1886" t="s">
        <v>2100</v>
      </c>
      <c r="T1886">
        <v>1</v>
      </c>
    </row>
    <row r="1887" spans="1:20" x14ac:dyDescent="0.25">
      <c r="A1887">
        <v>1633087360</v>
      </c>
      <c r="B1887" t="s">
        <v>10143</v>
      </c>
      <c r="C1887" t="s">
        <v>91</v>
      </c>
      <c r="D1887" t="s">
        <v>2325</v>
      </c>
      <c r="F1887" t="str">
        <f t="shared" si="88"/>
        <v>HO21246 19091763C</v>
      </c>
      <c r="H1887" s="14">
        <v>0.53771990740740738</v>
      </c>
      <c r="I1887" t="s">
        <v>123</v>
      </c>
      <c r="J1887" t="s">
        <v>2193</v>
      </c>
      <c r="L1887" t="str">
        <f t="shared" si="89"/>
        <v>HO29480 19091605C</v>
      </c>
      <c r="M1887" s="15">
        <f t="shared" si="87"/>
        <v>1</v>
      </c>
      <c r="P1887" s="14">
        <v>0.52710648148148154</v>
      </c>
      <c r="Q1887" t="s">
        <v>189</v>
      </c>
      <c r="R1887" t="s">
        <v>2106</v>
      </c>
      <c r="T1887">
        <v>1</v>
      </c>
    </row>
    <row r="1888" spans="1:20" x14ac:dyDescent="0.25">
      <c r="A1888">
        <v>1633087380</v>
      </c>
      <c r="B1888" t="s">
        <v>10144</v>
      </c>
      <c r="C1888" t="s">
        <v>482</v>
      </c>
      <c r="D1888" t="s">
        <v>2328</v>
      </c>
      <c r="F1888" t="str">
        <f t="shared" si="88"/>
        <v>ES06236 19091889C</v>
      </c>
      <c r="H1888" s="14">
        <v>0.53797453703703701</v>
      </c>
      <c r="I1888" t="s">
        <v>72</v>
      </c>
      <c r="J1888" t="s">
        <v>2194</v>
      </c>
      <c r="L1888" t="str">
        <f t="shared" si="89"/>
        <v>ES05763 19091658C</v>
      </c>
      <c r="M1888" s="15">
        <f t="shared" si="87"/>
        <v>1</v>
      </c>
      <c r="P1888" s="14">
        <v>0.5272916666666666</v>
      </c>
      <c r="Q1888" t="s">
        <v>86</v>
      </c>
      <c r="R1888" t="s">
        <v>2107</v>
      </c>
      <c r="T1888">
        <v>1</v>
      </c>
    </row>
    <row r="1889" spans="1:20" x14ac:dyDescent="0.25">
      <c r="A1889">
        <v>1633087382</v>
      </c>
      <c r="B1889" t="s">
        <v>338</v>
      </c>
      <c r="C1889" t="s">
        <v>117</v>
      </c>
      <c r="D1889" t="s">
        <v>2327</v>
      </c>
      <c r="F1889" t="str">
        <f t="shared" si="88"/>
        <v>HO00146 19091868C</v>
      </c>
      <c r="H1889" s="14">
        <v>0.53814814814814815</v>
      </c>
      <c r="I1889" t="s">
        <v>185</v>
      </c>
      <c r="J1889" t="s">
        <v>2195</v>
      </c>
      <c r="L1889" t="str">
        <f t="shared" si="89"/>
        <v>ES03824 19091659C</v>
      </c>
      <c r="M1889" s="15">
        <f t="shared" si="87"/>
        <v>1</v>
      </c>
      <c r="P1889" s="14">
        <v>0.52730324074074075</v>
      </c>
      <c r="Q1889" t="s">
        <v>733</v>
      </c>
      <c r="R1889" t="s">
        <v>2108</v>
      </c>
      <c r="T1889">
        <v>1</v>
      </c>
    </row>
    <row r="1890" spans="1:20" x14ac:dyDescent="0.25">
      <c r="A1890">
        <v>1633087393</v>
      </c>
      <c r="B1890" t="s">
        <v>10145</v>
      </c>
      <c r="C1890" t="s">
        <v>761</v>
      </c>
      <c r="D1890" t="s">
        <v>2329</v>
      </c>
      <c r="F1890" t="str">
        <f t="shared" si="88"/>
        <v>ES06234 19091902C</v>
      </c>
      <c r="H1890" s="14">
        <v>0.53836805555555556</v>
      </c>
      <c r="I1890" t="s">
        <v>739</v>
      </c>
      <c r="J1890" t="s">
        <v>2196</v>
      </c>
      <c r="L1890" t="str">
        <f t="shared" si="89"/>
        <v>ES05795 19091662C</v>
      </c>
      <c r="M1890" s="15">
        <f t="shared" si="87"/>
        <v>1</v>
      </c>
      <c r="P1890" s="14">
        <v>0.52732638888888894</v>
      </c>
      <c r="Q1890" t="s">
        <v>724</v>
      </c>
      <c r="R1890" t="s">
        <v>2109</v>
      </c>
      <c r="T1890">
        <v>1</v>
      </c>
    </row>
    <row r="1891" spans="1:20" x14ac:dyDescent="0.25">
      <c r="A1891">
        <v>1633087407</v>
      </c>
      <c r="B1891" t="s">
        <v>10146</v>
      </c>
      <c r="C1891" t="s">
        <v>79</v>
      </c>
      <c r="D1891" t="s">
        <v>2330</v>
      </c>
      <c r="F1891" t="str">
        <f t="shared" si="88"/>
        <v>ES06914 19091906C</v>
      </c>
      <c r="H1891" s="14">
        <v>0.53849537037037043</v>
      </c>
      <c r="I1891" t="s">
        <v>51</v>
      </c>
      <c r="J1891" t="s">
        <v>2197</v>
      </c>
      <c r="L1891" t="str">
        <f t="shared" si="89"/>
        <v>HO29476 19091615C</v>
      </c>
      <c r="M1891" s="15">
        <f t="shared" si="87"/>
        <v>1</v>
      </c>
      <c r="P1891" s="14">
        <v>0.52734953703703702</v>
      </c>
      <c r="Q1891" t="s">
        <v>179</v>
      </c>
      <c r="R1891" t="s">
        <v>2110</v>
      </c>
      <c r="T1891">
        <v>1</v>
      </c>
    </row>
    <row r="1892" spans="1:20" x14ac:dyDescent="0.25">
      <c r="A1892">
        <v>1633087432</v>
      </c>
      <c r="B1892" t="s">
        <v>10147</v>
      </c>
      <c r="C1892" t="s">
        <v>1116</v>
      </c>
      <c r="D1892" t="s">
        <v>2331</v>
      </c>
      <c r="F1892" t="str">
        <f t="shared" si="88"/>
        <v>HO21161 19091903C</v>
      </c>
      <c r="H1892" s="14">
        <v>0.53853009259259255</v>
      </c>
      <c r="I1892" t="s">
        <v>1116</v>
      </c>
      <c r="J1892" t="s">
        <v>2198</v>
      </c>
      <c r="L1892" t="str">
        <f t="shared" si="89"/>
        <v>HO21161 19091619C</v>
      </c>
      <c r="M1892" s="15">
        <f t="shared" si="87"/>
        <v>1</v>
      </c>
      <c r="P1892" s="14">
        <v>0.52736111111111106</v>
      </c>
      <c r="Q1892" t="s">
        <v>177</v>
      </c>
      <c r="R1892" t="s">
        <v>2111</v>
      </c>
      <c r="T1892">
        <v>1</v>
      </c>
    </row>
    <row r="1893" spans="1:20" x14ac:dyDescent="0.25">
      <c r="A1893">
        <v>1633087441</v>
      </c>
      <c r="B1893" t="s">
        <v>10148</v>
      </c>
      <c r="C1893" t="s">
        <v>20</v>
      </c>
      <c r="D1893" t="s">
        <v>2332</v>
      </c>
      <c r="F1893" t="str">
        <f t="shared" si="88"/>
        <v>ES06748 19091908C</v>
      </c>
      <c r="H1893" s="14">
        <v>0.53865740740740742</v>
      </c>
      <c r="I1893" t="s">
        <v>106</v>
      </c>
      <c r="J1893" t="s">
        <v>2199</v>
      </c>
      <c r="L1893" t="str">
        <f t="shared" si="89"/>
        <v>HO29575 19091602C</v>
      </c>
      <c r="M1893" s="15">
        <f t="shared" si="87"/>
        <v>1</v>
      </c>
      <c r="P1893" s="14">
        <v>0.52752314814814816</v>
      </c>
      <c r="Q1893" t="s">
        <v>12</v>
      </c>
      <c r="R1893" t="s">
        <v>2112</v>
      </c>
      <c r="T1893">
        <v>1</v>
      </c>
    </row>
    <row r="1894" spans="1:20" x14ac:dyDescent="0.25">
      <c r="A1894">
        <v>1633087442</v>
      </c>
      <c r="B1894" t="s">
        <v>10149</v>
      </c>
      <c r="C1894" t="s">
        <v>193</v>
      </c>
      <c r="D1894" t="s">
        <v>2333</v>
      </c>
      <c r="F1894" t="str">
        <f t="shared" si="88"/>
        <v>HO29574 19091773C</v>
      </c>
      <c r="H1894" s="14">
        <v>0.53895833333333332</v>
      </c>
      <c r="I1894" t="s">
        <v>48</v>
      </c>
      <c r="J1894" t="s">
        <v>2200</v>
      </c>
      <c r="L1894" t="str">
        <f t="shared" si="89"/>
        <v>HO00148 19091668C</v>
      </c>
      <c r="M1894" s="15">
        <f t="shared" si="87"/>
        <v>1</v>
      </c>
      <c r="P1894" s="14">
        <v>0.52771990740740737</v>
      </c>
      <c r="Q1894" t="s">
        <v>99</v>
      </c>
      <c r="R1894" t="s">
        <v>2113</v>
      </c>
      <c r="T1894">
        <v>1</v>
      </c>
    </row>
    <row r="1895" spans="1:20" x14ac:dyDescent="0.25">
      <c r="A1895">
        <v>1633087452</v>
      </c>
      <c r="B1895" t="s">
        <v>10150</v>
      </c>
      <c r="C1895" t="s">
        <v>184</v>
      </c>
      <c r="D1895" t="s">
        <v>2334</v>
      </c>
      <c r="F1895" t="str">
        <f t="shared" si="88"/>
        <v>HO29587 19091777C</v>
      </c>
      <c r="H1895" s="14">
        <v>0.53900462962962969</v>
      </c>
      <c r="I1895" t="s">
        <v>41</v>
      </c>
      <c r="J1895" t="s">
        <v>2201</v>
      </c>
      <c r="L1895" t="str">
        <f t="shared" si="89"/>
        <v>ES03457 19091670C</v>
      </c>
      <c r="M1895" s="15">
        <f t="shared" si="87"/>
        <v>1</v>
      </c>
      <c r="P1895" s="14">
        <v>0.52774305555555556</v>
      </c>
      <c r="Q1895" t="s">
        <v>1203</v>
      </c>
      <c r="R1895" t="s">
        <v>2114</v>
      </c>
      <c r="T1895">
        <v>1</v>
      </c>
    </row>
    <row r="1896" spans="1:20" x14ac:dyDescent="0.25">
      <c r="A1896">
        <v>1633087461</v>
      </c>
      <c r="B1896" t="s">
        <v>10151</v>
      </c>
      <c r="C1896" t="s">
        <v>119</v>
      </c>
      <c r="D1896" t="s">
        <v>2335</v>
      </c>
      <c r="F1896" t="str">
        <f t="shared" si="88"/>
        <v>ES05810 19091910C</v>
      </c>
      <c r="H1896" s="14">
        <v>0.53946759259259258</v>
      </c>
      <c r="I1896" t="s">
        <v>934</v>
      </c>
      <c r="J1896" t="s">
        <v>2202</v>
      </c>
      <c r="L1896" t="str">
        <f t="shared" si="89"/>
        <v>ES05798 19091664C</v>
      </c>
      <c r="M1896" s="15">
        <f t="shared" si="87"/>
        <v>1</v>
      </c>
      <c r="P1896" s="14">
        <v>0.52781250000000002</v>
      </c>
      <c r="Q1896" t="s">
        <v>124</v>
      </c>
      <c r="R1896" t="s">
        <v>2115</v>
      </c>
      <c r="T1896">
        <v>1</v>
      </c>
    </row>
    <row r="1897" spans="1:20" x14ac:dyDescent="0.25">
      <c r="A1897">
        <v>1633087493</v>
      </c>
      <c r="B1897" t="s">
        <v>10152</v>
      </c>
      <c r="C1897" t="s">
        <v>106</v>
      </c>
      <c r="D1897" t="s">
        <v>2336</v>
      </c>
      <c r="F1897" t="str">
        <f t="shared" si="88"/>
        <v>HO29575 19091787C</v>
      </c>
      <c r="H1897" s="14">
        <v>0.53962962962962957</v>
      </c>
      <c r="I1897" t="s">
        <v>928</v>
      </c>
      <c r="J1897" t="s">
        <v>2203</v>
      </c>
      <c r="L1897" t="str">
        <f t="shared" si="89"/>
        <v>HO22946 19091676C</v>
      </c>
      <c r="M1897" s="15">
        <f t="shared" si="87"/>
        <v>0</v>
      </c>
      <c r="P1897" s="14">
        <v>0.52782407407407406</v>
      </c>
      <c r="Q1897" t="s">
        <v>1998</v>
      </c>
      <c r="R1897" t="s">
        <v>2116</v>
      </c>
      <c r="T1897">
        <v>1</v>
      </c>
    </row>
    <row r="1898" spans="1:20" x14ac:dyDescent="0.25">
      <c r="A1898">
        <v>1633087506</v>
      </c>
      <c r="B1898" t="s">
        <v>10153</v>
      </c>
      <c r="C1898" t="s">
        <v>52</v>
      </c>
      <c r="D1898" t="s">
        <v>2338</v>
      </c>
      <c r="F1898" t="str">
        <f t="shared" si="88"/>
        <v>HO29403 19091815C</v>
      </c>
      <c r="H1898" s="14">
        <v>0.53969907407407403</v>
      </c>
      <c r="I1898" t="s">
        <v>53</v>
      </c>
      <c r="J1898" t="s">
        <v>2204</v>
      </c>
      <c r="L1898" t="str">
        <f t="shared" si="89"/>
        <v>ES06275 19091677C</v>
      </c>
      <c r="M1898" s="15">
        <f t="shared" si="87"/>
        <v>1</v>
      </c>
      <c r="P1898" s="14">
        <v>0.52814814814814814</v>
      </c>
      <c r="Q1898" t="s">
        <v>51</v>
      </c>
      <c r="R1898" t="s">
        <v>2118</v>
      </c>
      <c r="T1898">
        <v>1</v>
      </c>
    </row>
    <row r="1899" spans="1:20" x14ac:dyDescent="0.25">
      <c r="A1899">
        <v>1633087518</v>
      </c>
      <c r="B1899" t="s">
        <v>10154</v>
      </c>
      <c r="C1899" t="s">
        <v>89</v>
      </c>
      <c r="D1899" t="s">
        <v>2339</v>
      </c>
      <c r="F1899" t="str">
        <f t="shared" si="88"/>
        <v>ES08200 19091915C</v>
      </c>
      <c r="H1899" s="14">
        <v>0.53971064814814818</v>
      </c>
      <c r="I1899" t="s">
        <v>38</v>
      </c>
      <c r="J1899" t="s">
        <v>2205</v>
      </c>
      <c r="L1899" t="str">
        <f t="shared" si="89"/>
        <v>ES03416 19091678C</v>
      </c>
      <c r="M1899" s="15">
        <f t="shared" si="87"/>
        <v>1</v>
      </c>
      <c r="P1899" s="14">
        <v>0.52817129629629633</v>
      </c>
      <c r="Q1899" t="s">
        <v>79</v>
      </c>
      <c r="R1899" t="s">
        <v>2119</v>
      </c>
      <c r="T1899">
        <v>1</v>
      </c>
    </row>
    <row r="1900" spans="1:20" x14ac:dyDescent="0.25">
      <c r="A1900">
        <v>1633087519</v>
      </c>
      <c r="B1900" t="s">
        <v>10155</v>
      </c>
      <c r="C1900" t="s">
        <v>48</v>
      </c>
      <c r="D1900" t="s">
        <v>2337</v>
      </c>
      <c r="F1900" t="str">
        <f t="shared" si="88"/>
        <v>HO00148 19091913C</v>
      </c>
      <c r="H1900" s="14">
        <v>0.53975694444444444</v>
      </c>
      <c r="I1900" t="s">
        <v>189</v>
      </c>
      <c r="J1900" t="s">
        <v>2206</v>
      </c>
      <c r="L1900" t="str">
        <f t="shared" si="89"/>
        <v>HO29477 19091673C</v>
      </c>
      <c r="M1900" s="15">
        <f t="shared" si="87"/>
        <v>1</v>
      </c>
      <c r="P1900" s="14">
        <v>0.52818287037037037</v>
      </c>
      <c r="Q1900" t="s">
        <v>1520</v>
      </c>
      <c r="R1900" t="s">
        <v>2120</v>
      </c>
      <c r="T1900">
        <v>1</v>
      </c>
    </row>
    <row r="1901" spans="1:20" x14ac:dyDescent="0.25">
      <c r="A1901">
        <v>1633087531</v>
      </c>
      <c r="B1901" t="s">
        <v>10156</v>
      </c>
      <c r="C1901" t="s">
        <v>179</v>
      </c>
      <c r="D1901" t="s">
        <v>2340</v>
      </c>
      <c r="F1901" t="str">
        <f t="shared" si="88"/>
        <v>HO29473 19091914C</v>
      </c>
      <c r="H1901" s="14">
        <v>0.53976851851851848</v>
      </c>
      <c r="I1901" t="s">
        <v>100</v>
      </c>
      <c r="J1901" t="s">
        <v>2207</v>
      </c>
      <c r="L1901" t="str">
        <f t="shared" si="89"/>
        <v>ES05785 19091316C</v>
      </c>
      <c r="M1901" s="15">
        <f t="shared" si="87"/>
        <v>1</v>
      </c>
      <c r="P1901" s="14">
        <v>0.52862268518518518</v>
      </c>
      <c r="Q1901" t="s">
        <v>52</v>
      </c>
      <c r="R1901" t="s">
        <v>2121</v>
      </c>
      <c r="T1901">
        <v>1</v>
      </c>
    </row>
    <row r="1902" spans="1:20" x14ac:dyDescent="0.25">
      <c r="A1902">
        <v>1633087550</v>
      </c>
      <c r="B1902" t="s">
        <v>10157</v>
      </c>
      <c r="C1902" t="s">
        <v>180</v>
      </c>
      <c r="D1902" t="s">
        <v>2341</v>
      </c>
      <c r="F1902" t="str">
        <f t="shared" si="88"/>
        <v>HO29418 19091822C</v>
      </c>
      <c r="H1902" s="14">
        <v>0.54015046296296299</v>
      </c>
      <c r="I1902" t="s">
        <v>188</v>
      </c>
      <c r="J1902" t="s">
        <v>2194</v>
      </c>
      <c r="L1902" t="str">
        <f t="shared" si="89"/>
        <v>HO20903 19091658C</v>
      </c>
      <c r="M1902" s="15">
        <f t="shared" si="87"/>
        <v>0</v>
      </c>
      <c r="P1902" s="14">
        <v>0.52865740740740741</v>
      </c>
      <c r="Q1902" t="s">
        <v>179</v>
      </c>
      <c r="R1902" t="s">
        <v>2122</v>
      </c>
      <c r="T1902">
        <v>1</v>
      </c>
    </row>
    <row r="1903" spans="1:20" x14ac:dyDescent="0.25">
      <c r="A1903">
        <v>1633087563</v>
      </c>
      <c r="B1903" t="s">
        <v>10158</v>
      </c>
      <c r="C1903" t="s">
        <v>38</v>
      </c>
      <c r="D1903" t="s">
        <v>2342</v>
      </c>
      <c r="F1903" t="str">
        <f t="shared" si="88"/>
        <v>ES03416 19091917C</v>
      </c>
      <c r="H1903" s="14">
        <v>0.54059027777777779</v>
      </c>
      <c r="I1903" t="s">
        <v>79</v>
      </c>
      <c r="J1903" t="s">
        <v>2208</v>
      </c>
      <c r="L1903" t="str">
        <f t="shared" si="89"/>
        <v>ES06914 19091683C</v>
      </c>
      <c r="M1903" s="15">
        <f t="shared" si="87"/>
        <v>1</v>
      </c>
      <c r="P1903" s="14">
        <v>0.52865740740740741</v>
      </c>
      <c r="Q1903" t="s">
        <v>189</v>
      </c>
      <c r="R1903" t="s">
        <v>2117</v>
      </c>
      <c r="T1903">
        <v>1</v>
      </c>
    </row>
    <row r="1904" spans="1:20" x14ac:dyDescent="0.25">
      <c r="A1904">
        <v>1633087598</v>
      </c>
      <c r="B1904" t="s">
        <v>10159</v>
      </c>
      <c r="C1904" t="s">
        <v>189</v>
      </c>
      <c r="D1904" t="s">
        <v>2343</v>
      </c>
      <c r="F1904" t="str">
        <f t="shared" si="88"/>
        <v>HO29477 19091919C</v>
      </c>
      <c r="H1904" s="14">
        <v>0.5408680555555555</v>
      </c>
      <c r="I1904" t="s">
        <v>808</v>
      </c>
      <c r="J1904" t="s">
        <v>2172</v>
      </c>
      <c r="L1904" t="str">
        <f t="shared" si="89"/>
        <v>HO21095 19091625C</v>
      </c>
      <c r="M1904" s="15">
        <f t="shared" si="87"/>
        <v>1</v>
      </c>
      <c r="P1904" s="14">
        <v>0.52880787037037036</v>
      </c>
      <c r="Q1904" t="s">
        <v>808</v>
      </c>
      <c r="R1904" t="s">
        <v>2123</v>
      </c>
      <c r="T1904">
        <v>1</v>
      </c>
    </row>
    <row r="1905" spans="1:20" x14ac:dyDescent="0.25">
      <c r="A1905">
        <v>1633087627</v>
      </c>
      <c r="B1905" t="s">
        <v>10160</v>
      </c>
      <c r="C1905" t="s">
        <v>184</v>
      </c>
      <c r="D1905" t="s">
        <v>2344</v>
      </c>
      <c r="F1905" t="str">
        <f t="shared" si="88"/>
        <v>HO29587 19091843C</v>
      </c>
      <c r="H1905" s="14">
        <v>0.54097222222222219</v>
      </c>
      <c r="I1905" t="s">
        <v>115</v>
      </c>
      <c r="J1905" t="s">
        <v>2209</v>
      </c>
      <c r="L1905" t="str">
        <f t="shared" si="89"/>
        <v>ES05551 19091688C</v>
      </c>
      <c r="M1905" s="15">
        <f t="shared" si="87"/>
        <v>1</v>
      </c>
      <c r="P1905" s="14">
        <v>0.52884259259259259</v>
      </c>
      <c r="Q1905" t="s">
        <v>185</v>
      </c>
      <c r="R1905" t="s">
        <v>2124</v>
      </c>
      <c r="T1905">
        <v>1</v>
      </c>
    </row>
    <row r="1906" spans="1:20" x14ac:dyDescent="0.25">
      <c r="A1906">
        <v>1633087631</v>
      </c>
      <c r="B1906" t="s">
        <v>10161</v>
      </c>
      <c r="C1906" t="s">
        <v>116</v>
      </c>
      <c r="D1906" t="s">
        <v>2346</v>
      </c>
      <c r="F1906" t="str">
        <f t="shared" si="88"/>
        <v>ES05796 19091925C</v>
      </c>
      <c r="H1906" s="14">
        <v>0.54113425925925929</v>
      </c>
      <c r="I1906" t="s">
        <v>52</v>
      </c>
      <c r="J1906" t="s">
        <v>2210</v>
      </c>
      <c r="L1906" t="str">
        <f t="shared" si="89"/>
        <v>HO29403 19091544C</v>
      </c>
      <c r="M1906" s="15">
        <f t="shared" si="87"/>
        <v>1</v>
      </c>
      <c r="P1906" s="14">
        <v>0.52888888888888885</v>
      </c>
      <c r="Q1906" t="s">
        <v>126</v>
      </c>
      <c r="R1906" t="s">
        <v>2125</v>
      </c>
      <c r="T1906">
        <v>1</v>
      </c>
    </row>
    <row r="1907" spans="1:20" x14ac:dyDescent="0.25">
      <c r="A1907">
        <v>1633087635</v>
      </c>
      <c r="B1907" t="s">
        <v>10162</v>
      </c>
      <c r="C1907" t="s">
        <v>1998</v>
      </c>
      <c r="D1907" t="s">
        <v>2345</v>
      </c>
      <c r="F1907" t="str">
        <f t="shared" si="88"/>
        <v>ES08369 19091924C</v>
      </c>
      <c r="H1907" s="14">
        <v>0.54116898148148151</v>
      </c>
      <c r="I1907" t="s">
        <v>934</v>
      </c>
      <c r="J1907" t="s">
        <v>2211</v>
      </c>
      <c r="L1907" t="str">
        <f t="shared" si="89"/>
        <v>ES05798 19091692C</v>
      </c>
      <c r="M1907" s="15">
        <f t="shared" si="87"/>
        <v>1</v>
      </c>
      <c r="P1907" s="14">
        <v>0.52891203703703704</v>
      </c>
      <c r="Q1907" t="s">
        <v>123</v>
      </c>
      <c r="R1907" t="s">
        <v>2126</v>
      </c>
      <c r="T1907">
        <v>1</v>
      </c>
    </row>
    <row r="1908" spans="1:20" x14ac:dyDescent="0.25">
      <c r="A1908">
        <v>1633087651</v>
      </c>
      <c r="B1908" t="s">
        <v>10163</v>
      </c>
      <c r="C1908" t="s">
        <v>115</v>
      </c>
      <c r="D1908" t="s">
        <v>2347</v>
      </c>
      <c r="F1908" t="str">
        <f t="shared" si="88"/>
        <v>ES05551 19091928C</v>
      </c>
      <c r="H1908" s="14">
        <v>0.54118055555555555</v>
      </c>
      <c r="I1908" t="s">
        <v>88</v>
      </c>
      <c r="J1908" t="s">
        <v>2212</v>
      </c>
      <c r="L1908" t="str">
        <f t="shared" si="89"/>
        <v>ES05540 19091693C</v>
      </c>
      <c r="M1908" s="15">
        <f t="shared" si="87"/>
        <v>1</v>
      </c>
      <c r="P1908" s="14">
        <v>0.52900462962962969</v>
      </c>
      <c r="Q1908" t="s">
        <v>186</v>
      </c>
      <c r="R1908" t="s">
        <v>2092</v>
      </c>
      <c r="T1908">
        <v>1</v>
      </c>
    </row>
    <row r="1909" spans="1:20" x14ac:dyDescent="0.25">
      <c r="A1909">
        <v>1633087674</v>
      </c>
      <c r="B1909" t="s">
        <v>10164</v>
      </c>
      <c r="C1909" t="s">
        <v>106</v>
      </c>
      <c r="D1909" t="s">
        <v>2348</v>
      </c>
      <c r="F1909" t="str">
        <f t="shared" si="88"/>
        <v>HO29575 19091850C</v>
      </c>
      <c r="H1909" s="14">
        <v>0.5412731481481482</v>
      </c>
      <c r="I1909" t="s">
        <v>482</v>
      </c>
      <c r="J1909" t="s">
        <v>2213</v>
      </c>
      <c r="L1909" t="str">
        <f t="shared" si="89"/>
        <v>ES06236 19091694C</v>
      </c>
      <c r="M1909" s="15">
        <f t="shared" si="87"/>
        <v>1</v>
      </c>
      <c r="P1909" s="14">
        <v>0.52905092592592595</v>
      </c>
      <c r="Q1909" t="s">
        <v>117</v>
      </c>
      <c r="R1909" t="s">
        <v>2127</v>
      </c>
      <c r="T1909">
        <v>1</v>
      </c>
    </row>
    <row r="1910" spans="1:20" x14ac:dyDescent="0.25">
      <c r="A1910">
        <v>1633087711</v>
      </c>
      <c r="B1910" t="s">
        <v>10165</v>
      </c>
      <c r="C1910" t="s">
        <v>124</v>
      </c>
      <c r="D1910" t="s">
        <v>2349</v>
      </c>
      <c r="F1910" t="str">
        <f t="shared" si="88"/>
        <v>HO00508 19091932C</v>
      </c>
      <c r="H1910" s="14">
        <v>0.54150462962962964</v>
      </c>
      <c r="I1910" t="s">
        <v>188</v>
      </c>
      <c r="J1910" t="s">
        <v>2214</v>
      </c>
      <c r="L1910" t="str">
        <f t="shared" si="89"/>
        <v>HO20903 19091547C</v>
      </c>
      <c r="M1910" s="15">
        <f t="shared" si="87"/>
        <v>1</v>
      </c>
      <c r="P1910" s="14">
        <v>0.5292013888888889</v>
      </c>
      <c r="Q1910" t="s">
        <v>188</v>
      </c>
      <c r="R1910" t="s">
        <v>2128</v>
      </c>
      <c r="T1910">
        <v>1</v>
      </c>
    </row>
    <row r="1911" spans="1:20" x14ac:dyDescent="0.25">
      <c r="A1911">
        <v>1633087727</v>
      </c>
      <c r="B1911" t="s">
        <v>10166</v>
      </c>
      <c r="C1911" t="s">
        <v>177</v>
      </c>
      <c r="D1911" t="s">
        <v>2350</v>
      </c>
      <c r="F1911" t="str">
        <f t="shared" si="88"/>
        <v>HO29451 19091863C</v>
      </c>
      <c r="H1911" s="14">
        <v>0.54229166666666673</v>
      </c>
      <c r="I1911" t="s">
        <v>106</v>
      </c>
      <c r="J1911" t="s">
        <v>2215</v>
      </c>
      <c r="L1911" t="str">
        <f t="shared" si="89"/>
        <v>HO29575 19089507C</v>
      </c>
      <c r="M1911" s="15">
        <f t="shared" si="87"/>
        <v>1</v>
      </c>
      <c r="P1911" s="14">
        <v>0.52929398148148155</v>
      </c>
      <c r="Q1911" t="s">
        <v>41</v>
      </c>
      <c r="R1911" t="s">
        <v>2129</v>
      </c>
      <c r="T1911">
        <v>1</v>
      </c>
    </row>
    <row r="1912" spans="1:20" x14ac:dyDescent="0.25">
      <c r="A1912">
        <v>1633087781</v>
      </c>
      <c r="B1912" t="s">
        <v>10167</v>
      </c>
      <c r="C1912" t="s">
        <v>126</v>
      </c>
      <c r="D1912" t="s">
        <v>2351</v>
      </c>
      <c r="F1912" t="str">
        <f t="shared" si="88"/>
        <v>ES05801 19091940C</v>
      </c>
      <c r="H1912" s="14">
        <v>0.54233796296296299</v>
      </c>
      <c r="I1912" t="s">
        <v>116</v>
      </c>
      <c r="J1912" t="s">
        <v>2216</v>
      </c>
      <c r="L1912" t="str">
        <f t="shared" si="89"/>
        <v>ES05796 19091707C</v>
      </c>
      <c r="M1912" s="15">
        <f t="shared" si="87"/>
        <v>1</v>
      </c>
      <c r="P1912" s="14">
        <v>0.52937500000000004</v>
      </c>
      <c r="Q1912" t="s">
        <v>84</v>
      </c>
      <c r="R1912" t="s">
        <v>2130</v>
      </c>
      <c r="T1912">
        <v>1</v>
      </c>
    </row>
    <row r="1913" spans="1:20" x14ac:dyDescent="0.25">
      <c r="A1913">
        <v>1633087788</v>
      </c>
      <c r="B1913" t="s">
        <v>10168</v>
      </c>
      <c r="C1913" t="s">
        <v>482</v>
      </c>
      <c r="D1913" t="s">
        <v>2352</v>
      </c>
      <c r="F1913" t="str">
        <f t="shared" si="88"/>
        <v>ES06236 19091942C</v>
      </c>
      <c r="H1913" s="14">
        <v>0.5423958333333333</v>
      </c>
      <c r="I1913" t="s">
        <v>51</v>
      </c>
      <c r="J1913" t="s">
        <v>2217</v>
      </c>
      <c r="L1913" t="str">
        <f t="shared" si="89"/>
        <v>HO29476 19091679C</v>
      </c>
      <c r="M1913" s="15">
        <f t="shared" si="87"/>
        <v>1</v>
      </c>
      <c r="P1913" s="14">
        <v>0.52967592592592594</v>
      </c>
      <c r="Q1913" t="s">
        <v>934</v>
      </c>
      <c r="R1913" t="s">
        <v>2131</v>
      </c>
      <c r="T1913">
        <v>1</v>
      </c>
    </row>
    <row r="1914" spans="1:20" x14ac:dyDescent="0.25">
      <c r="A1914">
        <v>1633087800</v>
      </c>
      <c r="B1914" t="s">
        <v>10169</v>
      </c>
      <c r="C1914" t="s">
        <v>79</v>
      </c>
      <c r="D1914" t="s">
        <v>2353</v>
      </c>
      <c r="F1914" t="str">
        <f t="shared" si="88"/>
        <v>ES06914 19091944C</v>
      </c>
      <c r="H1914" s="14">
        <v>0.5423958333333333</v>
      </c>
      <c r="I1914" t="s">
        <v>51</v>
      </c>
      <c r="J1914" t="s">
        <v>2217</v>
      </c>
      <c r="L1914" t="str">
        <f t="shared" si="89"/>
        <v>HO29476 19091679C</v>
      </c>
      <c r="M1914" s="15">
        <f t="shared" si="87"/>
        <v>1</v>
      </c>
      <c r="P1914" s="14">
        <v>0.52967592592592594</v>
      </c>
      <c r="Q1914" t="s">
        <v>85</v>
      </c>
      <c r="R1914" t="s">
        <v>2132</v>
      </c>
      <c r="T1914">
        <v>1</v>
      </c>
    </row>
    <row r="1915" spans="1:20" x14ac:dyDescent="0.25">
      <c r="A1915">
        <v>1633087804</v>
      </c>
      <c r="B1915" t="s">
        <v>10170</v>
      </c>
      <c r="C1915" t="s">
        <v>761</v>
      </c>
      <c r="D1915" t="s">
        <v>2354</v>
      </c>
      <c r="F1915" t="str">
        <f t="shared" si="88"/>
        <v>ES06234 19091946C</v>
      </c>
      <c r="H1915" s="14">
        <v>0.54265046296296293</v>
      </c>
      <c r="I1915" t="s">
        <v>934</v>
      </c>
      <c r="J1915" t="s">
        <v>2218</v>
      </c>
      <c r="L1915" t="str">
        <f t="shared" si="89"/>
        <v>ES05798 19091708C</v>
      </c>
      <c r="M1915" s="15">
        <f t="shared" si="87"/>
        <v>1</v>
      </c>
      <c r="P1915" s="14">
        <v>0.52979166666666666</v>
      </c>
      <c r="Q1915" t="s">
        <v>40</v>
      </c>
      <c r="R1915" t="s">
        <v>2133</v>
      </c>
      <c r="T1915">
        <v>1</v>
      </c>
    </row>
    <row r="1916" spans="1:20" x14ac:dyDescent="0.25">
      <c r="A1916">
        <v>1633087851</v>
      </c>
      <c r="B1916" t="s">
        <v>10171</v>
      </c>
      <c r="C1916" t="s">
        <v>92</v>
      </c>
      <c r="D1916" t="s">
        <v>2355</v>
      </c>
      <c r="F1916" t="str">
        <f t="shared" si="88"/>
        <v>ES05755 19091951C</v>
      </c>
      <c r="H1916" s="14">
        <v>0.54274305555555558</v>
      </c>
      <c r="I1916" t="s">
        <v>12</v>
      </c>
      <c r="J1916" t="s">
        <v>2219</v>
      </c>
      <c r="L1916" t="str">
        <f t="shared" si="89"/>
        <v>HO29591 19091616C</v>
      </c>
      <c r="M1916" s="15">
        <f t="shared" si="87"/>
        <v>1</v>
      </c>
      <c r="P1916" s="14">
        <v>0.52990740740740738</v>
      </c>
      <c r="Q1916" t="s">
        <v>184</v>
      </c>
      <c r="R1916" t="s">
        <v>2134</v>
      </c>
      <c r="T1916">
        <v>1</v>
      </c>
    </row>
    <row r="1917" spans="1:20" x14ac:dyDescent="0.25">
      <c r="A1917">
        <v>1633087876</v>
      </c>
      <c r="B1917" t="s">
        <v>10172</v>
      </c>
      <c r="C1917" t="s">
        <v>739</v>
      </c>
      <c r="D1917" t="s">
        <v>2356</v>
      </c>
      <c r="F1917" t="str">
        <f t="shared" si="88"/>
        <v>ES05795 19091955C</v>
      </c>
      <c r="H1917" s="14">
        <v>0.54284722222222226</v>
      </c>
      <c r="I1917" t="s">
        <v>179</v>
      </c>
      <c r="J1917" t="s">
        <v>2220</v>
      </c>
      <c r="L1917" t="str">
        <f t="shared" si="89"/>
        <v>HO29473 19091689C</v>
      </c>
      <c r="M1917" s="15">
        <f t="shared" si="87"/>
        <v>1</v>
      </c>
      <c r="P1917" s="14">
        <v>0.53001157407407407</v>
      </c>
      <c r="Q1917" t="s">
        <v>739</v>
      </c>
      <c r="R1917" t="s">
        <v>2135</v>
      </c>
      <c r="T1917">
        <v>1</v>
      </c>
    </row>
    <row r="1918" spans="1:20" x14ac:dyDescent="0.25">
      <c r="A1918">
        <v>1633087885</v>
      </c>
      <c r="B1918" t="s">
        <v>10173</v>
      </c>
      <c r="C1918" t="s">
        <v>84</v>
      </c>
      <c r="D1918" t="s">
        <v>2357</v>
      </c>
      <c r="F1918" t="str">
        <f t="shared" si="88"/>
        <v>HO29417 19091866C</v>
      </c>
      <c r="H1918" s="14">
        <v>0.54300925925925925</v>
      </c>
      <c r="I1918" t="s">
        <v>178</v>
      </c>
      <c r="J1918" t="s">
        <v>2221</v>
      </c>
      <c r="L1918" t="str">
        <f t="shared" si="89"/>
        <v>ES05786 19091710C</v>
      </c>
      <c r="M1918" s="15">
        <f t="shared" si="87"/>
        <v>1</v>
      </c>
      <c r="P1918" s="14">
        <v>0.53001157407407407</v>
      </c>
      <c r="Q1918" t="s">
        <v>51</v>
      </c>
      <c r="R1918" t="s">
        <v>2136</v>
      </c>
      <c r="T1918">
        <v>1</v>
      </c>
    </row>
    <row r="1919" spans="1:20" x14ac:dyDescent="0.25">
      <c r="A1919">
        <v>1633087895</v>
      </c>
      <c r="B1919" t="s">
        <v>10174</v>
      </c>
      <c r="C1919" t="s">
        <v>48</v>
      </c>
      <c r="D1919" t="s">
        <v>2358</v>
      </c>
      <c r="F1919" t="str">
        <f t="shared" si="88"/>
        <v>HO00148 19091957C</v>
      </c>
      <c r="H1919" s="14">
        <v>0.54306712962962966</v>
      </c>
      <c r="I1919" t="s">
        <v>126</v>
      </c>
      <c r="J1919" t="s">
        <v>2222</v>
      </c>
      <c r="L1919" t="str">
        <f t="shared" si="89"/>
        <v>ES05801 19091712C</v>
      </c>
      <c r="M1919" s="15">
        <f t="shared" si="87"/>
        <v>1</v>
      </c>
      <c r="P1919" s="14">
        <v>0.53016203703703701</v>
      </c>
      <c r="Q1919" t="s">
        <v>38</v>
      </c>
      <c r="R1919" t="s">
        <v>2138</v>
      </c>
      <c r="T1919">
        <v>1</v>
      </c>
    </row>
    <row r="1920" spans="1:20" x14ac:dyDescent="0.25">
      <c r="A1920">
        <v>1633087910</v>
      </c>
      <c r="B1920" t="s">
        <v>10175</v>
      </c>
      <c r="C1920" t="s">
        <v>471</v>
      </c>
      <c r="D1920" t="s">
        <v>2359</v>
      </c>
      <c r="F1920" t="str">
        <f t="shared" si="88"/>
        <v>ES09263 19091961C</v>
      </c>
      <c r="H1920" s="14">
        <v>0.54306712962962966</v>
      </c>
      <c r="I1920" t="s">
        <v>1520</v>
      </c>
      <c r="J1920" t="s">
        <v>2223</v>
      </c>
      <c r="L1920" t="str">
        <f t="shared" si="89"/>
        <v>ES06972 19091711C</v>
      </c>
      <c r="M1920" s="15">
        <f t="shared" si="87"/>
        <v>1</v>
      </c>
      <c r="P1920" s="14">
        <v>0.53019675925925924</v>
      </c>
      <c r="Q1920" t="s">
        <v>92</v>
      </c>
      <c r="R1920" t="s">
        <v>2139</v>
      </c>
      <c r="T1920">
        <v>1</v>
      </c>
    </row>
    <row r="1921" spans="1:20" x14ac:dyDescent="0.25">
      <c r="A1921">
        <v>1633087919</v>
      </c>
      <c r="B1921" t="s">
        <v>10176</v>
      </c>
      <c r="C1921" t="s">
        <v>1520</v>
      </c>
      <c r="D1921" t="s">
        <v>2360</v>
      </c>
      <c r="F1921" t="str">
        <f t="shared" si="88"/>
        <v>ES06972 19091963C</v>
      </c>
      <c r="H1921" s="14">
        <v>0.54310185185185189</v>
      </c>
      <c r="I1921" t="s">
        <v>89</v>
      </c>
      <c r="J1921" t="s">
        <v>2217</v>
      </c>
      <c r="L1921" t="str">
        <f t="shared" si="89"/>
        <v>ES08200 19091679C</v>
      </c>
      <c r="M1921" s="15">
        <f t="shared" si="87"/>
        <v>1</v>
      </c>
      <c r="P1921" s="14">
        <v>0.53032407407407411</v>
      </c>
      <c r="Q1921" t="s">
        <v>12</v>
      </c>
      <c r="R1921" t="s">
        <v>2141</v>
      </c>
      <c r="T1921">
        <v>1</v>
      </c>
    </row>
    <row r="1922" spans="1:20" x14ac:dyDescent="0.25">
      <c r="A1922">
        <v>1633087933</v>
      </c>
      <c r="B1922" t="s">
        <v>10177</v>
      </c>
      <c r="C1922" t="s">
        <v>106</v>
      </c>
      <c r="D1922" t="s">
        <v>2361</v>
      </c>
      <c r="F1922" t="str">
        <f t="shared" si="88"/>
        <v>HO29575 19091875C</v>
      </c>
      <c r="H1922" s="14">
        <v>0.54310185185185189</v>
      </c>
      <c r="I1922" t="s">
        <v>89</v>
      </c>
      <c r="J1922" t="s">
        <v>2217</v>
      </c>
      <c r="L1922" t="str">
        <f t="shared" si="89"/>
        <v>ES08200 19091679C</v>
      </c>
      <c r="M1922" s="15">
        <f t="shared" si="87"/>
        <v>1</v>
      </c>
      <c r="P1922" s="14">
        <v>0.53052083333333333</v>
      </c>
      <c r="Q1922" t="s">
        <v>48</v>
      </c>
      <c r="R1922" t="s">
        <v>2142</v>
      </c>
      <c r="T1922">
        <v>1</v>
      </c>
    </row>
    <row r="1923" spans="1:20" x14ac:dyDescent="0.25">
      <c r="A1923">
        <v>1633087958</v>
      </c>
      <c r="B1923" t="s">
        <v>10178</v>
      </c>
      <c r="C1923" t="s">
        <v>119</v>
      </c>
      <c r="D1923" t="s">
        <v>2363</v>
      </c>
      <c r="F1923" t="str">
        <f t="shared" si="88"/>
        <v>ES05810 19091968C</v>
      </c>
      <c r="H1923" s="14">
        <v>0.54313657407407401</v>
      </c>
      <c r="I1923" t="s">
        <v>188</v>
      </c>
      <c r="J1923" t="s">
        <v>2224</v>
      </c>
      <c r="L1923" t="str">
        <f t="shared" si="89"/>
        <v>HO20903 19091714C</v>
      </c>
      <c r="M1923" s="15">
        <f t="shared" ref="M1923:M1986" si="90">COUNTIF(F:F,L1923)</f>
        <v>1</v>
      </c>
      <c r="P1923" s="14">
        <v>0.53059027777777779</v>
      </c>
      <c r="Q1923" t="s">
        <v>178</v>
      </c>
      <c r="R1923" t="s">
        <v>2143</v>
      </c>
      <c r="T1923">
        <v>1</v>
      </c>
    </row>
    <row r="1924" spans="1:20" x14ac:dyDescent="0.25">
      <c r="A1924">
        <v>1633087964</v>
      </c>
      <c r="B1924" t="s">
        <v>339</v>
      </c>
      <c r="C1924" t="s">
        <v>117</v>
      </c>
      <c r="D1924" t="s">
        <v>2362</v>
      </c>
      <c r="F1924" t="str">
        <f t="shared" ref="F1924:F1987" si="91">CONCATENATE(C1924, " ",D1924)</f>
        <v>HO00146 19091966C</v>
      </c>
      <c r="H1924" s="14">
        <v>0.54328703703703707</v>
      </c>
      <c r="I1924" t="s">
        <v>739</v>
      </c>
      <c r="J1924" t="s">
        <v>2225</v>
      </c>
      <c r="L1924" t="str">
        <f t="shared" ref="L1924:L1987" si="92">CONCATENATE(I1924, " ",J1924)</f>
        <v>ES05795 19091717C</v>
      </c>
      <c r="M1924" s="15">
        <f t="shared" si="90"/>
        <v>1</v>
      </c>
      <c r="P1924" s="14">
        <v>0.53068287037037043</v>
      </c>
      <c r="Q1924" t="s">
        <v>724</v>
      </c>
      <c r="R1924" t="s">
        <v>2144</v>
      </c>
      <c r="T1924">
        <v>1</v>
      </c>
    </row>
    <row r="1925" spans="1:20" x14ac:dyDescent="0.25">
      <c r="A1925">
        <v>1633087967</v>
      </c>
      <c r="B1925" t="s">
        <v>10179</v>
      </c>
      <c r="C1925" t="s">
        <v>12</v>
      </c>
      <c r="D1925" t="s">
        <v>2364</v>
      </c>
      <c r="F1925" t="str">
        <f t="shared" si="91"/>
        <v>HO29591 19091891C</v>
      </c>
      <c r="H1925" s="14">
        <v>0.54368055555555561</v>
      </c>
      <c r="I1925" t="s">
        <v>808</v>
      </c>
      <c r="J1925" t="s">
        <v>2172</v>
      </c>
      <c r="L1925" t="str">
        <f t="shared" si="92"/>
        <v>HO21095 19091625C</v>
      </c>
      <c r="M1925" s="15">
        <f t="shared" si="90"/>
        <v>1</v>
      </c>
      <c r="P1925" s="14">
        <v>0.5307291666666667</v>
      </c>
      <c r="Q1925" t="s">
        <v>124</v>
      </c>
      <c r="R1925" t="s">
        <v>2145</v>
      </c>
      <c r="T1925">
        <v>1</v>
      </c>
    </row>
    <row r="1926" spans="1:20" x14ac:dyDescent="0.25">
      <c r="A1926">
        <v>1633087982</v>
      </c>
      <c r="B1926" t="s">
        <v>10180</v>
      </c>
      <c r="C1926" t="s">
        <v>179</v>
      </c>
      <c r="D1926" t="s">
        <v>2365</v>
      </c>
      <c r="F1926" t="str">
        <f t="shared" si="91"/>
        <v>HO29473 19091969C</v>
      </c>
      <c r="H1926" s="14">
        <v>0.54368055555555561</v>
      </c>
      <c r="I1926" t="s">
        <v>52</v>
      </c>
      <c r="J1926" t="s">
        <v>2226</v>
      </c>
      <c r="L1926" t="str">
        <f t="shared" si="92"/>
        <v>HO29403 19091715C</v>
      </c>
      <c r="M1926" s="15">
        <f t="shared" si="90"/>
        <v>1</v>
      </c>
      <c r="P1926" s="14">
        <v>0.53096064814814814</v>
      </c>
      <c r="Q1926" t="s">
        <v>91</v>
      </c>
      <c r="R1926" t="s">
        <v>2146</v>
      </c>
      <c r="T1926">
        <v>1</v>
      </c>
    </row>
    <row r="1927" spans="1:20" x14ac:dyDescent="0.25">
      <c r="A1927">
        <v>1633087982</v>
      </c>
      <c r="B1927" t="s">
        <v>10180</v>
      </c>
      <c r="C1927" t="s">
        <v>486</v>
      </c>
      <c r="D1927" t="s">
        <v>2366</v>
      </c>
      <c r="F1927" t="str">
        <f t="shared" si="91"/>
        <v>HO00113 19091971C</v>
      </c>
      <c r="H1927" s="14">
        <v>0.54388888888888887</v>
      </c>
      <c r="I1927" t="s">
        <v>108</v>
      </c>
      <c r="J1927" t="s">
        <v>2227</v>
      </c>
      <c r="L1927" t="str">
        <f t="shared" si="92"/>
        <v>HO29404 19091666C</v>
      </c>
      <c r="M1927" s="15">
        <f t="shared" si="90"/>
        <v>1</v>
      </c>
      <c r="P1927" s="14">
        <v>0.53101851851851845</v>
      </c>
      <c r="Q1927" t="s">
        <v>116</v>
      </c>
      <c r="R1927" t="s">
        <v>2147</v>
      </c>
      <c r="T1927">
        <v>1</v>
      </c>
    </row>
    <row r="1928" spans="1:20" x14ac:dyDescent="0.25">
      <c r="A1928">
        <v>1633087984</v>
      </c>
      <c r="B1928" t="s">
        <v>10181</v>
      </c>
      <c r="C1928" t="s">
        <v>99</v>
      </c>
      <c r="D1928" t="s">
        <v>2367</v>
      </c>
      <c r="F1928" t="str">
        <f t="shared" si="91"/>
        <v>HO29565 19091898C</v>
      </c>
      <c r="H1928" s="14">
        <v>0.5440625</v>
      </c>
      <c r="I1928" t="s">
        <v>167</v>
      </c>
      <c r="J1928" t="s">
        <v>2103</v>
      </c>
      <c r="L1928" t="str">
        <f t="shared" si="92"/>
        <v>HO29593 19091470C</v>
      </c>
      <c r="M1928" s="15">
        <f t="shared" si="90"/>
        <v>1</v>
      </c>
      <c r="P1928" s="14">
        <v>0.53112268518518524</v>
      </c>
      <c r="Q1928" t="s">
        <v>179</v>
      </c>
      <c r="R1928" t="s">
        <v>2148</v>
      </c>
      <c r="T1928">
        <v>1</v>
      </c>
    </row>
    <row r="1929" spans="1:20" x14ac:dyDescent="0.25">
      <c r="A1929">
        <v>1633087999</v>
      </c>
      <c r="B1929" t="s">
        <v>10182</v>
      </c>
      <c r="C1929" t="s">
        <v>170</v>
      </c>
      <c r="D1929" t="s">
        <v>2368</v>
      </c>
      <c r="F1929" t="str">
        <f t="shared" si="91"/>
        <v>ES03267 19091973C</v>
      </c>
      <c r="H1929" s="14">
        <v>0.54415509259259254</v>
      </c>
      <c r="I1929" t="s">
        <v>38</v>
      </c>
      <c r="J1929" t="s">
        <v>2228</v>
      </c>
      <c r="L1929" t="str">
        <f t="shared" si="92"/>
        <v>ES03416 19091730C</v>
      </c>
      <c r="M1929" s="15">
        <f t="shared" si="90"/>
        <v>1</v>
      </c>
      <c r="P1929" s="14">
        <v>0.53114583333333332</v>
      </c>
      <c r="Q1929" t="s">
        <v>57</v>
      </c>
      <c r="R1929" t="s">
        <v>2149</v>
      </c>
      <c r="T1929">
        <v>1</v>
      </c>
    </row>
    <row r="1930" spans="1:20" x14ac:dyDescent="0.25">
      <c r="A1930">
        <v>1633088038</v>
      </c>
      <c r="B1930" t="s">
        <v>10183</v>
      </c>
      <c r="C1930" t="s">
        <v>41</v>
      </c>
      <c r="D1930" t="s">
        <v>2369</v>
      </c>
      <c r="F1930" t="str">
        <f t="shared" si="91"/>
        <v>ES03457 19091978C</v>
      </c>
      <c r="H1930" s="14">
        <v>0.54418981481481488</v>
      </c>
      <c r="I1930" t="s">
        <v>20</v>
      </c>
      <c r="J1930" t="s">
        <v>2229</v>
      </c>
      <c r="L1930" t="str">
        <f t="shared" si="92"/>
        <v>ES06748 19091731C</v>
      </c>
      <c r="M1930" s="15">
        <f t="shared" si="90"/>
        <v>1</v>
      </c>
      <c r="P1930" s="14">
        <v>0.53115740740740736</v>
      </c>
      <c r="Q1930" t="s">
        <v>742</v>
      </c>
      <c r="R1930" t="s">
        <v>2145</v>
      </c>
      <c r="T1930">
        <v>1</v>
      </c>
    </row>
    <row r="1931" spans="1:20" x14ac:dyDescent="0.25">
      <c r="A1931">
        <v>1633088044</v>
      </c>
      <c r="B1931" t="s">
        <v>10184</v>
      </c>
      <c r="C1931" t="s">
        <v>52</v>
      </c>
      <c r="D1931" t="s">
        <v>2370</v>
      </c>
      <c r="F1931" t="str">
        <f t="shared" si="91"/>
        <v>HO29403 19091912C</v>
      </c>
      <c r="H1931" s="14">
        <v>0.54420138888888892</v>
      </c>
      <c r="I1931" t="s">
        <v>1520</v>
      </c>
      <c r="J1931" t="s">
        <v>2230</v>
      </c>
      <c r="L1931" t="str">
        <f t="shared" si="92"/>
        <v>ES06972 19091732C</v>
      </c>
      <c r="M1931" s="15">
        <f t="shared" si="90"/>
        <v>1</v>
      </c>
      <c r="P1931" s="14">
        <v>0.53116898148148151</v>
      </c>
      <c r="Q1931" t="s">
        <v>742</v>
      </c>
      <c r="R1931" t="s">
        <v>2145</v>
      </c>
      <c r="T1931">
        <v>1</v>
      </c>
    </row>
    <row r="1932" spans="1:20" x14ac:dyDescent="0.25">
      <c r="A1932">
        <v>1633088047</v>
      </c>
      <c r="B1932" t="s">
        <v>10185</v>
      </c>
      <c r="C1932" t="s">
        <v>124</v>
      </c>
      <c r="D1932" t="s">
        <v>2371</v>
      </c>
      <c r="F1932" t="str">
        <f t="shared" si="91"/>
        <v>HO00508 19091979C</v>
      </c>
      <c r="H1932" s="14">
        <v>0.54431712962962964</v>
      </c>
      <c r="I1932" t="s">
        <v>167</v>
      </c>
      <c r="J1932" t="s">
        <v>2231</v>
      </c>
      <c r="L1932" t="str">
        <f t="shared" si="92"/>
        <v>HO29593 19091650C</v>
      </c>
      <c r="M1932" s="15">
        <f t="shared" si="90"/>
        <v>0</v>
      </c>
      <c r="P1932" s="14">
        <v>0.53127314814814819</v>
      </c>
      <c r="Q1932" t="s">
        <v>124</v>
      </c>
      <c r="R1932" t="s">
        <v>2151</v>
      </c>
      <c r="T1932">
        <v>1</v>
      </c>
    </row>
    <row r="1933" spans="1:20" x14ac:dyDescent="0.25">
      <c r="A1933">
        <v>1633088070</v>
      </c>
      <c r="B1933" t="s">
        <v>10186</v>
      </c>
      <c r="C1933" t="s">
        <v>175</v>
      </c>
      <c r="D1933" t="s">
        <v>2372</v>
      </c>
      <c r="F1933" t="str">
        <f t="shared" si="91"/>
        <v>HO29573 19091938C</v>
      </c>
      <c r="H1933" s="14">
        <v>0.54442129629629632</v>
      </c>
      <c r="I1933" t="s">
        <v>167</v>
      </c>
      <c r="J1933" t="s">
        <v>2231</v>
      </c>
      <c r="L1933" t="str">
        <f t="shared" si="92"/>
        <v>HO29593 19091650C</v>
      </c>
      <c r="M1933" s="15">
        <f t="shared" si="90"/>
        <v>0</v>
      </c>
      <c r="P1933" s="14">
        <v>0.53134259259259264</v>
      </c>
      <c r="Q1933" t="s">
        <v>482</v>
      </c>
      <c r="R1933" t="s">
        <v>2152</v>
      </c>
      <c r="T1933">
        <v>1</v>
      </c>
    </row>
    <row r="1934" spans="1:20" x14ac:dyDescent="0.25">
      <c r="A1934">
        <v>1633088083</v>
      </c>
      <c r="B1934" t="s">
        <v>10187</v>
      </c>
      <c r="C1934" t="s">
        <v>102</v>
      </c>
      <c r="D1934" t="s">
        <v>2373</v>
      </c>
      <c r="F1934" t="str">
        <f t="shared" si="91"/>
        <v>HO21216 19091985C</v>
      </c>
      <c r="H1934" s="14">
        <v>0.54447916666666674</v>
      </c>
      <c r="I1934" t="s">
        <v>92</v>
      </c>
      <c r="J1934" t="s">
        <v>2232</v>
      </c>
      <c r="L1934" t="str">
        <f t="shared" si="92"/>
        <v>ES05755 19091738C</v>
      </c>
      <c r="M1934" s="15">
        <f t="shared" si="90"/>
        <v>0</v>
      </c>
      <c r="P1934" s="14">
        <v>0.53134259259259264</v>
      </c>
      <c r="Q1934" t="s">
        <v>1520</v>
      </c>
      <c r="R1934" t="s">
        <v>2153</v>
      </c>
      <c r="T1934">
        <v>1</v>
      </c>
    </row>
    <row r="1935" spans="1:20" x14ac:dyDescent="0.25">
      <c r="A1935">
        <v>1633088096</v>
      </c>
      <c r="B1935" t="s">
        <v>10188</v>
      </c>
      <c r="C1935" t="s">
        <v>1273</v>
      </c>
      <c r="D1935" t="s">
        <v>2374</v>
      </c>
      <c r="F1935" t="str">
        <f t="shared" si="91"/>
        <v>HO21103 19091943C</v>
      </c>
      <c r="H1935" s="14">
        <v>0.54488425925925921</v>
      </c>
      <c r="I1935" t="s">
        <v>108</v>
      </c>
      <c r="J1935" t="s">
        <v>2233</v>
      </c>
      <c r="L1935" t="str">
        <f t="shared" si="92"/>
        <v>HO29404 19091665C</v>
      </c>
      <c r="M1935" s="15">
        <f t="shared" si="90"/>
        <v>1</v>
      </c>
      <c r="P1935" s="14">
        <v>0.5314699074074074</v>
      </c>
      <c r="Q1935" t="s">
        <v>88</v>
      </c>
      <c r="R1935" t="s">
        <v>2154</v>
      </c>
      <c r="T1935">
        <v>1</v>
      </c>
    </row>
    <row r="1936" spans="1:20" x14ac:dyDescent="0.25">
      <c r="A1936">
        <v>1633088107</v>
      </c>
      <c r="B1936" t="s">
        <v>10189</v>
      </c>
      <c r="C1936" t="s">
        <v>126</v>
      </c>
      <c r="D1936" t="s">
        <v>2376</v>
      </c>
      <c r="F1936" t="str">
        <f t="shared" si="91"/>
        <v>ES05801 19091988C</v>
      </c>
      <c r="H1936" s="14">
        <v>0.54504629629629631</v>
      </c>
      <c r="I1936" t="s">
        <v>808</v>
      </c>
      <c r="J1936" t="s">
        <v>2222</v>
      </c>
      <c r="L1936" t="str">
        <f t="shared" si="92"/>
        <v>HO21095 19091712C</v>
      </c>
      <c r="M1936" s="15">
        <f t="shared" si="90"/>
        <v>1</v>
      </c>
      <c r="P1936" s="14">
        <v>0.53164351851851854</v>
      </c>
      <c r="Q1936" t="s">
        <v>185</v>
      </c>
      <c r="R1936" t="s">
        <v>2155</v>
      </c>
      <c r="T1936">
        <v>1</v>
      </c>
    </row>
    <row r="1937" spans="1:20" x14ac:dyDescent="0.25">
      <c r="A1937">
        <v>1633088122</v>
      </c>
      <c r="B1937" t="s">
        <v>10190</v>
      </c>
      <c r="C1937" t="s">
        <v>184</v>
      </c>
      <c r="D1937" t="s">
        <v>2375</v>
      </c>
      <c r="F1937" t="str">
        <f t="shared" si="91"/>
        <v>HO29587 19091947C</v>
      </c>
      <c r="H1937" s="14">
        <v>0.54505787037037035</v>
      </c>
      <c r="I1937" t="s">
        <v>116</v>
      </c>
      <c r="J1937" t="s">
        <v>2234</v>
      </c>
      <c r="L1937" t="str">
        <f t="shared" si="92"/>
        <v>ES05796 19091740C</v>
      </c>
      <c r="M1937" s="15">
        <f t="shared" si="90"/>
        <v>1</v>
      </c>
      <c r="P1937" s="14">
        <v>0.53170138888888896</v>
      </c>
      <c r="Q1937" t="s">
        <v>79</v>
      </c>
      <c r="R1937" t="s">
        <v>2145</v>
      </c>
      <c r="T1937">
        <v>1</v>
      </c>
    </row>
    <row r="1938" spans="1:20" x14ac:dyDescent="0.25">
      <c r="A1938">
        <v>1633088144</v>
      </c>
      <c r="B1938" t="s">
        <v>10191</v>
      </c>
      <c r="C1938" t="s">
        <v>57</v>
      </c>
      <c r="D1938" t="s">
        <v>2377</v>
      </c>
      <c r="F1938" t="str">
        <f t="shared" si="91"/>
        <v>ES04740 19091992C</v>
      </c>
      <c r="H1938" s="14">
        <v>0.54527777777777775</v>
      </c>
      <c r="I1938" t="s">
        <v>126</v>
      </c>
      <c r="J1938" t="s">
        <v>2235</v>
      </c>
      <c r="L1938" t="str">
        <f t="shared" si="92"/>
        <v>ES05801 19091745C</v>
      </c>
      <c r="M1938" s="15">
        <f t="shared" si="90"/>
        <v>1</v>
      </c>
      <c r="P1938" s="14">
        <v>0.53170138888888896</v>
      </c>
      <c r="Q1938" t="s">
        <v>79</v>
      </c>
      <c r="R1938" t="s">
        <v>2145</v>
      </c>
      <c r="T1938">
        <v>1</v>
      </c>
    </row>
    <row r="1939" spans="1:20" x14ac:dyDescent="0.25">
      <c r="A1939">
        <v>1633088173</v>
      </c>
      <c r="B1939" t="s">
        <v>10192</v>
      </c>
      <c r="C1939" t="s">
        <v>52</v>
      </c>
      <c r="D1939" t="s">
        <v>2378</v>
      </c>
      <c r="F1939" t="str">
        <f t="shared" si="91"/>
        <v>HO29403 19091997C</v>
      </c>
      <c r="H1939" s="14">
        <v>0.54561342592592588</v>
      </c>
      <c r="I1939" t="s">
        <v>119</v>
      </c>
      <c r="J1939" t="s">
        <v>2236</v>
      </c>
      <c r="L1939" t="str">
        <f t="shared" si="92"/>
        <v>ES05810 19091749C</v>
      </c>
      <c r="M1939" s="15">
        <f t="shared" si="90"/>
        <v>1</v>
      </c>
      <c r="P1939" s="14">
        <v>0.53184027777777776</v>
      </c>
      <c r="Q1939" t="s">
        <v>72</v>
      </c>
      <c r="R1939" t="s">
        <v>2156</v>
      </c>
      <c r="T1939">
        <v>1</v>
      </c>
    </row>
    <row r="1940" spans="1:20" x14ac:dyDescent="0.25">
      <c r="A1940">
        <v>1633088186</v>
      </c>
      <c r="B1940" t="s">
        <v>10193</v>
      </c>
      <c r="C1940" t="s">
        <v>184</v>
      </c>
      <c r="D1940" t="s">
        <v>2379</v>
      </c>
      <c r="F1940" t="str">
        <f t="shared" si="91"/>
        <v>HO29587 19091950C</v>
      </c>
      <c r="H1940" s="14">
        <v>0.54568287037037033</v>
      </c>
      <c r="I1940" t="s">
        <v>167</v>
      </c>
      <c r="J1940" t="s">
        <v>2237</v>
      </c>
      <c r="L1940" t="str">
        <f t="shared" si="92"/>
        <v>HO29593 19091667C</v>
      </c>
      <c r="M1940" s="15">
        <f t="shared" si="90"/>
        <v>1</v>
      </c>
      <c r="P1940" s="14">
        <v>0.53187499999999999</v>
      </c>
      <c r="Q1940" t="s">
        <v>117</v>
      </c>
      <c r="R1940" t="s">
        <v>2157</v>
      </c>
      <c r="T1940">
        <v>1</v>
      </c>
    </row>
    <row r="1941" spans="1:20" x14ac:dyDescent="0.25">
      <c r="A1941">
        <v>1633088199</v>
      </c>
      <c r="B1941" t="s">
        <v>10194</v>
      </c>
      <c r="C1941" t="s">
        <v>108</v>
      </c>
      <c r="D1941" t="s">
        <v>2380</v>
      </c>
      <c r="F1941" t="str">
        <f t="shared" si="91"/>
        <v>HO29404 19091953C</v>
      </c>
      <c r="H1941" s="14">
        <v>0.54572916666666671</v>
      </c>
      <c r="I1941" t="s">
        <v>761</v>
      </c>
      <c r="J1941" t="s">
        <v>2238</v>
      </c>
      <c r="L1941" t="str">
        <f t="shared" si="92"/>
        <v>ES06234 19091750C</v>
      </c>
      <c r="M1941" s="15">
        <f t="shared" si="90"/>
        <v>1</v>
      </c>
      <c r="P1941" s="14">
        <v>0.53197916666666667</v>
      </c>
      <c r="Q1941" t="s">
        <v>189</v>
      </c>
      <c r="R1941" t="s">
        <v>2158</v>
      </c>
      <c r="T1941">
        <v>1</v>
      </c>
    </row>
    <row r="1942" spans="1:20" x14ac:dyDescent="0.25">
      <c r="A1942">
        <v>1633088226</v>
      </c>
      <c r="B1942" t="s">
        <v>10195</v>
      </c>
      <c r="C1942" t="s">
        <v>115</v>
      </c>
      <c r="D1942" t="s">
        <v>2381</v>
      </c>
      <c r="F1942" t="str">
        <f t="shared" si="91"/>
        <v>ES05551 19092001C</v>
      </c>
      <c r="H1942" s="14">
        <v>0.54584490740740743</v>
      </c>
      <c r="I1942" t="s">
        <v>934</v>
      </c>
      <c r="J1942" t="s">
        <v>2239</v>
      </c>
      <c r="L1942" t="str">
        <f t="shared" si="92"/>
        <v>ES05798 19091751C</v>
      </c>
      <c r="M1942" s="15">
        <f t="shared" si="90"/>
        <v>1</v>
      </c>
      <c r="P1942" s="14">
        <v>0.53288194444444448</v>
      </c>
      <c r="Q1942" t="s">
        <v>115</v>
      </c>
      <c r="R1942" t="s">
        <v>2159</v>
      </c>
      <c r="T1942">
        <v>1</v>
      </c>
    </row>
    <row r="1943" spans="1:20" x14ac:dyDescent="0.25">
      <c r="A1943">
        <v>1633088234</v>
      </c>
      <c r="B1943" t="s">
        <v>10196</v>
      </c>
      <c r="C1943" t="s">
        <v>20</v>
      </c>
      <c r="D1943" t="s">
        <v>2382</v>
      </c>
      <c r="F1943" t="str">
        <f t="shared" si="91"/>
        <v>ES06748 19092003C</v>
      </c>
      <c r="H1943" s="14">
        <v>0.54644675925925923</v>
      </c>
      <c r="I1943" t="s">
        <v>88</v>
      </c>
      <c r="J1943" t="s">
        <v>2239</v>
      </c>
      <c r="L1943" t="str">
        <f t="shared" si="92"/>
        <v>ES05540 19091751C</v>
      </c>
      <c r="M1943" s="15">
        <f t="shared" si="90"/>
        <v>1</v>
      </c>
      <c r="P1943" s="14">
        <v>0.53293981481481478</v>
      </c>
      <c r="Q1943" t="s">
        <v>733</v>
      </c>
      <c r="R1943" t="s">
        <v>2160</v>
      </c>
      <c r="T1943">
        <v>1</v>
      </c>
    </row>
    <row r="1944" spans="1:20" x14ac:dyDescent="0.25">
      <c r="A1944">
        <v>1633088265</v>
      </c>
      <c r="B1944" t="s">
        <v>10197</v>
      </c>
      <c r="C1944" t="s">
        <v>85</v>
      </c>
      <c r="D1944" t="s">
        <v>2383</v>
      </c>
      <c r="F1944" t="str">
        <f t="shared" si="91"/>
        <v>HO29577 19091980C</v>
      </c>
      <c r="H1944" s="14">
        <v>0.54644675925925923</v>
      </c>
      <c r="I1944" t="s">
        <v>88</v>
      </c>
      <c r="J1944" t="s">
        <v>2239</v>
      </c>
      <c r="L1944" t="str">
        <f t="shared" si="92"/>
        <v>ES05540 19091751C</v>
      </c>
      <c r="M1944" s="15">
        <f t="shared" si="90"/>
        <v>1</v>
      </c>
      <c r="P1944" s="14">
        <v>0.53310185185185188</v>
      </c>
      <c r="Q1944" t="s">
        <v>92</v>
      </c>
      <c r="R1944" t="s">
        <v>2161</v>
      </c>
      <c r="T1944">
        <v>1</v>
      </c>
    </row>
    <row r="1945" spans="1:20" x14ac:dyDescent="0.25">
      <c r="A1945">
        <v>1633088268</v>
      </c>
      <c r="B1945" t="s">
        <v>10198</v>
      </c>
      <c r="C1945" t="s">
        <v>117</v>
      </c>
      <c r="D1945" t="s">
        <v>2384</v>
      </c>
      <c r="F1945" t="str">
        <f t="shared" si="91"/>
        <v>HO00146 19091996C</v>
      </c>
      <c r="H1945" s="14">
        <v>0.54652777777777783</v>
      </c>
      <c r="I1945" t="s">
        <v>48</v>
      </c>
      <c r="J1945" t="s">
        <v>2240</v>
      </c>
      <c r="L1945" t="str">
        <f t="shared" si="92"/>
        <v>HO00148 19091696C</v>
      </c>
      <c r="M1945" s="15">
        <f t="shared" si="90"/>
        <v>1</v>
      </c>
      <c r="P1945" s="14">
        <v>0.53315972222222219</v>
      </c>
      <c r="Q1945" t="s">
        <v>38</v>
      </c>
      <c r="R1945" t="s">
        <v>2162</v>
      </c>
      <c r="T1945">
        <v>1</v>
      </c>
    </row>
    <row r="1946" spans="1:20" x14ac:dyDescent="0.25">
      <c r="A1946">
        <v>1633088269</v>
      </c>
      <c r="B1946" t="s">
        <v>10199</v>
      </c>
      <c r="C1946" t="s">
        <v>184</v>
      </c>
      <c r="D1946" t="s">
        <v>2385</v>
      </c>
      <c r="F1946" t="str">
        <f t="shared" si="91"/>
        <v>HO29587 19091977C</v>
      </c>
      <c r="H1946" s="14">
        <v>0.54667824074074078</v>
      </c>
      <c r="I1946" t="s">
        <v>52</v>
      </c>
      <c r="J1946" t="s">
        <v>2241</v>
      </c>
      <c r="L1946" t="str">
        <f t="shared" si="92"/>
        <v>HO29403 19091675C</v>
      </c>
      <c r="M1946" s="15">
        <f t="shared" si="90"/>
        <v>1</v>
      </c>
      <c r="P1946" s="14">
        <v>0.53325231481481483</v>
      </c>
      <c r="Q1946" t="s">
        <v>193</v>
      </c>
      <c r="R1946" t="s">
        <v>2163</v>
      </c>
      <c r="T1946">
        <v>1</v>
      </c>
    </row>
    <row r="1947" spans="1:20" x14ac:dyDescent="0.25">
      <c r="A1947">
        <v>1633088280</v>
      </c>
      <c r="B1947" t="s">
        <v>10200</v>
      </c>
      <c r="C1947" t="s">
        <v>86</v>
      </c>
      <c r="D1947" t="s">
        <v>2386</v>
      </c>
      <c r="F1947" t="str">
        <f t="shared" si="91"/>
        <v>HO00586 19091999C</v>
      </c>
      <c r="H1947" s="14">
        <v>0.546875</v>
      </c>
      <c r="I1947" t="s">
        <v>86</v>
      </c>
      <c r="J1947" t="s">
        <v>2242</v>
      </c>
      <c r="L1947" t="str">
        <f t="shared" si="92"/>
        <v>HO00586 19091701C</v>
      </c>
      <c r="M1947" s="15">
        <f t="shared" si="90"/>
        <v>1</v>
      </c>
      <c r="P1947" s="14">
        <v>0.53340277777777778</v>
      </c>
      <c r="Q1947" t="s">
        <v>184</v>
      </c>
      <c r="R1947" t="s">
        <v>2164</v>
      </c>
      <c r="T1947">
        <v>1</v>
      </c>
    </row>
    <row r="1948" spans="1:20" x14ac:dyDescent="0.25">
      <c r="A1948">
        <v>1633088311</v>
      </c>
      <c r="B1948" t="s">
        <v>10201</v>
      </c>
      <c r="C1948" t="s">
        <v>179</v>
      </c>
      <c r="D1948" t="s">
        <v>2387</v>
      </c>
      <c r="F1948" t="str">
        <f t="shared" si="91"/>
        <v>HO29473 19092010C</v>
      </c>
      <c r="H1948" s="14">
        <v>0.54688657407407404</v>
      </c>
      <c r="I1948" t="s">
        <v>51</v>
      </c>
      <c r="J1948" t="s">
        <v>2243</v>
      </c>
      <c r="L1948" t="str">
        <f t="shared" si="92"/>
        <v>HO29476 19091698C</v>
      </c>
      <c r="M1948" s="15">
        <f t="shared" si="90"/>
        <v>1</v>
      </c>
      <c r="P1948" s="14">
        <v>0.5335185185185185</v>
      </c>
      <c r="Q1948" t="s">
        <v>106</v>
      </c>
      <c r="R1948" t="s">
        <v>2165</v>
      </c>
      <c r="T1948">
        <v>1</v>
      </c>
    </row>
    <row r="1949" spans="1:20" x14ac:dyDescent="0.25">
      <c r="A1949">
        <v>1633088338</v>
      </c>
      <c r="B1949" t="s">
        <v>340</v>
      </c>
      <c r="C1949" t="s">
        <v>193</v>
      </c>
      <c r="D1949" t="s">
        <v>2388</v>
      </c>
      <c r="F1949" t="str">
        <f t="shared" si="91"/>
        <v>HO29574 19092006C</v>
      </c>
      <c r="H1949" s="14">
        <v>0.54699074074074072</v>
      </c>
      <c r="I1949" t="s">
        <v>188</v>
      </c>
      <c r="J1949" t="s">
        <v>2244</v>
      </c>
      <c r="L1949" t="str">
        <f t="shared" si="92"/>
        <v>HO20903 19091682C</v>
      </c>
      <c r="M1949" s="15">
        <f t="shared" si="90"/>
        <v>1</v>
      </c>
      <c r="P1949" s="14">
        <v>0.53394675925925927</v>
      </c>
      <c r="Q1949" t="s">
        <v>196</v>
      </c>
      <c r="R1949" t="s">
        <v>2166</v>
      </c>
      <c r="T1949">
        <v>1</v>
      </c>
    </row>
    <row r="1950" spans="1:20" x14ac:dyDescent="0.25">
      <c r="A1950">
        <v>1633088366</v>
      </c>
      <c r="B1950" t="s">
        <v>10202</v>
      </c>
      <c r="C1950" t="s">
        <v>99</v>
      </c>
      <c r="D1950" t="s">
        <v>2389</v>
      </c>
      <c r="F1950" t="str">
        <f t="shared" si="91"/>
        <v>HO29565 19091981C</v>
      </c>
      <c r="H1950" s="14">
        <v>0.54712962962962963</v>
      </c>
      <c r="I1950" t="s">
        <v>482</v>
      </c>
      <c r="J1950" t="s">
        <v>2245</v>
      </c>
      <c r="L1950" t="str">
        <f t="shared" si="92"/>
        <v>ES06236 19091759C</v>
      </c>
      <c r="M1950" s="15">
        <f t="shared" si="90"/>
        <v>1</v>
      </c>
      <c r="P1950" s="14">
        <v>0.53405092592592596</v>
      </c>
      <c r="Q1950" t="s">
        <v>179</v>
      </c>
      <c r="R1950" t="s">
        <v>2100</v>
      </c>
      <c r="T1950">
        <v>1</v>
      </c>
    </row>
    <row r="1951" spans="1:20" x14ac:dyDescent="0.25">
      <c r="A1951">
        <v>1633088372</v>
      </c>
      <c r="B1951" t="s">
        <v>10203</v>
      </c>
      <c r="C1951" t="s">
        <v>1520</v>
      </c>
      <c r="D1951" t="s">
        <v>2390</v>
      </c>
      <c r="F1951" t="str">
        <f t="shared" si="91"/>
        <v>ES06972 19092015C</v>
      </c>
      <c r="H1951" s="14">
        <v>0.54716435185185186</v>
      </c>
      <c r="I1951" t="s">
        <v>175</v>
      </c>
      <c r="J1951" t="s">
        <v>2246</v>
      </c>
      <c r="L1951" t="str">
        <f t="shared" si="92"/>
        <v>HO29573 19091695C</v>
      </c>
      <c r="M1951" s="15">
        <f t="shared" si="90"/>
        <v>1</v>
      </c>
      <c r="P1951" s="14">
        <v>0.53418981481481487</v>
      </c>
      <c r="Q1951" t="s">
        <v>742</v>
      </c>
      <c r="R1951" t="s">
        <v>2167</v>
      </c>
      <c r="T1951">
        <v>1</v>
      </c>
    </row>
    <row r="1952" spans="1:20" x14ac:dyDescent="0.25">
      <c r="A1952">
        <v>1633088402</v>
      </c>
      <c r="B1952" t="s">
        <v>10204</v>
      </c>
      <c r="C1952" t="s">
        <v>186</v>
      </c>
      <c r="D1952" t="s">
        <v>2379</v>
      </c>
      <c r="F1952" t="str">
        <f t="shared" si="91"/>
        <v>HO20982 19091950C</v>
      </c>
      <c r="H1952" s="14">
        <v>0.54721064814814813</v>
      </c>
      <c r="I1952" t="s">
        <v>1998</v>
      </c>
      <c r="J1952" t="s">
        <v>2247</v>
      </c>
      <c r="L1952" t="str">
        <f t="shared" si="92"/>
        <v>ES08369 19091760C</v>
      </c>
      <c r="M1952" s="15">
        <f t="shared" si="90"/>
        <v>1</v>
      </c>
      <c r="P1952" s="14">
        <v>0.53423611111111113</v>
      </c>
      <c r="Q1952" t="s">
        <v>188</v>
      </c>
      <c r="R1952" t="s">
        <v>2168</v>
      </c>
      <c r="T1952">
        <v>1</v>
      </c>
    </row>
    <row r="1953" spans="1:20" x14ac:dyDescent="0.25">
      <c r="A1953">
        <v>1633088410</v>
      </c>
      <c r="B1953" t="s">
        <v>10205</v>
      </c>
      <c r="C1953" t="s">
        <v>180</v>
      </c>
      <c r="D1953" t="s">
        <v>2391</v>
      </c>
      <c r="F1953" t="str">
        <f t="shared" si="91"/>
        <v>HO29418 19091986C</v>
      </c>
      <c r="H1953" s="14">
        <v>0.54736111111111108</v>
      </c>
      <c r="I1953" t="s">
        <v>115</v>
      </c>
      <c r="J1953" t="s">
        <v>2248</v>
      </c>
      <c r="L1953" t="str">
        <f t="shared" si="92"/>
        <v>ES05551 19091762C</v>
      </c>
      <c r="M1953" s="15">
        <f t="shared" si="90"/>
        <v>1</v>
      </c>
      <c r="P1953" s="14">
        <v>0.53446759259259258</v>
      </c>
      <c r="Q1953" t="s">
        <v>52</v>
      </c>
      <c r="R1953" t="s">
        <v>2169</v>
      </c>
      <c r="T1953">
        <v>1</v>
      </c>
    </row>
    <row r="1954" spans="1:20" x14ac:dyDescent="0.25">
      <c r="A1954">
        <v>1633088416</v>
      </c>
      <c r="B1954" t="s">
        <v>10206</v>
      </c>
      <c r="C1954" t="s">
        <v>739</v>
      </c>
      <c r="D1954" t="s">
        <v>2392</v>
      </c>
      <c r="F1954" t="str">
        <f t="shared" si="91"/>
        <v>ES05795 19092021C</v>
      </c>
      <c r="H1954" s="14">
        <v>0.54762731481481486</v>
      </c>
      <c r="I1954" t="s">
        <v>79</v>
      </c>
      <c r="J1954" t="s">
        <v>2249</v>
      </c>
      <c r="L1954" t="str">
        <f t="shared" si="92"/>
        <v>ES06914 19091766C</v>
      </c>
      <c r="M1954" s="15">
        <f t="shared" si="90"/>
        <v>1</v>
      </c>
      <c r="P1954" s="14">
        <v>0.53508101851851853</v>
      </c>
      <c r="Q1954" t="s">
        <v>72</v>
      </c>
      <c r="R1954" t="s">
        <v>2170</v>
      </c>
      <c r="T1954">
        <v>1</v>
      </c>
    </row>
    <row r="1955" spans="1:20" x14ac:dyDescent="0.25">
      <c r="A1955">
        <v>1633088431</v>
      </c>
      <c r="B1955" t="s">
        <v>10207</v>
      </c>
      <c r="C1955" t="s">
        <v>115</v>
      </c>
      <c r="D1955" t="s">
        <v>2394</v>
      </c>
      <c r="F1955" t="str">
        <f t="shared" si="91"/>
        <v>ES05551 19092024C</v>
      </c>
      <c r="H1955" s="14">
        <v>0.54765046296296294</v>
      </c>
      <c r="I1955" t="s">
        <v>20</v>
      </c>
      <c r="J1955" t="s">
        <v>2250</v>
      </c>
      <c r="L1955" t="str">
        <f t="shared" si="92"/>
        <v>ES06748 19091768C</v>
      </c>
      <c r="M1955" s="15">
        <f t="shared" si="90"/>
        <v>1</v>
      </c>
      <c r="P1955" s="14">
        <v>0.53509259259259256</v>
      </c>
      <c r="Q1955" t="s">
        <v>724</v>
      </c>
      <c r="R1955" t="s">
        <v>2171</v>
      </c>
      <c r="T1955">
        <v>1</v>
      </c>
    </row>
    <row r="1956" spans="1:20" x14ac:dyDescent="0.25">
      <c r="A1956">
        <v>1633088433</v>
      </c>
      <c r="B1956" t="s">
        <v>10208</v>
      </c>
      <c r="C1956" t="s">
        <v>89</v>
      </c>
      <c r="D1956" t="s">
        <v>2393</v>
      </c>
      <c r="F1956" t="str">
        <f t="shared" si="91"/>
        <v>ES08200 19092023C</v>
      </c>
      <c r="H1956" s="14">
        <v>0.54768518518518516</v>
      </c>
      <c r="I1956" t="s">
        <v>175</v>
      </c>
      <c r="J1956" t="s">
        <v>2251</v>
      </c>
      <c r="L1956" t="str">
        <f t="shared" si="92"/>
        <v>HO29573 19091713C</v>
      </c>
      <c r="M1956" s="15">
        <f t="shared" si="90"/>
        <v>1</v>
      </c>
      <c r="P1956" s="14">
        <v>0.53521990740740744</v>
      </c>
      <c r="Q1956" t="s">
        <v>125</v>
      </c>
      <c r="R1956" t="s">
        <v>2172</v>
      </c>
      <c r="T1956">
        <v>1</v>
      </c>
    </row>
    <row r="1957" spans="1:20" x14ac:dyDescent="0.25">
      <c r="A1957">
        <v>1633088439</v>
      </c>
      <c r="B1957" t="s">
        <v>10209</v>
      </c>
      <c r="C1957" t="s">
        <v>165</v>
      </c>
      <c r="D1957" t="s">
        <v>2396</v>
      </c>
      <c r="F1957" t="str">
        <f t="shared" si="91"/>
        <v>HO29492 19091990C</v>
      </c>
      <c r="H1957" s="14">
        <v>0.54770833333333335</v>
      </c>
      <c r="I1957" t="s">
        <v>1520</v>
      </c>
      <c r="J1957" t="s">
        <v>2252</v>
      </c>
      <c r="L1957" t="str">
        <f t="shared" si="92"/>
        <v>ES06972 19091770C</v>
      </c>
      <c r="M1957" s="15">
        <f t="shared" si="90"/>
        <v>1</v>
      </c>
      <c r="P1957" s="14">
        <v>0.53521990740740744</v>
      </c>
      <c r="Q1957" t="s">
        <v>739</v>
      </c>
      <c r="R1957" t="s">
        <v>2173</v>
      </c>
      <c r="T1957">
        <v>1</v>
      </c>
    </row>
    <row r="1958" spans="1:20" x14ac:dyDescent="0.25">
      <c r="A1958">
        <v>1633088441</v>
      </c>
      <c r="B1958" t="s">
        <v>10210</v>
      </c>
      <c r="C1958" t="s">
        <v>184</v>
      </c>
      <c r="D1958" t="s">
        <v>2397</v>
      </c>
      <c r="F1958" t="str">
        <f t="shared" si="91"/>
        <v>HO29587 19092002C</v>
      </c>
      <c r="H1958" s="14">
        <v>0.54780092592592589</v>
      </c>
      <c r="I1958" t="s">
        <v>928</v>
      </c>
      <c r="J1958" t="s">
        <v>2253</v>
      </c>
      <c r="L1958" t="str">
        <f t="shared" si="92"/>
        <v>HO22946 19091771C</v>
      </c>
      <c r="M1958" s="15">
        <f t="shared" si="90"/>
        <v>0</v>
      </c>
      <c r="P1958" s="14">
        <v>0.53538194444444442</v>
      </c>
      <c r="Q1958" t="s">
        <v>86</v>
      </c>
      <c r="R1958" t="s">
        <v>2174</v>
      </c>
      <c r="T1958">
        <v>1</v>
      </c>
    </row>
    <row r="1959" spans="1:20" x14ac:dyDescent="0.25">
      <c r="A1959">
        <v>1633088443</v>
      </c>
      <c r="B1959" t="s">
        <v>10211</v>
      </c>
      <c r="C1959" t="s">
        <v>576</v>
      </c>
      <c r="D1959" t="s">
        <v>2398</v>
      </c>
      <c r="F1959" t="str">
        <f t="shared" si="91"/>
        <v>HO20987 19091998C</v>
      </c>
      <c r="H1959" s="14">
        <v>0.54804398148148148</v>
      </c>
      <c r="I1959" t="s">
        <v>125</v>
      </c>
      <c r="J1959" t="s">
        <v>2254</v>
      </c>
      <c r="L1959" t="str">
        <f t="shared" si="92"/>
        <v>ES05777 19091774C</v>
      </c>
      <c r="M1959" s="15">
        <f t="shared" si="90"/>
        <v>1</v>
      </c>
      <c r="P1959" s="14">
        <v>0.53540509259259261</v>
      </c>
      <c r="Q1959" t="s">
        <v>733</v>
      </c>
      <c r="R1959" t="s">
        <v>2157</v>
      </c>
      <c r="T1959">
        <v>1</v>
      </c>
    </row>
    <row r="1960" spans="1:20" x14ac:dyDescent="0.25">
      <c r="A1960">
        <v>1633088446</v>
      </c>
      <c r="B1960" t="s">
        <v>10212</v>
      </c>
      <c r="C1960" t="s">
        <v>190</v>
      </c>
      <c r="D1960" t="s">
        <v>2395</v>
      </c>
      <c r="F1960" t="str">
        <f t="shared" si="91"/>
        <v>HO29581 19091989C</v>
      </c>
      <c r="H1960" s="14">
        <v>0.54826388888888888</v>
      </c>
      <c r="I1960" t="s">
        <v>175</v>
      </c>
      <c r="J1960" t="s">
        <v>2255</v>
      </c>
      <c r="L1960" t="str">
        <f t="shared" si="92"/>
        <v>HO29573 19091722C</v>
      </c>
      <c r="M1960" s="15">
        <f t="shared" si="90"/>
        <v>1</v>
      </c>
      <c r="P1960" s="14">
        <v>0.53540509259259261</v>
      </c>
      <c r="Q1960" t="s">
        <v>733</v>
      </c>
      <c r="R1960" t="s">
        <v>2157</v>
      </c>
      <c r="T1960">
        <v>1</v>
      </c>
    </row>
    <row r="1961" spans="1:20" x14ac:dyDescent="0.25">
      <c r="A1961">
        <v>1633088468</v>
      </c>
      <c r="B1961" t="s">
        <v>10213</v>
      </c>
      <c r="C1961" t="s">
        <v>1203</v>
      </c>
      <c r="D1961" t="s">
        <v>2399</v>
      </c>
      <c r="F1961" t="str">
        <f t="shared" si="91"/>
        <v>HO29472 19092027C</v>
      </c>
      <c r="H1961" s="14">
        <v>0.54843750000000002</v>
      </c>
      <c r="I1961" t="s">
        <v>739</v>
      </c>
      <c r="J1961" t="s">
        <v>2256</v>
      </c>
      <c r="L1961" t="str">
        <f t="shared" si="92"/>
        <v>ES05795 19091778C</v>
      </c>
      <c r="M1961" s="15">
        <f t="shared" si="90"/>
        <v>1</v>
      </c>
      <c r="P1961" s="14">
        <v>0.53543981481481484</v>
      </c>
      <c r="Q1961" t="s">
        <v>934</v>
      </c>
      <c r="R1961" t="s">
        <v>2175</v>
      </c>
      <c r="T1961">
        <v>1</v>
      </c>
    </row>
    <row r="1962" spans="1:20" x14ac:dyDescent="0.25">
      <c r="A1962">
        <v>1633088474</v>
      </c>
      <c r="B1962" t="s">
        <v>10214</v>
      </c>
      <c r="C1962" t="s">
        <v>12</v>
      </c>
      <c r="D1962" t="s">
        <v>2400</v>
      </c>
      <c r="F1962" t="str">
        <f t="shared" si="91"/>
        <v>HO29591 19092009C</v>
      </c>
      <c r="H1962" s="14">
        <v>0.54843750000000002</v>
      </c>
      <c r="I1962" t="s">
        <v>471</v>
      </c>
      <c r="J1962" t="s">
        <v>2257</v>
      </c>
      <c r="L1962" t="str">
        <f t="shared" si="92"/>
        <v>ES09263 19091779C</v>
      </c>
      <c r="M1962" s="15">
        <f t="shared" si="90"/>
        <v>1</v>
      </c>
      <c r="P1962" s="14">
        <v>0.53547453703703707</v>
      </c>
      <c r="Q1962" t="s">
        <v>108</v>
      </c>
      <c r="R1962" t="s">
        <v>2176</v>
      </c>
      <c r="T1962">
        <v>1</v>
      </c>
    </row>
    <row r="1963" spans="1:20" x14ac:dyDescent="0.25">
      <c r="A1963">
        <v>1633088474</v>
      </c>
      <c r="B1963" t="s">
        <v>10214</v>
      </c>
      <c r="C1963" t="s">
        <v>189</v>
      </c>
      <c r="D1963" t="s">
        <v>2402</v>
      </c>
      <c r="F1963" t="str">
        <f t="shared" si="91"/>
        <v>HO29477 19092016C</v>
      </c>
      <c r="H1963" s="14">
        <v>0.5484606481481481</v>
      </c>
      <c r="I1963" t="s">
        <v>167</v>
      </c>
      <c r="J1963" t="s">
        <v>2258</v>
      </c>
      <c r="L1963" t="str">
        <f t="shared" si="92"/>
        <v>HO29593 19091719C</v>
      </c>
      <c r="M1963" s="15">
        <f t="shared" si="90"/>
        <v>1</v>
      </c>
      <c r="P1963" s="14">
        <v>0.53548611111111111</v>
      </c>
      <c r="Q1963" t="s">
        <v>48</v>
      </c>
      <c r="R1963" t="s">
        <v>2177</v>
      </c>
      <c r="T1963">
        <v>1</v>
      </c>
    </row>
    <row r="1964" spans="1:20" x14ac:dyDescent="0.25">
      <c r="A1964">
        <v>1633088477</v>
      </c>
      <c r="B1964" t="s">
        <v>10215</v>
      </c>
      <c r="C1964" t="s">
        <v>51</v>
      </c>
      <c r="D1964" t="s">
        <v>2401</v>
      </c>
      <c r="F1964" t="str">
        <f t="shared" si="91"/>
        <v>HO29476 19092029C</v>
      </c>
      <c r="H1964" s="14">
        <v>0.54854166666666659</v>
      </c>
      <c r="I1964" t="s">
        <v>934</v>
      </c>
      <c r="J1964" t="s">
        <v>2259</v>
      </c>
      <c r="L1964" t="str">
        <f t="shared" si="92"/>
        <v>ES05798 19091780C</v>
      </c>
      <c r="M1964" s="15">
        <f t="shared" si="90"/>
        <v>1</v>
      </c>
      <c r="P1964" s="14">
        <v>0.53563657407407406</v>
      </c>
      <c r="Q1964" t="s">
        <v>808</v>
      </c>
      <c r="R1964" t="s">
        <v>2147</v>
      </c>
      <c r="T1964">
        <v>1</v>
      </c>
    </row>
    <row r="1965" spans="1:20" x14ac:dyDescent="0.25">
      <c r="A1965">
        <v>1633088488</v>
      </c>
      <c r="B1965" t="s">
        <v>10216</v>
      </c>
      <c r="C1965" t="s">
        <v>79</v>
      </c>
      <c r="D1965" t="s">
        <v>2403</v>
      </c>
      <c r="F1965" t="str">
        <f t="shared" si="91"/>
        <v>ES06914 19092033C</v>
      </c>
      <c r="H1965" s="14">
        <v>0.54855324074074074</v>
      </c>
      <c r="I1965" t="s">
        <v>177</v>
      </c>
      <c r="J1965" t="s">
        <v>2260</v>
      </c>
      <c r="L1965" t="str">
        <f t="shared" si="92"/>
        <v>HO29451 19091755C</v>
      </c>
      <c r="M1965" s="15">
        <f t="shared" si="90"/>
        <v>1</v>
      </c>
      <c r="P1965" s="14">
        <v>0.53589120370370369</v>
      </c>
      <c r="Q1965" t="s">
        <v>38</v>
      </c>
      <c r="R1965" t="s">
        <v>2178</v>
      </c>
      <c r="T1965">
        <v>1</v>
      </c>
    </row>
    <row r="1966" spans="1:20" x14ac:dyDescent="0.25">
      <c r="A1966">
        <v>1633088513</v>
      </c>
      <c r="B1966" t="s">
        <v>10217</v>
      </c>
      <c r="C1966" t="s">
        <v>186</v>
      </c>
      <c r="D1966" t="s">
        <v>2404</v>
      </c>
      <c r="F1966" t="str">
        <f t="shared" si="91"/>
        <v>HO20982 19092031C</v>
      </c>
      <c r="H1966" s="14">
        <v>0.54866898148148147</v>
      </c>
      <c r="I1966" t="s">
        <v>108</v>
      </c>
      <c r="J1966" t="s">
        <v>2261</v>
      </c>
      <c r="L1966" t="str">
        <f t="shared" si="92"/>
        <v>HO29404 19091724C</v>
      </c>
      <c r="M1966" s="15">
        <f t="shared" si="90"/>
        <v>1</v>
      </c>
      <c r="P1966" s="14">
        <v>0.53652777777777783</v>
      </c>
      <c r="Q1966" t="s">
        <v>184</v>
      </c>
      <c r="R1966" t="s">
        <v>2179</v>
      </c>
      <c r="T1966">
        <v>1</v>
      </c>
    </row>
    <row r="1967" spans="1:20" x14ac:dyDescent="0.25">
      <c r="A1967">
        <v>1633088564</v>
      </c>
      <c r="B1967" t="s">
        <v>10218</v>
      </c>
      <c r="C1967" t="s">
        <v>52</v>
      </c>
      <c r="D1967" t="s">
        <v>2406</v>
      </c>
      <c r="F1967" t="str">
        <f t="shared" si="91"/>
        <v>HO29403 19092020C</v>
      </c>
      <c r="H1967" s="14">
        <v>0.54870370370370369</v>
      </c>
      <c r="I1967" t="s">
        <v>106</v>
      </c>
      <c r="J1967" t="s">
        <v>2262</v>
      </c>
      <c r="L1967" t="str">
        <f t="shared" si="92"/>
        <v>HO29575 19091531C</v>
      </c>
      <c r="M1967" s="15">
        <f t="shared" si="90"/>
        <v>1</v>
      </c>
      <c r="P1967" s="14">
        <v>0.53658564814814813</v>
      </c>
      <c r="Q1967" t="s">
        <v>100</v>
      </c>
      <c r="R1967" t="s">
        <v>2180</v>
      </c>
      <c r="T1967">
        <v>1</v>
      </c>
    </row>
    <row r="1968" spans="1:20" x14ac:dyDescent="0.25">
      <c r="A1968">
        <v>1633088568</v>
      </c>
      <c r="B1968" t="s">
        <v>341</v>
      </c>
      <c r="C1968" t="s">
        <v>179</v>
      </c>
      <c r="D1968" t="s">
        <v>2405</v>
      </c>
      <c r="F1968" t="str">
        <f t="shared" si="91"/>
        <v>HO29473 19092038C</v>
      </c>
      <c r="H1968" s="14">
        <v>0.54880787037037038</v>
      </c>
      <c r="I1968" t="s">
        <v>89</v>
      </c>
      <c r="J1968" t="s">
        <v>2263</v>
      </c>
      <c r="L1968" t="str">
        <f t="shared" si="92"/>
        <v>ES08200 19091782C</v>
      </c>
      <c r="M1968" s="15">
        <f t="shared" si="90"/>
        <v>1</v>
      </c>
      <c r="P1968" s="14">
        <v>0.53664351851851855</v>
      </c>
      <c r="Q1968" t="s">
        <v>106</v>
      </c>
      <c r="R1968" t="s">
        <v>2181</v>
      </c>
      <c r="T1968">
        <v>1</v>
      </c>
    </row>
    <row r="1969" spans="1:20" x14ac:dyDescent="0.25">
      <c r="A1969">
        <v>1633088594</v>
      </c>
      <c r="B1969" t="s">
        <v>342</v>
      </c>
      <c r="C1969" t="s">
        <v>482</v>
      </c>
      <c r="D1969" t="s">
        <v>2407</v>
      </c>
      <c r="F1969" t="str">
        <f t="shared" si="91"/>
        <v>ES06236 19092041C</v>
      </c>
      <c r="H1969" s="14">
        <v>0.54885416666666664</v>
      </c>
      <c r="I1969" t="s">
        <v>126</v>
      </c>
      <c r="J1969" t="s">
        <v>2264</v>
      </c>
      <c r="L1969" t="str">
        <f t="shared" si="92"/>
        <v>ES05801 19091784C</v>
      </c>
      <c r="M1969" s="15">
        <f t="shared" si="90"/>
        <v>1</v>
      </c>
      <c r="P1969" s="14">
        <v>0.53665509259259259</v>
      </c>
      <c r="Q1969" t="s">
        <v>188</v>
      </c>
      <c r="R1969" t="s">
        <v>2182</v>
      </c>
      <c r="T1969">
        <v>1</v>
      </c>
    </row>
    <row r="1970" spans="1:20" x14ac:dyDescent="0.25">
      <c r="A1970">
        <v>1633088604</v>
      </c>
      <c r="B1970" t="s">
        <v>10219</v>
      </c>
      <c r="C1970" t="s">
        <v>190</v>
      </c>
      <c r="D1970" t="s">
        <v>2408</v>
      </c>
      <c r="F1970" t="str">
        <f t="shared" si="91"/>
        <v>HO29581 19092025C</v>
      </c>
      <c r="H1970" s="14">
        <v>0.54886574074074079</v>
      </c>
      <c r="I1970" t="s">
        <v>92</v>
      </c>
      <c r="J1970" t="s">
        <v>2265</v>
      </c>
      <c r="L1970" t="str">
        <f t="shared" si="92"/>
        <v>ES05755 19091783C</v>
      </c>
      <c r="M1970" s="15">
        <f t="shared" si="90"/>
        <v>1</v>
      </c>
      <c r="P1970" s="14">
        <v>0.53668981481481481</v>
      </c>
      <c r="Q1970" t="s">
        <v>116</v>
      </c>
      <c r="R1970" t="s">
        <v>2183</v>
      </c>
      <c r="T1970">
        <v>1</v>
      </c>
    </row>
    <row r="1971" spans="1:20" x14ac:dyDescent="0.25">
      <c r="A1971">
        <v>1633088629</v>
      </c>
      <c r="B1971" t="s">
        <v>10220</v>
      </c>
      <c r="C1971" t="s">
        <v>119</v>
      </c>
      <c r="D1971" t="s">
        <v>2409</v>
      </c>
      <c r="F1971" t="str">
        <f t="shared" si="91"/>
        <v>ES05810 19092044C</v>
      </c>
      <c r="H1971" s="14">
        <v>0.54891203703703706</v>
      </c>
      <c r="I1971" t="s">
        <v>1116</v>
      </c>
      <c r="J1971" t="s">
        <v>2253</v>
      </c>
      <c r="L1971" t="str">
        <f t="shared" si="92"/>
        <v>HO21161 19091771C</v>
      </c>
      <c r="M1971" s="15">
        <f t="shared" si="90"/>
        <v>1</v>
      </c>
      <c r="P1971" s="14">
        <v>0.53670138888888885</v>
      </c>
      <c r="Q1971" t="s">
        <v>115</v>
      </c>
      <c r="R1971" t="s">
        <v>2184</v>
      </c>
      <c r="T1971">
        <v>1</v>
      </c>
    </row>
    <row r="1972" spans="1:20" x14ac:dyDescent="0.25">
      <c r="A1972">
        <v>1633088632</v>
      </c>
      <c r="B1972" t="s">
        <v>10221</v>
      </c>
      <c r="C1972" t="s">
        <v>1273</v>
      </c>
      <c r="D1972" t="s">
        <v>2410</v>
      </c>
      <c r="F1972" t="str">
        <f t="shared" si="91"/>
        <v>HO21103 19092026C</v>
      </c>
      <c r="H1972" s="14">
        <v>0.54929398148148145</v>
      </c>
      <c r="I1972" t="s">
        <v>119</v>
      </c>
      <c r="J1972" t="s">
        <v>2266</v>
      </c>
      <c r="L1972" t="str">
        <f t="shared" si="92"/>
        <v>ES05810 19091789C</v>
      </c>
      <c r="M1972" s="15">
        <f t="shared" si="90"/>
        <v>1</v>
      </c>
      <c r="P1972" s="14">
        <v>0.53681712962962969</v>
      </c>
      <c r="Q1972" t="s">
        <v>482</v>
      </c>
      <c r="R1972" t="s">
        <v>2185</v>
      </c>
      <c r="T1972">
        <v>1</v>
      </c>
    </row>
    <row r="1973" spans="1:20" x14ac:dyDescent="0.25">
      <c r="A1973">
        <v>1633088666</v>
      </c>
      <c r="B1973" t="s">
        <v>10222</v>
      </c>
      <c r="C1973" t="s">
        <v>57</v>
      </c>
      <c r="D1973" t="s">
        <v>2411</v>
      </c>
      <c r="F1973" t="str">
        <f t="shared" si="91"/>
        <v>ES04740 19092047C</v>
      </c>
      <c r="H1973" s="14">
        <v>0.54934027777777772</v>
      </c>
      <c r="I1973" t="s">
        <v>84</v>
      </c>
      <c r="J1973" t="s">
        <v>2267</v>
      </c>
      <c r="L1973" t="str">
        <f t="shared" si="92"/>
        <v>HO29417 19091726C</v>
      </c>
      <c r="M1973" s="15">
        <f t="shared" si="90"/>
        <v>1</v>
      </c>
      <c r="P1973" s="14">
        <v>0.53681712962962969</v>
      </c>
      <c r="Q1973" t="s">
        <v>1998</v>
      </c>
      <c r="R1973" t="s">
        <v>2186</v>
      </c>
      <c r="T1973">
        <v>1</v>
      </c>
    </row>
    <row r="1974" spans="1:20" x14ac:dyDescent="0.25">
      <c r="A1974">
        <v>1633088674</v>
      </c>
      <c r="B1974" t="s">
        <v>343</v>
      </c>
      <c r="C1974" t="s">
        <v>20</v>
      </c>
      <c r="D1974" t="s">
        <v>2412</v>
      </c>
      <c r="F1974" t="str">
        <f t="shared" si="91"/>
        <v>ES06748 19092049C</v>
      </c>
      <c r="H1974" s="14">
        <v>0.54954861111111108</v>
      </c>
      <c r="I1974" t="s">
        <v>179</v>
      </c>
      <c r="J1974" t="s">
        <v>2268</v>
      </c>
      <c r="L1974" t="str">
        <f t="shared" si="92"/>
        <v>HO29473 19091788C</v>
      </c>
      <c r="M1974" s="15">
        <f t="shared" si="90"/>
        <v>1</v>
      </c>
      <c r="P1974" s="14">
        <v>0.53687499999999999</v>
      </c>
      <c r="Q1974" t="s">
        <v>88</v>
      </c>
      <c r="R1974" t="s">
        <v>2187</v>
      </c>
      <c r="T1974">
        <v>1</v>
      </c>
    </row>
    <row r="1975" spans="1:20" x14ac:dyDescent="0.25">
      <c r="A1975">
        <v>1633088681</v>
      </c>
      <c r="B1975" t="s">
        <v>10223</v>
      </c>
      <c r="C1975" t="s">
        <v>117</v>
      </c>
      <c r="D1975" t="s">
        <v>2413</v>
      </c>
      <c r="F1975" t="str">
        <f t="shared" si="91"/>
        <v>HO00146 19092048C</v>
      </c>
      <c r="H1975" s="14">
        <v>0.54971064814814818</v>
      </c>
      <c r="I1975" t="s">
        <v>188</v>
      </c>
      <c r="J1975" t="s">
        <v>2269</v>
      </c>
      <c r="L1975" t="str">
        <f t="shared" si="92"/>
        <v>HO20903 19091733C</v>
      </c>
      <c r="M1975" s="15">
        <f t="shared" si="90"/>
        <v>1</v>
      </c>
      <c r="P1975" s="14">
        <v>0.53717592592592589</v>
      </c>
      <c r="Q1975" t="s">
        <v>108</v>
      </c>
      <c r="R1975" t="s">
        <v>2188</v>
      </c>
      <c r="T1975">
        <v>1</v>
      </c>
    </row>
    <row r="1976" spans="1:20" x14ac:dyDescent="0.25">
      <c r="A1976">
        <v>1633088684</v>
      </c>
      <c r="B1976" t="s">
        <v>10224</v>
      </c>
      <c r="C1976" t="s">
        <v>52</v>
      </c>
      <c r="D1976" t="s">
        <v>2414</v>
      </c>
      <c r="F1976" t="str">
        <f t="shared" si="91"/>
        <v>HO29403 19092035C</v>
      </c>
      <c r="H1976" s="14">
        <v>0.54976851851851849</v>
      </c>
      <c r="I1976" t="s">
        <v>761</v>
      </c>
      <c r="J1976" t="s">
        <v>2270</v>
      </c>
      <c r="L1976" t="str">
        <f t="shared" si="92"/>
        <v>ES06234 19091791C</v>
      </c>
      <c r="M1976" s="15">
        <f t="shared" si="90"/>
        <v>1</v>
      </c>
      <c r="P1976" s="14">
        <v>0.5374768518518519</v>
      </c>
      <c r="Q1976" t="s">
        <v>12</v>
      </c>
      <c r="R1976" t="s">
        <v>2189</v>
      </c>
      <c r="T1976">
        <v>1</v>
      </c>
    </row>
    <row r="1977" spans="1:20" x14ac:dyDescent="0.25">
      <c r="A1977">
        <v>1633088721</v>
      </c>
      <c r="B1977" t="s">
        <v>10225</v>
      </c>
      <c r="C1977" t="s">
        <v>165</v>
      </c>
      <c r="D1977" t="s">
        <v>2415</v>
      </c>
      <c r="F1977" t="str">
        <f t="shared" si="91"/>
        <v>HO29492 19092045C</v>
      </c>
      <c r="H1977" s="14">
        <v>0.54983796296296295</v>
      </c>
      <c r="I1977" t="s">
        <v>116</v>
      </c>
      <c r="J1977" t="s">
        <v>2271</v>
      </c>
      <c r="L1977" t="str">
        <f t="shared" si="92"/>
        <v>ES05796 19091792C</v>
      </c>
      <c r="M1977" s="15">
        <f t="shared" si="90"/>
        <v>1</v>
      </c>
      <c r="P1977" s="14">
        <v>0.53754629629629636</v>
      </c>
      <c r="Q1977" t="s">
        <v>188</v>
      </c>
      <c r="R1977" t="s">
        <v>2190</v>
      </c>
      <c r="T1977">
        <v>1</v>
      </c>
    </row>
    <row r="1978" spans="1:20" x14ac:dyDescent="0.25">
      <c r="A1978">
        <v>1633088729</v>
      </c>
      <c r="B1978" t="s">
        <v>10226</v>
      </c>
      <c r="C1978" t="s">
        <v>92</v>
      </c>
      <c r="D1978" t="s">
        <v>2416</v>
      </c>
      <c r="F1978" t="str">
        <f t="shared" si="91"/>
        <v>ES05755 19092055C</v>
      </c>
      <c r="H1978" s="14">
        <v>0.55016203703703703</v>
      </c>
      <c r="I1978" t="s">
        <v>1998</v>
      </c>
      <c r="J1978" t="s">
        <v>2272</v>
      </c>
      <c r="L1978" t="str">
        <f t="shared" si="92"/>
        <v>ES08369 19091797C</v>
      </c>
      <c r="M1978" s="15">
        <f t="shared" si="90"/>
        <v>1</v>
      </c>
      <c r="P1978" s="14">
        <v>0.53756944444444443</v>
      </c>
      <c r="Q1978" t="s">
        <v>57</v>
      </c>
      <c r="R1978" t="s">
        <v>2191</v>
      </c>
      <c r="T1978">
        <v>1</v>
      </c>
    </row>
    <row r="1979" spans="1:20" x14ac:dyDescent="0.25">
      <c r="A1979">
        <v>1633088749</v>
      </c>
      <c r="B1979" t="s">
        <v>10227</v>
      </c>
      <c r="C1979" t="s">
        <v>85</v>
      </c>
      <c r="D1979" t="s">
        <v>2417</v>
      </c>
      <c r="F1979" t="str">
        <f t="shared" si="91"/>
        <v>HO29577 19092056C</v>
      </c>
      <c r="H1979" s="14">
        <v>0.5503703703703704</v>
      </c>
      <c r="I1979" t="s">
        <v>20</v>
      </c>
      <c r="J1979" t="s">
        <v>2256</v>
      </c>
      <c r="L1979" t="str">
        <f t="shared" si="92"/>
        <v>ES06748 19091778C</v>
      </c>
      <c r="M1979" s="15">
        <f t="shared" si="90"/>
        <v>1</v>
      </c>
      <c r="P1979" s="14">
        <v>0.5376967592592593</v>
      </c>
      <c r="Q1979" t="s">
        <v>92</v>
      </c>
      <c r="R1979" t="s">
        <v>2192</v>
      </c>
      <c r="T1979">
        <v>1</v>
      </c>
    </row>
    <row r="1980" spans="1:20" x14ac:dyDescent="0.25">
      <c r="A1980">
        <v>1633088755</v>
      </c>
      <c r="B1980" t="s">
        <v>10228</v>
      </c>
      <c r="C1980" t="s">
        <v>123</v>
      </c>
      <c r="D1980" t="s">
        <v>2418</v>
      </c>
      <c r="F1980" t="str">
        <f t="shared" si="91"/>
        <v>HO29480 19092052C</v>
      </c>
      <c r="H1980" s="14">
        <v>0.5503703703703704</v>
      </c>
      <c r="I1980" t="s">
        <v>20</v>
      </c>
      <c r="J1980" t="s">
        <v>2256</v>
      </c>
      <c r="L1980" t="str">
        <f t="shared" si="92"/>
        <v>ES06748 19091778C</v>
      </c>
      <c r="M1980" s="15">
        <f t="shared" si="90"/>
        <v>1</v>
      </c>
      <c r="P1980" s="14">
        <v>0.53771990740740738</v>
      </c>
      <c r="Q1980" t="s">
        <v>123</v>
      </c>
      <c r="R1980" t="s">
        <v>2193</v>
      </c>
      <c r="T1980">
        <v>1</v>
      </c>
    </row>
    <row r="1981" spans="1:20" x14ac:dyDescent="0.25">
      <c r="A1981">
        <v>1633088770</v>
      </c>
      <c r="B1981" t="s">
        <v>344</v>
      </c>
      <c r="C1981" t="s">
        <v>471</v>
      </c>
      <c r="D1981" t="s">
        <v>2419</v>
      </c>
      <c r="F1981" t="str">
        <f t="shared" si="91"/>
        <v>ES09263 19092058C</v>
      </c>
      <c r="H1981" s="14">
        <v>0.55049768518518516</v>
      </c>
      <c r="I1981" t="s">
        <v>79</v>
      </c>
      <c r="J1981" t="s">
        <v>2273</v>
      </c>
      <c r="L1981" t="str">
        <f t="shared" si="92"/>
        <v>ES06914 19091801C</v>
      </c>
      <c r="M1981" s="15">
        <f t="shared" si="90"/>
        <v>1</v>
      </c>
      <c r="P1981" s="14">
        <v>0.53797453703703701</v>
      </c>
      <c r="Q1981" t="s">
        <v>72</v>
      </c>
      <c r="R1981" t="s">
        <v>2194</v>
      </c>
      <c r="T1981">
        <v>1</v>
      </c>
    </row>
    <row r="1982" spans="1:20" x14ac:dyDescent="0.25">
      <c r="A1982">
        <v>1633088779</v>
      </c>
      <c r="B1982" t="s">
        <v>10229</v>
      </c>
      <c r="C1982" t="s">
        <v>41</v>
      </c>
      <c r="D1982" t="s">
        <v>2420</v>
      </c>
      <c r="F1982" t="str">
        <f t="shared" si="91"/>
        <v>ES03457 19092060C</v>
      </c>
      <c r="H1982" s="14">
        <v>0.55064814814814811</v>
      </c>
      <c r="I1982" t="s">
        <v>106</v>
      </c>
      <c r="J1982" t="s">
        <v>2274</v>
      </c>
      <c r="L1982" t="str">
        <f t="shared" si="92"/>
        <v>HO29575 19091014C</v>
      </c>
      <c r="M1982" s="15">
        <f t="shared" si="90"/>
        <v>1</v>
      </c>
      <c r="P1982" s="14">
        <v>0.53814814814814815</v>
      </c>
      <c r="Q1982" t="s">
        <v>185</v>
      </c>
      <c r="R1982" t="s">
        <v>2195</v>
      </c>
      <c r="T1982">
        <v>1</v>
      </c>
    </row>
    <row r="1983" spans="1:20" x14ac:dyDescent="0.25">
      <c r="A1983">
        <v>1633088818</v>
      </c>
      <c r="B1983" t="s">
        <v>10230</v>
      </c>
      <c r="C1983" t="s">
        <v>1520</v>
      </c>
      <c r="D1983" t="s">
        <v>2422</v>
      </c>
      <c r="F1983" t="str">
        <f t="shared" si="91"/>
        <v>ES06972 19092064C</v>
      </c>
      <c r="H1983" s="14">
        <v>0.55077546296296298</v>
      </c>
      <c r="I1983" t="s">
        <v>808</v>
      </c>
      <c r="J1983" t="s">
        <v>2275</v>
      </c>
      <c r="L1983" t="str">
        <f t="shared" si="92"/>
        <v>HO21095 19091799C</v>
      </c>
      <c r="M1983" s="15">
        <f t="shared" si="90"/>
        <v>1</v>
      </c>
      <c r="P1983" s="14">
        <v>0.53836805555555556</v>
      </c>
      <c r="Q1983" t="s">
        <v>739</v>
      </c>
      <c r="R1983" t="s">
        <v>2196</v>
      </c>
      <c r="T1983">
        <v>1</v>
      </c>
    </row>
    <row r="1984" spans="1:20" x14ac:dyDescent="0.25">
      <c r="A1984">
        <v>1633088819</v>
      </c>
      <c r="B1984" t="s">
        <v>10231</v>
      </c>
      <c r="C1984" t="s">
        <v>178</v>
      </c>
      <c r="D1984" t="s">
        <v>2421</v>
      </c>
      <c r="F1984" t="str">
        <f t="shared" si="91"/>
        <v>ES05786 19092062C</v>
      </c>
      <c r="H1984" s="14">
        <v>0.55094907407407401</v>
      </c>
      <c r="I1984" t="s">
        <v>126</v>
      </c>
      <c r="J1984" t="s">
        <v>2276</v>
      </c>
      <c r="L1984" t="str">
        <f t="shared" si="92"/>
        <v>ES05801 19091806C</v>
      </c>
      <c r="M1984" s="15">
        <f t="shared" si="90"/>
        <v>1</v>
      </c>
      <c r="P1984" s="14">
        <v>0.53849537037037043</v>
      </c>
      <c r="Q1984" t="s">
        <v>51</v>
      </c>
      <c r="R1984" t="s">
        <v>2197</v>
      </c>
      <c r="T1984">
        <v>1</v>
      </c>
    </row>
    <row r="1985" spans="1:20" x14ac:dyDescent="0.25">
      <c r="A1985">
        <v>1633088866</v>
      </c>
      <c r="B1985" t="s">
        <v>10232</v>
      </c>
      <c r="C1985" t="s">
        <v>167</v>
      </c>
      <c r="D1985" t="s">
        <v>2423</v>
      </c>
      <c r="F1985" t="str">
        <f t="shared" si="91"/>
        <v>HO29593 19092057C</v>
      </c>
      <c r="H1985" s="14">
        <v>0.55111111111111111</v>
      </c>
      <c r="I1985" t="s">
        <v>38</v>
      </c>
      <c r="J1985" t="s">
        <v>2277</v>
      </c>
      <c r="L1985" t="str">
        <f t="shared" si="92"/>
        <v>ES03416 19091805C</v>
      </c>
      <c r="M1985" s="15">
        <f t="shared" si="90"/>
        <v>1</v>
      </c>
      <c r="P1985" s="14">
        <v>0.53853009259259255</v>
      </c>
      <c r="Q1985" t="s">
        <v>1116</v>
      </c>
      <c r="R1985" t="s">
        <v>2198</v>
      </c>
      <c r="T1985">
        <v>1</v>
      </c>
    </row>
    <row r="1986" spans="1:20" x14ac:dyDescent="0.25">
      <c r="A1986">
        <v>1633088878</v>
      </c>
      <c r="B1986" t="s">
        <v>10233</v>
      </c>
      <c r="C1986" t="s">
        <v>108</v>
      </c>
      <c r="D1986" t="s">
        <v>2424</v>
      </c>
      <c r="F1986" t="str">
        <f t="shared" si="91"/>
        <v>HO29404 19092061C</v>
      </c>
      <c r="H1986" s="14">
        <v>0.55115740740740737</v>
      </c>
      <c r="I1986" t="s">
        <v>1273</v>
      </c>
      <c r="J1986" t="s">
        <v>2278</v>
      </c>
      <c r="L1986" t="str">
        <f t="shared" si="92"/>
        <v>HO21103 19091729C</v>
      </c>
      <c r="M1986" s="15">
        <f t="shared" si="90"/>
        <v>1</v>
      </c>
      <c r="P1986" s="14">
        <v>0.53865740740740742</v>
      </c>
      <c r="Q1986" t="s">
        <v>106</v>
      </c>
      <c r="R1986" t="s">
        <v>2199</v>
      </c>
      <c r="T1986">
        <v>1</v>
      </c>
    </row>
    <row r="1987" spans="1:20" x14ac:dyDescent="0.25">
      <c r="A1987">
        <v>1633088883</v>
      </c>
      <c r="B1987" t="s">
        <v>10234</v>
      </c>
      <c r="C1987" t="s">
        <v>106</v>
      </c>
      <c r="D1987" t="s">
        <v>2426</v>
      </c>
      <c r="F1987" t="str">
        <f t="shared" si="91"/>
        <v>HO29575 19092072C</v>
      </c>
      <c r="H1987" s="14">
        <v>0.55128472222222225</v>
      </c>
      <c r="I1987" t="s">
        <v>48</v>
      </c>
      <c r="J1987" t="s">
        <v>2279</v>
      </c>
      <c r="L1987" t="str">
        <f t="shared" si="92"/>
        <v>HO00148 19091811C</v>
      </c>
      <c r="M1987" s="15">
        <f t="shared" ref="M1987:M2050" si="93">COUNTIF(F:F,L1987)</f>
        <v>1</v>
      </c>
      <c r="P1987" s="14">
        <v>0.53895833333333332</v>
      </c>
      <c r="Q1987" t="s">
        <v>48</v>
      </c>
      <c r="R1987" t="s">
        <v>2200</v>
      </c>
      <c r="T1987">
        <v>1</v>
      </c>
    </row>
    <row r="1988" spans="1:20" x14ac:dyDescent="0.25">
      <c r="A1988">
        <v>1633088885</v>
      </c>
      <c r="B1988" t="s">
        <v>345</v>
      </c>
      <c r="C1988" t="s">
        <v>560</v>
      </c>
      <c r="D1988" t="s">
        <v>2425</v>
      </c>
      <c r="F1988" t="str">
        <f t="shared" ref="F1988:F2051" si="94">CONCATENATE(C1988, " ",D1988)</f>
        <v>ES06912 19092074C</v>
      </c>
      <c r="H1988" s="14">
        <v>0.55150462962962965</v>
      </c>
      <c r="I1988" t="s">
        <v>474</v>
      </c>
      <c r="J1988" t="s">
        <v>2280</v>
      </c>
      <c r="L1988" t="str">
        <f t="shared" ref="L1988:L2051" si="95">CONCATENATE(I1988, " ",J1988)</f>
        <v>ES05753 19091820C</v>
      </c>
      <c r="M1988" s="15">
        <f t="shared" si="93"/>
        <v>1</v>
      </c>
      <c r="P1988" s="14">
        <v>0.53900462962962969</v>
      </c>
      <c r="Q1988" t="s">
        <v>41</v>
      </c>
      <c r="R1988" t="s">
        <v>2201</v>
      </c>
      <c r="T1988">
        <v>1</v>
      </c>
    </row>
    <row r="1989" spans="1:20" x14ac:dyDescent="0.25">
      <c r="A1989">
        <v>1633088902</v>
      </c>
      <c r="B1989" t="s">
        <v>10235</v>
      </c>
      <c r="C1989" t="s">
        <v>40</v>
      </c>
      <c r="D1989" t="s">
        <v>2427</v>
      </c>
      <c r="F1989" t="str">
        <f t="shared" si="94"/>
        <v>ES03557 19092077C</v>
      </c>
      <c r="H1989" s="14">
        <v>0.55159722222222218</v>
      </c>
      <c r="I1989" t="s">
        <v>84</v>
      </c>
      <c r="J1989" t="s">
        <v>2281</v>
      </c>
      <c r="L1989" t="str">
        <f t="shared" si="95"/>
        <v>HO29417 19091808C</v>
      </c>
      <c r="M1989" s="15">
        <f t="shared" si="93"/>
        <v>1</v>
      </c>
      <c r="P1989" s="14">
        <v>0.53946759259259258</v>
      </c>
      <c r="Q1989" t="s">
        <v>934</v>
      </c>
      <c r="R1989" t="s">
        <v>2202</v>
      </c>
      <c r="T1989">
        <v>1</v>
      </c>
    </row>
    <row r="1990" spans="1:20" x14ac:dyDescent="0.25">
      <c r="A1990">
        <v>1633088919</v>
      </c>
      <c r="B1990" t="s">
        <v>10236</v>
      </c>
      <c r="C1990" t="s">
        <v>12</v>
      </c>
      <c r="D1990" t="s">
        <v>2428</v>
      </c>
      <c r="F1990" t="str">
        <f t="shared" si="94"/>
        <v>HO29591 19092078C</v>
      </c>
      <c r="H1990" s="14">
        <v>0.55163194444444441</v>
      </c>
      <c r="I1990" t="s">
        <v>167</v>
      </c>
      <c r="J1990" t="s">
        <v>2282</v>
      </c>
      <c r="L1990" t="str">
        <f t="shared" si="95"/>
        <v>HO29593 19091827C</v>
      </c>
      <c r="M1990" s="15">
        <f t="shared" si="93"/>
        <v>1</v>
      </c>
      <c r="P1990" s="14">
        <v>0.53969907407407403</v>
      </c>
      <c r="Q1990" t="s">
        <v>53</v>
      </c>
      <c r="R1990" t="s">
        <v>2204</v>
      </c>
      <c r="T1990">
        <v>1</v>
      </c>
    </row>
    <row r="1991" spans="1:20" x14ac:dyDescent="0.25">
      <c r="A1991">
        <v>1633088971</v>
      </c>
      <c r="B1991" t="s">
        <v>10237</v>
      </c>
      <c r="C1991" t="s">
        <v>189</v>
      </c>
      <c r="D1991" t="s">
        <v>2429</v>
      </c>
      <c r="F1991" t="str">
        <f t="shared" si="94"/>
        <v>HO29477 19092085C</v>
      </c>
      <c r="H1991" s="14">
        <v>0.55184027777777778</v>
      </c>
      <c r="I1991" t="s">
        <v>482</v>
      </c>
      <c r="J1991" t="s">
        <v>2283</v>
      </c>
      <c r="L1991" t="str">
        <f t="shared" si="95"/>
        <v>ES06236 19091829C</v>
      </c>
      <c r="M1991" s="15">
        <f t="shared" si="93"/>
        <v>1</v>
      </c>
      <c r="P1991" s="14">
        <v>0.53971064814814818</v>
      </c>
      <c r="Q1991" t="s">
        <v>38</v>
      </c>
      <c r="R1991" t="s">
        <v>2205</v>
      </c>
      <c r="T1991">
        <v>1</v>
      </c>
    </row>
    <row r="1992" spans="1:20" x14ac:dyDescent="0.25">
      <c r="A1992">
        <v>1633088982</v>
      </c>
      <c r="B1992" t="s">
        <v>10238</v>
      </c>
      <c r="C1992" t="s">
        <v>1273</v>
      </c>
      <c r="D1992" t="s">
        <v>2431</v>
      </c>
      <c r="F1992" t="str">
        <f t="shared" si="94"/>
        <v>HO21103 19092080C</v>
      </c>
      <c r="H1992" s="14">
        <v>0.55186342592592597</v>
      </c>
      <c r="I1992" t="s">
        <v>117</v>
      </c>
      <c r="J1992" t="s">
        <v>2284</v>
      </c>
      <c r="L1992" t="str">
        <f t="shared" si="95"/>
        <v>HO00146 19091757C</v>
      </c>
      <c r="M1992" s="15">
        <f t="shared" si="93"/>
        <v>1</v>
      </c>
      <c r="P1992" s="14">
        <v>0.53975694444444444</v>
      </c>
      <c r="Q1992" t="s">
        <v>189</v>
      </c>
      <c r="R1992" t="s">
        <v>2206</v>
      </c>
      <c r="T1992">
        <v>1</v>
      </c>
    </row>
    <row r="1993" spans="1:20" x14ac:dyDescent="0.25">
      <c r="A1993">
        <v>1633089015</v>
      </c>
      <c r="B1993" t="s">
        <v>10239</v>
      </c>
      <c r="C1993" t="s">
        <v>117</v>
      </c>
      <c r="D1993" t="s">
        <v>2432</v>
      </c>
      <c r="F1993" t="str">
        <f t="shared" si="94"/>
        <v>HO00146 19092092C</v>
      </c>
      <c r="H1993" s="14">
        <v>0.55199074074074073</v>
      </c>
      <c r="I1993" t="s">
        <v>178</v>
      </c>
      <c r="J1993" t="s">
        <v>2285</v>
      </c>
      <c r="L1993" t="str">
        <f t="shared" si="95"/>
        <v>ES05786 19091803C</v>
      </c>
      <c r="M1993" s="15">
        <f t="shared" si="93"/>
        <v>1</v>
      </c>
      <c r="P1993" s="14">
        <v>0.53976851851851848</v>
      </c>
      <c r="Q1993" t="s">
        <v>100</v>
      </c>
      <c r="R1993" t="s">
        <v>2207</v>
      </c>
      <c r="T1993">
        <v>1</v>
      </c>
    </row>
    <row r="1994" spans="1:20" x14ac:dyDescent="0.25">
      <c r="A1994">
        <v>1633089018</v>
      </c>
      <c r="B1994" t="s">
        <v>10240</v>
      </c>
      <c r="C1994" t="s">
        <v>124</v>
      </c>
      <c r="D1994" t="s">
        <v>2430</v>
      </c>
      <c r="F1994" t="str">
        <f t="shared" si="94"/>
        <v>HO00508 19092087C</v>
      </c>
      <c r="H1994" s="14">
        <v>0.55207175925925933</v>
      </c>
      <c r="I1994" t="s">
        <v>471</v>
      </c>
      <c r="J1994" t="s">
        <v>2286</v>
      </c>
      <c r="L1994" t="str">
        <f t="shared" si="95"/>
        <v>ES09263 19091830C</v>
      </c>
      <c r="M1994" s="15">
        <f t="shared" si="93"/>
        <v>1</v>
      </c>
      <c r="P1994" s="14">
        <v>0.54059027777777779</v>
      </c>
      <c r="Q1994" t="s">
        <v>79</v>
      </c>
      <c r="R1994" t="s">
        <v>2208</v>
      </c>
      <c r="T1994">
        <v>1</v>
      </c>
    </row>
    <row r="1995" spans="1:20" x14ac:dyDescent="0.25">
      <c r="A1995">
        <v>1633089032</v>
      </c>
      <c r="B1995" t="s">
        <v>10241</v>
      </c>
      <c r="C1995" t="s">
        <v>79</v>
      </c>
      <c r="D1995" t="s">
        <v>2430</v>
      </c>
      <c r="F1995" t="str">
        <f t="shared" si="94"/>
        <v>ES06914 19092087C</v>
      </c>
      <c r="H1995" s="14">
        <v>0.55209490740740741</v>
      </c>
      <c r="I1995" t="s">
        <v>89</v>
      </c>
      <c r="J1995" t="s">
        <v>2287</v>
      </c>
      <c r="L1995" t="str">
        <f t="shared" si="95"/>
        <v>ES08200 19091826C</v>
      </c>
      <c r="M1995" s="15">
        <f t="shared" si="93"/>
        <v>1</v>
      </c>
      <c r="P1995" s="14">
        <v>0.5408680555555555</v>
      </c>
      <c r="Q1995" t="s">
        <v>808</v>
      </c>
      <c r="R1995" t="s">
        <v>2172</v>
      </c>
      <c r="T1995">
        <v>1</v>
      </c>
    </row>
    <row r="1996" spans="1:20" x14ac:dyDescent="0.25">
      <c r="A1996">
        <v>1633089039</v>
      </c>
      <c r="B1996" t="s">
        <v>10242</v>
      </c>
      <c r="C1996" t="s">
        <v>179</v>
      </c>
      <c r="D1996" t="s">
        <v>2433</v>
      </c>
      <c r="F1996" t="str">
        <f t="shared" si="94"/>
        <v>HO29473 19092094C</v>
      </c>
      <c r="H1996" s="14">
        <v>0.55221064814814813</v>
      </c>
      <c r="I1996" t="s">
        <v>1520</v>
      </c>
      <c r="J1996" t="s">
        <v>2288</v>
      </c>
      <c r="L1996" t="str">
        <f t="shared" si="95"/>
        <v>ES06972 19091832C</v>
      </c>
      <c r="M1996" s="15">
        <f t="shared" si="93"/>
        <v>1</v>
      </c>
      <c r="P1996" s="14">
        <v>0.54097222222222219</v>
      </c>
      <c r="Q1996" t="s">
        <v>115</v>
      </c>
      <c r="R1996" t="s">
        <v>2209</v>
      </c>
      <c r="T1996">
        <v>1</v>
      </c>
    </row>
    <row r="1997" spans="1:20" x14ac:dyDescent="0.25">
      <c r="A1997">
        <v>1633089048</v>
      </c>
      <c r="B1997" t="s">
        <v>10243</v>
      </c>
      <c r="C1997" t="s">
        <v>189</v>
      </c>
      <c r="D1997" t="s">
        <v>2434</v>
      </c>
      <c r="F1997" t="str">
        <f t="shared" si="94"/>
        <v>HO29477 19092096C</v>
      </c>
      <c r="H1997" s="14">
        <v>0.5522569444444444</v>
      </c>
      <c r="I1997" t="s">
        <v>85</v>
      </c>
      <c r="J1997" t="s">
        <v>2289</v>
      </c>
      <c r="L1997" t="str">
        <f t="shared" si="95"/>
        <v>HO29577 19091735C</v>
      </c>
      <c r="M1997" s="15">
        <f t="shared" si="93"/>
        <v>1</v>
      </c>
      <c r="P1997" s="14">
        <v>0.54113425925925929</v>
      </c>
      <c r="Q1997" t="s">
        <v>52</v>
      </c>
      <c r="R1997" t="s">
        <v>2210</v>
      </c>
      <c r="T1997">
        <v>1</v>
      </c>
    </row>
    <row r="1998" spans="1:20" x14ac:dyDescent="0.25">
      <c r="A1998">
        <v>1633089058</v>
      </c>
      <c r="B1998" t="s">
        <v>10244</v>
      </c>
      <c r="C1998" t="s">
        <v>52</v>
      </c>
      <c r="D1998" t="s">
        <v>2435</v>
      </c>
      <c r="F1998" t="str">
        <f t="shared" si="94"/>
        <v>HO29403 19092089C</v>
      </c>
      <c r="H1998" s="14">
        <v>0.55240740740740735</v>
      </c>
      <c r="I1998" t="s">
        <v>125</v>
      </c>
      <c r="J1998" t="s">
        <v>2290</v>
      </c>
      <c r="L1998" t="str">
        <f t="shared" si="95"/>
        <v>ES05777 19091836C</v>
      </c>
      <c r="M1998" s="15">
        <f t="shared" si="93"/>
        <v>1</v>
      </c>
      <c r="P1998" s="14">
        <v>0.54116898148148151</v>
      </c>
      <c r="Q1998" t="s">
        <v>934</v>
      </c>
      <c r="R1998" t="s">
        <v>2211</v>
      </c>
      <c r="T1998">
        <v>1</v>
      </c>
    </row>
    <row r="1999" spans="1:20" x14ac:dyDescent="0.25">
      <c r="A1999">
        <v>1633089077</v>
      </c>
      <c r="B1999" t="s">
        <v>10245</v>
      </c>
      <c r="C1999" t="s">
        <v>115</v>
      </c>
      <c r="D1999" t="s">
        <v>2436</v>
      </c>
      <c r="F1999" t="str">
        <f t="shared" si="94"/>
        <v>ES05551 19092098C</v>
      </c>
      <c r="H1999" s="14">
        <v>0.55244212962962969</v>
      </c>
      <c r="I1999" t="s">
        <v>12</v>
      </c>
      <c r="J1999" t="s">
        <v>2291</v>
      </c>
      <c r="L1999" t="str">
        <f t="shared" si="95"/>
        <v>HO29591 19091743C</v>
      </c>
      <c r="M1999" s="15">
        <f t="shared" si="93"/>
        <v>1</v>
      </c>
      <c r="P1999" s="14">
        <v>0.54118055555555555</v>
      </c>
      <c r="Q1999" t="s">
        <v>88</v>
      </c>
      <c r="R1999" t="s">
        <v>2212</v>
      </c>
      <c r="T1999">
        <v>1</v>
      </c>
    </row>
    <row r="2000" spans="1:20" x14ac:dyDescent="0.25">
      <c r="A2000">
        <v>1633089127</v>
      </c>
      <c r="B2000" t="s">
        <v>10246</v>
      </c>
      <c r="C2000" t="s">
        <v>126</v>
      </c>
      <c r="D2000" t="s">
        <v>2437</v>
      </c>
      <c r="F2000" t="str">
        <f t="shared" si="94"/>
        <v>ES05801 19092103C</v>
      </c>
      <c r="H2000" s="14">
        <v>0.55252314814814818</v>
      </c>
      <c r="I2000" t="s">
        <v>934</v>
      </c>
      <c r="J2000" t="s">
        <v>2292</v>
      </c>
      <c r="L2000" t="str">
        <f t="shared" si="95"/>
        <v>ES05798 19091840C</v>
      </c>
      <c r="M2000" s="15">
        <f t="shared" si="93"/>
        <v>1</v>
      </c>
      <c r="P2000" s="14">
        <v>0.5412731481481482</v>
      </c>
      <c r="Q2000" t="s">
        <v>482</v>
      </c>
      <c r="R2000" t="s">
        <v>2213</v>
      </c>
      <c r="T2000">
        <v>1</v>
      </c>
    </row>
    <row r="2001" spans="1:20" x14ac:dyDescent="0.25">
      <c r="A2001">
        <v>1633089132</v>
      </c>
      <c r="B2001" t="s">
        <v>10247</v>
      </c>
      <c r="C2001" t="s">
        <v>89</v>
      </c>
      <c r="D2001" t="s">
        <v>2438</v>
      </c>
      <c r="F2001" t="str">
        <f t="shared" si="94"/>
        <v>ES08200 19092104C</v>
      </c>
      <c r="H2001" s="14">
        <v>0.55252314814814818</v>
      </c>
      <c r="I2001" t="s">
        <v>124</v>
      </c>
      <c r="J2001" t="s">
        <v>2249</v>
      </c>
      <c r="L2001" t="str">
        <f t="shared" si="95"/>
        <v>HO00508 19091766C</v>
      </c>
      <c r="M2001" s="15">
        <f t="shared" si="93"/>
        <v>1</v>
      </c>
      <c r="P2001" s="14">
        <v>0.54150462962962964</v>
      </c>
      <c r="Q2001" t="s">
        <v>188</v>
      </c>
      <c r="R2001" t="s">
        <v>2214</v>
      </c>
      <c r="T2001">
        <v>1</v>
      </c>
    </row>
    <row r="2002" spans="1:20" x14ac:dyDescent="0.25">
      <c r="A2002">
        <v>1633089141</v>
      </c>
      <c r="B2002" t="s">
        <v>10248</v>
      </c>
      <c r="C2002" t="s">
        <v>1998</v>
      </c>
      <c r="D2002" t="s">
        <v>2439</v>
      </c>
      <c r="F2002" t="str">
        <f t="shared" si="94"/>
        <v>ES08369 19092105C</v>
      </c>
      <c r="H2002" s="14">
        <v>0.55258101851851849</v>
      </c>
      <c r="I2002" t="s">
        <v>179</v>
      </c>
      <c r="J2002" t="s">
        <v>2245</v>
      </c>
      <c r="L2002" t="str">
        <f t="shared" si="95"/>
        <v>HO29473 19091759C</v>
      </c>
      <c r="M2002" s="15">
        <f t="shared" si="93"/>
        <v>1</v>
      </c>
      <c r="P2002" s="14">
        <v>0.54229166666666673</v>
      </c>
      <c r="Q2002" t="s">
        <v>106</v>
      </c>
      <c r="R2002" t="s">
        <v>2215</v>
      </c>
      <c r="T2002">
        <v>1</v>
      </c>
    </row>
    <row r="2003" spans="1:20" x14ac:dyDescent="0.25">
      <c r="A2003">
        <v>1633089146</v>
      </c>
      <c r="B2003" t="s">
        <v>346</v>
      </c>
      <c r="C2003" t="s">
        <v>184</v>
      </c>
      <c r="D2003" t="s">
        <v>2427</v>
      </c>
      <c r="F2003" t="str">
        <f t="shared" si="94"/>
        <v>HO29587 19092077C</v>
      </c>
      <c r="H2003" s="14">
        <v>0.55261574074074071</v>
      </c>
      <c r="I2003" t="s">
        <v>116</v>
      </c>
      <c r="J2003" t="s">
        <v>2293</v>
      </c>
      <c r="L2003" t="str">
        <f t="shared" si="95"/>
        <v>ES05796 19091841C</v>
      </c>
      <c r="M2003" s="15">
        <f t="shared" si="93"/>
        <v>1</v>
      </c>
      <c r="P2003" s="14">
        <v>0.54233796296296299</v>
      </c>
      <c r="Q2003" t="s">
        <v>116</v>
      </c>
      <c r="R2003" t="s">
        <v>2216</v>
      </c>
      <c r="T2003">
        <v>1</v>
      </c>
    </row>
    <row r="2004" spans="1:20" x14ac:dyDescent="0.25">
      <c r="A2004">
        <v>1633089154</v>
      </c>
      <c r="B2004" t="s">
        <v>10249</v>
      </c>
      <c r="C2004" t="s">
        <v>117</v>
      </c>
      <c r="D2004" t="s">
        <v>2440</v>
      </c>
      <c r="F2004" t="str">
        <f t="shared" si="94"/>
        <v>HO00146 19092106C</v>
      </c>
      <c r="H2004" s="14">
        <v>0.55300925925925926</v>
      </c>
      <c r="I2004" t="s">
        <v>48</v>
      </c>
      <c r="J2004" t="s">
        <v>2294</v>
      </c>
      <c r="L2004" t="str">
        <f t="shared" si="95"/>
        <v>HO00148 19091821C</v>
      </c>
      <c r="M2004" s="15">
        <f t="shared" si="93"/>
        <v>1</v>
      </c>
      <c r="P2004" s="14">
        <v>0.5423958333333333</v>
      </c>
      <c r="Q2004" t="s">
        <v>51</v>
      </c>
      <c r="R2004" t="s">
        <v>2217</v>
      </c>
      <c r="T2004">
        <v>1</v>
      </c>
    </row>
    <row r="2005" spans="1:20" x14ac:dyDescent="0.25">
      <c r="A2005">
        <v>1633089155</v>
      </c>
      <c r="B2005" t="s">
        <v>10250</v>
      </c>
      <c r="C2005" t="s">
        <v>41</v>
      </c>
      <c r="D2005" t="s">
        <v>2441</v>
      </c>
      <c r="F2005" t="str">
        <f t="shared" si="94"/>
        <v>ES03457 19092107C</v>
      </c>
      <c r="H2005" s="14">
        <v>0.55324074074074081</v>
      </c>
      <c r="I2005" t="s">
        <v>20</v>
      </c>
      <c r="J2005" t="s">
        <v>2256</v>
      </c>
      <c r="L2005" t="str">
        <f t="shared" si="95"/>
        <v>ES06748 19091778C</v>
      </c>
      <c r="M2005" s="15">
        <f t="shared" si="93"/>
        <v>1</v>
      </c>
      <c r="P2005" s="14">
        <v>0.5423958333333333</v>
      </c>
      <c r="Q2005" t="s">
        <v>51</v>
      </c>
      <c r="R2005" t="s">
        <v>2217</v>
      </c>
      <c r="T2005">
        <v>1</v>
      </c>
    </row>
    <row r="2006" spans="1:20" x14ac:dyDescent="0.25">
      <c r="A2006">
        <v>1633089159</v>
      </c>
      <c r="B2006" t="s">
        <v>10251</v>
      </c>
      <c r="C2006" t="s">
        <v>2443</v>
      </c>
      <c r="D2006" t="s">
        <v>2444</v>
      </c>
      <c r="F2006" t="str">
        <f t="shared" si="94"/>
        <v>HO29474 19092110C</v>
      </c>
      <c r="H2006" s="14">
        <v>0.55328703703703697</v>
      </c>
      <c r="I2006" t="s">
        <v>117</v>
      </c>
      <c r="J2006" t="s">
        <v>2295</v>
      </c>
      <c r="L2006" t="str">
        <f t="shared" si="95"/>
        <v>HO00146 19091851C</v>
      </c>
      <c r="M2006" s="15">
        <f t="shared" si="93"/>
        <v>1</v>
      </c>
      <c r="P2006" s="14">
        <v>0.54265046296296293</v>
      </c>
      <c r="Q2006" t="s">
        <v>934</v>
      </c>
      <c r="R2006" t="s">
        <v>2218</v>
      </c>
      <c r="T2006">
        <v>1</v>
      </c>
    </row>
    <row r="2007" spans="1:20" x14ac:dyDescent="0.25">
      <c r="A2007">
        <v>1633089165</v>
      </c>
      <c r="B2007" t="s">
        <v>347</v>
      </c>
      <c r="C2007" t="s">
        <v>739</v>
      </c>
      <c r="D2007" t="s">
        <v>2445</v>
      </c>
      <c r="F2007" t="str">
        <f t="shared" si="94"/>
        <v>ES05795 19092111C</v>
      </c>
      <c r="H2007" s="14">
        <v>0.55347222222222225</v>
      </c>
      <c r="I2007" t="s">
        <v>38</v>
      </c>
      <c r="J2007" t="s">
        <v>2296</v>
      </c>
      <c r="L2007" t="str">
        <f t="shared" si="95"/>
        <v>ES03416 19091853C</v>
      </c>
      <c r="M2007" s="15">
        <f t="shared" si="93"/>
        <v>1</v>
      </c>
      <c r="P2007" s="14">
        <v>0.54274305555555558</v>
      </c>
      <c r="Q2007" t="s">
        <v>12</v>
      </c>
      <c r="R2007" t="s">
        <v>2219</v>
      </c>
      <c r="T2007">
        <v>1</v>
      </c>
    </row>
    <row r="2008" spans="1:20" x14ac:dyDescent="0.25">
      <c r="A2008">
        <v>1633089168</v>
      </c>
      <c r="B2008" t="s">
        <v>10252</v>
      </c>
      <c r="C2008" t="s">
        <v>166</v>
      </c>
      <c r="D2008" t="s">
        <v>2442</v>
      </c>
      <c r="F2008" t="str">
        <f t="shared" si="94"/>
        <v>HO29406 19092108C</v>
      </c>
      <c r="H2008" s="14">
        <v>0.55356481481481479</v>
      </c>
      <c r="I2008" t="s">
        <v>119</v>
      </c>
      <c r="J2008" t="s">
        <v>2297</v>
      </c>
      <c r="L2008" t="str">
        <f t="shared" si="95"/>
        <v>ES05810 19091854C</v>
      </c>
      <c r="M2008" s="15">
        <f t="shared" si="93"/>
        <v>1</v>
      </c>
      <c r="P2008" s="14">
        <v>0.54284722222222226</v>
      </c>
      <c r="Q2008" t="s">
        <v>179</v>
      </c>
      <c r="R2008" t="s">
        <v>2220</v>
      </c>
      <c r="T2008">
        <v>1</v>
      </c>
    </row>
    <row r="2009" spans="1:20" x14ac:dyDescent="0.25">
      <c r="A2009">
        <v>1633089181</v>
      </c>
      <c r="B2009" t="s">
        <v>10253</v>
      </c>
      <c r="C2009" t="s">
        <v>165</v>
      </c>
      <c r="D2009" t="s">
        <v>2446</v>
      </c>
      <c r="F2009" t="str">
        <f t="shared" si="94"/>
        <v>HO29492 19092109C</v>
      </c>
      <c r="H2009" s="14">
        <v>0.55368055555555562</v>
      </c>
      <c r="I2009" t="s">
        <v>89</v>
      </c>
      <c r="J2009" t="s">
        <v>2298</v>
      </c>
      <c r="L2009" t="str">
        <f t="shared" si="95"/>
        <v>ES08200 19091855C</v>
      </c>
      <c r="M2009" s="15">
        <f t="shared" si="93"/>
        <v>1</v>
      </c>
      <c r="P2009" s="14">
        <v>0.54300925925925925</v>
      </c>
      <c r="Q2009" t="s">
        <v>178</v>
      </c>
      <c r="R2009" t="s">
        <v>2221</v>
      </c>
      <c r="T2009">
        <v>1</v>
      </c>
    </row>
    <row r="2010" spans="1:20" x14ac:dyDescent="0.25">
      <c r="A2010">
        <v>1633089183</v>
      </c>
      <c r="B2010" t="s">
        <v>10254</v>
      </c>
      <c r="C2010" t="s">
        <v>110</v>
      </c>
      <c r="D2010" t="s">
        <v>2448</v>
      </c>
      <c r="F2010" t="str">
        <f t="shared" si="94"/>
        <v>HO29567 19092115C</v>
      </c>
      <c r="H2010" s="14">
        <v>0.55372685185185189</v>
      </c>
      <c r="I2010" t="s">
        <v>115</v>
      </c>
      <c r="J2010" t="s">
        <v>2299</v>
      </c>
      <c r="L2010" t="str">
        <f t="shared" si="95"/>
        <v>ES05551 19091794C</v>
      </c>
      <c r="M2010" s="15">
        <f t="shared" si="93"/>
        <v>1</v>
      </c>
      <c r="P2010" s="14">
        <v>0.54306712962962966</v>
      </c>
      <c r="Q2010" t="s">
        <v>126</v>
      </c>
      <c r="R2010" t="s">
        <v>2222</v>
      </c>
      <c r="T2010">
        <v>1</v>
      </c>
    </row>
    <row r="2011" spans="1:20" x14ac:dyDescent="0.25">
      <c r="A2011">
        <v>1633089186</v>
      </c>
      <c r="B2011" t="s">
        <v>10255</v>
      </c>
      <c r="C2011" t="s">
        <v>86</v>
      </c>
      <c r="D2011" t="s">
        <v>2447</v>
      </c>
      <c r="F2011" t="str">
        <f t="shared" si="94"/>
        <v>HO00586 19092114C</v>
      </c>
      <c r="H2011" s="14">
        <v>0.55374999999999996</v>
      </c>
      <c r="I2011" t="s">
        <v>1520</v>
      </c>
      <c r="J2011" t="s">
        <v>2300</v>
      </c>
      <c r="L2011" t="str">
        <f t="shared" si="95"/>
        <v>ES06972 19091856C</v>
      </c>
      <c r="M2011" s="15">
        <f t="shared" si="93"/>
        <v>1</v>
      </c>
      <c r="P2011" s="14">
        <v>0.54306712962962966</v>
      </c>
      <c r="Q2011" t="s">
        <v>1520</v>
      </c>
      <c r="R2011" t="s">
        <v>2223</v>
      </c>
      <c r="T2011">
        <v>1</v>
      </c>
    </row>
    <row r="2012" spans="1:20" x14ac:dyDescent="0.25">
      <c r="A2012">
        <v>1633089203</v>
      </c>
      <c r="B2012" t="s">
        <v>10256</v>
      </c>
      <c r="C2012" t="s">
        <v>108</v>
      </c>
      <c r="D2012" t="s">
        <v>2449</v>
      </c>
      <c r="F2012" t="str">
        <f t="shared" si="94"/>
        <v>HO29404 19092117C</v>
      </c>
      <c r="H2012" s="14">
        <v>0.55378472222222219</v>
      </c>
      <c r="I2012" t="s">
        <v>20</v>
      </c>
      <c r="J2012" t="s">
        <v>2301</v>
      </c>
      <c r="L2012" t="str">
        <f t="shared" si="95"/>
        <v>ES06748 19091858C</v>
      </c>
      <c r="M2012" s="15">
        <f t="shared" si="93"/>
        <v>1</v>
      </c>
      <c r="P2012" s="14">
        <v>0.54310185185185189</v>
      </c>
      <c r="Q2012" t="s">
        <v>89</v>
      </c>
      <c r="R2012" t="s">
        <v>2217</v>
      </c>
      <c r="T2012">
        <v>1</v>
      </c>
    </row>
    <row r="2013" spans="1:20" x14ac:dyDescent="0.25">
      <c r="A2013">
        <v>1633089207</v>
      </c>
      <c r="B2013" t="s">
        <v>10257</v>
      </c>
      <c r="C2013" t="s">
        <v>471</v>
      </c>
      <c r="D2013" t="s">
        <v>2450</v>
      </c>
      <c r="F2013" t="str">
        <f t="shared" si="94"/>
        <v>ES09263 19092119C</v>
      </c>
      <c r="H2013" s="14">
        <v>0.55383101851851857</v>
      </c>
      <c r="I2013" t="s">
        <v>99</v>
      </c>
      <c r="J2013" t="s">
        <v>2265</v>
      </c>
      <c r="L2013" t="str">
        <f t="shared" si="95"/>
        <v>HO29565 19091783C</v>
      </c>
      <c r="M2013" s="15">
        <f t="shared" si="93"/>
        <v>0</v>
      </c>
      <c r="P2013" s="14">
        <v>0.54310185185185189</v>
      </c>
      <c r="Q2013" t="s">
        <v>89</v>
      </c>
      <c r="R2013" t="s">
        <v>2217</v>
      </c>
      <c r="T2013">
        <v>1</v>
      </c>
    </row>
    <row r="2014" spans="1:20" x14ac:dyDescent="0.25">
      <c r="A2014">
        <v>1633089222</v>
      </c>
      <c r="B2014" t="s">
        <v>10258</v>
      </c>
      <c r="C2014" t="s">
        <v>178</v>
      </c>
      <c r="D2014" t="s">
        <v>2451</v>
      </c>
      <c r="F2014" t="str">
        <f t="shared" si="94"/>
        <v>ES05786 19092120C</v>
      </c>
      <c r="H2014" s="14">
        <v>0.55395833333333333</v>
      </c>
      <c r="I2014" t="s">
        <v>124</v>
      </c>
      <c r="J2014" t="s">
        <v>2302</v>
      </c>
      <c r="L2014" t="str">
        <f t="shared" si="95"/>
        <v>HO00508 19091831C</v>
      </c>
      <c r="M2014" s="15">
        <f t="shared" si="93"/>
        <v>1</v>
      </c>
      <c r="P2014" s="14">
        <v>0.54313657407407401</v>
      </c>
      <c r="Q2014" t="s">
        <v>188</v>
      </c>
      <c r="R2014" t="s">
        <v>2224</v>
      </c>
      <c r="T2014">
        <v>1</v>
      </c>
    </row>
    <row r="2015" spans="1:20" x14ac:dyDescent="0.25">
      <c r="A2015">
        <v>1633089227</v>
      </c>
      <c r="B2015" t="s">
        <v>10259</v>
      </c>
      <c r="C2015" t="s">
        <v>106</v>
      </c>
      <c r="D2015" t="s">
        <v>2452</v>
      </c>
      <c r="F2015" t="str">
        <f t="shared" si="94"/>
        <v>HO29575 19092083C</v>
      </c>
      <c r="H2015" s="14">
        <v>0.5540046296296296</v>
      </c>
      <c r="I2015" t="s">
        <v>474</v>
      </c>
      <c r="J2015" t="s">
        <v>2303</v>
      </c>
      <c r="L2015" t="str">
        <f t="shared" si="95"/>
        <v>ES05753 19091859C</v>
      </c>
      <c r="M2015" s="15">
        <f t="shared" si="93"/>
        <v>1</v>
      </c>
      <c r="P2015" s="14">
        <v>0.54328703703703707</v>
      </c>
      <c r="Q2015" t="s">
        <v>739</v>
      </c>
      <c r="R2015" t="s">
        <v>2225</v>
      </c>
      <c r="T2015">
        <v>1</v>
      </c>
    </row>
    <row r="2016" spans="1:20" x14ac:dyDescent="0.25">
      <c r="A2016">
        <v>1633089252</v>
      </c>
      <c r="B2016" t="s">
        <v>10260</v>
      </c>
      <c r="C2016" t="s">
        <v>52</v>
      </c>
      <c r="D2016" t="s">
        <v>2453</v>
      </c>
      <c r="F2016" t="str">
        <f t="shared" si="94"/>
        <v>HO29403 19092125C</v>
      </c>
      <c r="H2016" s="14">
        <v>0.55401620370370364</v>
      </c>
      <c r="I2016" t="s">
        <v>85</v>
      </c>
      <c r="J2016" t="s">
        <v>2304</v>
      </c>
      <c r="L2016" t="str">
        <f t="shared" si="95"/>
        <v>HO29577 19091844C</v>
      </c>
      <c r="M2016" s="15">
        <f t="shared" si="93"/>
        <v>1</v>
      </c>
      <c r="P2016" s="14">
        <v>0.54368055555555561</v>
      </c>
      <c r="Q2016" t="s">
        <v>808</v>
      </c>
      <c r="R2016" t="s">
        <v>2172</v>
      </c>
      <c r="T2016">
        <v>1</v>
      </c>
    </row>
    <row r="2017" spans="1:20" x14ac:dyDescent="0.25">
      <c r="A2017">
        <v>1633089273</v>
      </c>
      <c r="B2017" t="s">
        <v>10261</v>
      </c>
      <c r="C2017" t="s">
        <v>1520</v>
      </c>
      <c r="D2017" t="s">
        <v>2455</v>
      </c>
      <c r="F2017" t="str">
        <f t="shared" si="94"/>
        <v>ES06972 19092128C</v>
      </c>
      <c r="H2017" s="14">
        <v>0.55425925925925923</v>
      </c>
      <c r="I2017" t="s">
        <v>1273</v>
      </c>
      <c r="J2017" t="s">
        <v>2305</v>
      </c>
      <c r="L2017" t="str">
        <f t="shared" si="95"/>
        <v>HO21103 19091744C</v>
      </c>
      <c r="M2017" s="15">
        <f t="shared" si="93"/>
        <v>1</v>
      </c>
      <c r="P2017" s="14">
        <v>0.54368055555555561</v>
      </c>
      <c r="Q2017" t="s">
        <v>52</v>
      </c>
      <c r="R2017" t="s">
        <v>2226</v>
      </c>
      <c r="T2017">
        <v>1</v>
      </c>
    </row>
    <row r="2018" spans="1:20" x14ac:dyDescent="0.25">
      <c r="A2018">
        <v>1633089283</v>
      </c>
      <c r="B2018" t="s">
        <v>10262</v>
      </c>
      <c r="C2018" t="s">
        <v>124</v>
      </c>
      <c r="D2018" t="s">
        <v>2454</v>
      </c>
      <c r="F2018" t="str">
        <f t="shared" si="94"/>
        <v>HO00508 19092121C</v>
      </c>
      <c r="H2018" s="14">
        <v>0.55432870370370368</v>
      </c>
      <c r="I2018" t="s">
        <v>482</v>
      </c>
      <c r="J2018" t="s">
        <v>2306</v>
      </c>
      <c r="L2018" t="str">
        <f t="shared" si="95"/>
        <v>ES06236 19091862C</v>
      </c>
      <c r="M2018" s="15">
        <f t="shared" si="93"/>
        <v>1</v>
      </c>
      <c r="P2018" s="14">
        <v>0.54388888888888887</v>
      </c>
      <c r="Q2018" t="s">
        <v>108</v>
      </c>
      <c r="R2018" t="s">
        <v>2227</v>
      </c>
      <c r="T2018">
        <v>1</v>
      </c>
    </row>
    <row r="2019" spans="1:20" x14ac:dyDescent="0.25">
      <c r="A2019">
        <v>1633089286</v>
      </c>
      <c r="B2019" t="s">
        <v>10263</v>
      </c>
      <c r="C2019" t="s">
        <v>576</v>
      </c>
      <c r="D2019" t="s">
        <v>2456</v>
      </c>
      <c r="F2019" t="str">
        <f t="shared" si="94"/>
        <v>HO20987 19092126C</v>
      </c>
      <c r="H2019" s="14">
        <v>0.55451388888888886</v>
      </c>
      <c r="I2019" t="s">
        <v>934</v>
      </c>
      <c r="J2019" t="s">
        <v>2307</v>
      </c>
      <c r="L2019" t="str">
        <f t="shared" si="95"/>
        <v>ES05798 19091867C</v>
      </c>
      <c r="M2019" s="15">
        <f t="shared" si="93"/>
        <v>1</v>
      </c>
      <c r="P2019" s="14">
        <v>0.5440625</v>
      </c>
      <c r="Q2019" t="s">
        <v>167</v>
      </c>
      <c r="R2019" t="s">
        <v>2103</v>
      </c>
      <c r="T2019">
        <v>1</v>
      </c>
    </row>
    <row r="2020" spans="1:20" x14ac:dyDescent="0.25">
      <c r="A2020">
        <v>1633089290</v>
      </c>
      <c r="B2020" t="s">
        <v>10264</v>
      </c>
      <c r="C2020" t="s">
        <v>92</v>
      </c>
      <c r="D2020" t="s">
        <v>2457</v>
      </c>
      <c r="F2020" t="str">
        <f t="shared" si="94"/>
        <v>ES05755 19092130C</v>
      </c>
      <c r="H2020" s="14">
        <v>0.55467592592592596</v>
      </c>
      <c r="I2020" t="s">
        <v>179</v>
      </c>
      <c r="J2020" t="s">
        <v>2308</v>
      </c>
      <c r="L2020" t="str">
        <f t="shared" si="95"/>
        <v>HO29473 19091833C</v>
      </c>
      <c r="M2020" s="15">
        <f t="shared" si="93"/>
        <v>1</v>
      </c>
      <c r="P2020" s="14">
        <v>0.54415509259259254</v>
      </c>
      <c r="Q2020" t="s">
        <v>38</v>
      </c>
      <c r="R2020" t="s">
        <v>2228</v>
      </c>
      <c r="T2020">
        <v>1</v>
      </c>
    </row>
    <row r="2021" spans="1:20" x14ac:dyDescent="0.25">
      <c r="A2021">
        <v>1633089291</v>
      </c>
      <c r="B2021" t="s">
        <v>10265</v>
      </c>
      <c r="C2021" t="s">
        <v>482</v>
      </c>
      <c r="D2021" t="s">
        <v>2458</v>
      </c>
      <c r="F2021" t="str">
        <f t="shared" si="94"/>
        <v>ES06236 19092131C</v>
      </c>
      <c r="H2021" s="14">
        <v>0.55483796296296295</v>
      </c>
      <c r="I2021" t="s">
        <v>167</v>
      </c>
      <c r="J2021" t="s">
        <v>2309</v>
      </c>
      <c r="L2021" t="str">
        <f t="shared" si="95"/>
        <v>HO29593 19091752C</v>
      </c>
      <c r="M2021" s="15">
        <f t="shared" si="93"/>
        <v>1</v>
      </c>
      <c r="P2021" s="14">
        <v>0.54418981481481488</v>
      </c>
      <c r="Q2021" t="s">
        <v>20</v>
      </c>
      <c r="R2021" t="s">
        <v>2229</v>
      </c>
      <c r="T2021">
        <v>1</v>
      </c>
    </row>
    <row r="2022" spans="1:20" x14ac:dyDescent="0.25">
      <c r="A2022">
        <v>1633089294</v>
      </c>
      <c r="B2022" t="s">
        <v>10266</v>
      </c>
      <c r="C2022" t="s">
        <v>40</v>
      </c>
      <c r="D2022" t="s">
        <v>2459</v>
      </c>
      <c r="F2022" t="str">
        <f t="shared" si="94"/>
        <v>ES03557 19092132C</v>
      </c>
      <c r="H2022" s="14">
        <v>0.55598379629629624</v>
      </c>
      <c r="I2022" t="s">
        <v>1998</v>
      </c>
      <c r="J2022" t="s">
        <v>2310</v>
      </c>
      <c r="L2022" t="str">
        <f t="shared" si="95"/>
        <v>ES08369 19091880C</v>
      </c>
      <c r="M2022" s="15">
        <f t="shared" si="93"/>
        <v>1</v>
      </c>
      <c r="P2022" s="14">
        <v>0.54420138888888892</v>
      </c>
      <c r="Q2022" t="s">
        <v>1520</v>
      </c>
      <c r="R2022" t="s">
        <v>2230</v>
      </c>
      <c r="T2022">
        <v>1</v>
      </c>
    </row>
    <row r="2023" spans="1:20" x14ac:dyDescent="0.25">
      <c r="A2023">
        <v>1633089306</v>
      </c>
      <c r="B2023" t="s">
        <v>10267</v>
      </c>
      <c r="C2023" t="s">
        <v>2460</v>
      </c>
      <c r="D2023" t="s">
        <v>2461</v>
      </c>
      <c r="F2023" t="str">
        <f t="shared" si="94"/>
        <v>HO29453 19092134C</v>
      </c>
      <c r="H2023" s="14">
        <v>0.55598379629629624</v>
      </c>
      <c r="I2023" t="s">
        <v>99</v>
      </c>
      <c r="J2023" t="s">
        <v>2311</v>
      </c>
      <c r="L2023" t="str">
        <f t="shared" si="95"/>
        <v>HO29565 19091753C</v>
      </c>
      <c r="M2023" s="15">
        <f t="shared" si="93"/>
        <v>1</v>
      </c>
      <c r="P2023" s="14">
        <v>0.54488425925925921</v>
      </c>
      <c r="Q2023" t="s">
        <v>108</v>
      </c>
      <c r="R2023" t="s">
        <v>2233</v>
      </c>
      <c r="T2023">
        <v>1</v>
      </c>
    </row>
    <row r="2024" spans="1:20" x14ac:dyDescent="0.25">
      <c r="A2024">
        <v>1633089339</v>
      </c>
      <c r="B2024" t="s">
        <v>10268</v>
      </c>
      <c r="C2024" t="s">
        <v>20</v>
      </c>
      <c r="D2024" t="s">
        <v>2462</v>
      </c>
      <c r="F2024" t="str">
        <f t="shared" si="94"/>
        <v>ES06748 19092136C</v>
      </c>
      <c r="H2024" s="14">
        <v>0.55600694444444443</v>
      </c>
      <c r="I2024" t="s">
        <v>486</v>
      </c>
      <c r="J2024" t="s">
        <v>2288</v>
      </c>
      <c r="L2024" t="str">
        <f t="shared" si="95"/>
        <v>HO00113 19091832C</v>
      </c>
      <c r="M2024" s="15">
        <f t="shared" si="93"/>
        <v>1</v>
      </c>
      <c r="P2024" s="14">
        <v>0.54504629629629631</v>
      </c>
      <c r="Q2024" t="s">
        <v>808</v>
      </c>
      <c r="R2024" t="s">
        <v>2222</v>
      </c>
      <c r="T2024">
        <v>1</v>
      </c>
    </row>
    <row r="2025" spans="1:20" x14ac:dyDescent="0.25">
      <c r="A2025">
        <v>1633089346</v>
      </c>
      <c r="B2025" t="s">
        <v>10269</v>
      </c>
      <c r="C2025" t="s">
        <v>108</v>
      </c>
      <c r="D2025" t="s">
        <v>2463</v>
      </c>
      <c r="F2025" t="str">
        <f t="shared" si="94"/>
        <v>HO29404 19092133C</v>
      </c>
      <c r="H2025" s="14">
        <v>0.55601851851851858</v>
      </c>
      <c r="I2025" t="s">
        <v>126</v>
      </c>
      <c r="J2025" t="s">
        <v>2312</v>
      </c>
      <c r="L2025" t="str">
        <f t="shared" si="95"/>
        <v>ES05801 19091881C</v>
      </c>
      <c r="M2025" s="15">
        <f t="shared" si="93"/>
        <v>1</v>
      </c>
      <c r="P2025" s="14">
        <v>0.54505787037037035</v>
      </c>
      <c r="Q2025" t="s">
        <v>116</v>
      </c>
      <c r="R2025" t="s">
        <v>2234</v>
      </c>
      <c r="T2025">
        <v>1</v>
      </c>
    </row>
    <row r="2026" spans="1:20" x14ac:dyDescent="0.25">
      <c r="A2026">
        <v>1633089349</v>
      </c>
      <c r="B2026" t="s">
        <v>10270</v>
      </c>
      <c r="C2026" t="s">
        <v>110</v>
      </c>
      <c r="D2026" t="s">
        <v>2465</v>
      </c>
      <c r="F2026" t="str">
        <f t="shared" si="94"/>
        <v>HO29567 19092135C</v>
      </c>
      <c r="H2026" s="14">
        <v>0.55607638888888888</v>
      </c>
      <c r="I2026" t="s">
        <v>108</v>
      </c>
      <c r="J2026" t="s">
        <v>2313</v>
      </c>
      <c r="L2026" t="str">
        <f t="shared" si="95"/>
        <v>HO29404 19091834C</v>
      </c>
      <c r="M2026" s="15">
        <f t="shared" si="93"/>
        <v>1</v>
      </c>
      <c r="P2026" s="14">
        <v>0.54527777777777775</v>
      </c>
      <c r="Q2026" t="s">
        <v>126</v>
      </c>
      <c r="R2026" t="s">
        <v>2235</v>
      </c>
      <c r="T2026">
        <v>1</v>
      </c>
    </row>
    <row r="2027" spans="1:20" x14ac:dyDescent="0.25">
      <c r="A2027">
        <v>1633089350</v>
      </c>
      <c r="B2027" t="s">
        <v>10271</v>
      </c>
      <c r="C2027" t="s">
        <v>170</v>
      </c>
      <c r="D2027" t="s">
        <v>2464</v>
      </c>
      <c r="F2027" t="str">
        <f t="shared" si="94"/>
        <v>ES03267 19092139C</v>
      </c>
      <c r="H2027" s="14">
        <v>0.55616898148148153</v>
      </c>
      <c r="I2027" t="s">
        <v>57</v>
      </c>
      <c r="J2027" t="s">
        <v>2314</v>
      </c>
      <c r="L2027" t="str">
        <f t="shared" si="95"/>
        <v>ES04740 19091883C</v>
      </c>
      <c r="M2027" s="15">
        <f t="shared" si="93"/>
        <v>1</v>
      </c>
      <c r="P2027" s="14">
        <v>0.54561342592592588</v>
      </c>
      <c r="Q2027" t="s">
        <v>119</v>
      </c>
      <c r="R2027" t="s">
        <v>2236</v>
      </c>
      <c r="T2027">
        <v>1</v>
      </c>
    </row>
    <row r="2028" spans="1:20" x14ac:dyDescent="0.25">
      <c r="A2028">
        <v>1633089352</v>
      </c>
      <c r="B2028" t="s">
        <v>10272</v>
      </c>
      <c r="C2028" t="s">
        <v>761</v>
      </c>
      <c r="D2028" t="s">
        <v>2466</v>
      </c>
      <c r="F2028" t="str">
        <f t="shared" si="94"/>
        <v>ES06234 19092140C</v>
      </c>
      <c r="H2028" s="14">
        <v>0.55623842592592598</v>
      </c>
      <c r="I2028" t="s">
        <v>184</v>
      </c>
      <c r="J2028" t="s">
        <v>2315</v>
      </c>
      <c r="L2028" t="str">
        <f t="shared" si="95"/>
        <v>HO29587 19091758C</v>
      </c>
      <c r="M2028" s="15">
        <f t="shared" si="93"/>
        <v>1</v>
      </c>
      <c r="P2028" s="14">
        <v>0.54568287037037033</v>
      </c>
      <c r="Q2028" t="s">
        <v>167</v>
      </c>
      <c r="R2028" t="s">
        <v>2237</v>
      </c>
      <c r="T2028">
        <v>1</v>
      </c>
    </row>
    <row r="2029" spans="1:20" x14ac:dyDescent="0.25">
      <c r="A2029">
        <v>1633089364</v>
      </c>
      <c r="B2029" t="s">
        <v>10273</v>
      </c>
      <c r="C2029" t="s">
        <v>69</v>
      </c>
      <c r="D2029" t="s">
        <v>2467</v>
      </c>
      <c r="F2029" t="str">
        <f t="shared" si="94"/>
        <v>ES05764 19092142C</v>
      </c>
      <c r="H2029" s="14">
        <v>0.55636574074074074</v>
      </c>
      <c r="I2029" t="s">
        <v>193</v>
      </c>
      <c r="J2029" t="s">
        <v>2316</v>
      </c>
      <c r="L2029" t="str">
        <f t="shared" si="95"/>
        <v>HO29574 19091885C</v>
      </c>
      <c r="M2029" s="15">
        <f t="shared" si="93"/>
        <v>1</v>
      </c>
      <c r="P2029" s="14">
        <v>0.54572916666666671</v>
      </c>
      <c r="Q2029" t="s">
        <v>761</v>
      </c>
      <c r="R2029" t="s">
        <v>2238</v>
      </c>
      <c r="T2029">
        <v>1</v>
      </c>
    </row>
    <row r="2030" spans="1:20" x14ac:dyDescent="0.25">
      <c r="A2030">
        <v>1633089388</v>
      </c>
      <c r="B2030" t="s">
        <v>10274</v>
      </c>
      <c r="C2030" t="s">
        <v>85</v>
      </c>
      <c r="D2030" t="s">
        <v>2468</v>
      </c>
      <c r="F2030" t="str">
        <f t="shared" si="94"/>
        <v>HO29577 19092145C</v>
      </c>
      <c r="H2030" s="14">
        <v>0.5564930555555555</v>
      </c>
      <c r="I2030" t="s">
        <v>115</v>
      </c>
      <c r="J2030" t="s">
        <v>2317</v>
      </c>
      <c r="L2030" t="str">
        <f t="shared" si="95"/>
        <v>ES05551 19091888C</v>
      </c>
      <c r="M2030" s="15">
        <f t="shared" si="93"/>
        <v>1</v>
      </c>
      <c r="P2030" s="14">
        <v>0.54584490740740743</v>
      </c>
      <c r="Q2030" t="s">
        <v>934</v>
      </c>
      <c r="R2030" t="s">
        <v>2239</v>
      </c>
      <c r="T2030">
        <v>1</v>
      </c>
    </row>
    <row r="2031" spans="1:20" x14ac:dyDescent="0.25">
      <c r="A2031">
        <v>1633089390</v>
      </c>
      <c r="B2031" t="s">
        <v>10275</v>
      </c>
      <c r="C2031" t="s">
        <v>189</v>
      </c>
      <c r="D2031" t="s">
        <v>2469</v>
      </c>
      <c r="F2031" t="str">
        <f t="shared" si="94"/>
        <v>HO29477 19092144C</v>
      </c>
      <c r="H2031" s="14">
        <v>0.55651620370370369</v>
      </c>
      <c r="I2031" t="s">
        <v>48</v>
      </c>
      <c r="J2031" t="s">
        <v>2318</v>
      </c>
      <c r="L2031" t="str">
        <f t="shared" si="95"/>
        <v>HO00148 19091849C</v>
      </c>
      <c r="M2031" s="15">
        <f t="shared" si="93"/>
        <v>0</v>
      </c>
      <c r="P2031" s="14">
        <v>0.54644675925925923</v>
      </c>
      <c r="Q2031" t="s">
        <v>88</v>
      </c>
      <c r="R2031" t="s">
        <v>2239</v>
      </c>
      <c r="T2031">
        <v>1</v>
      </c>
    </row>
    <row r="2032" spans="1:20" x14ac:dyDescent="0.25">
      <c r="A2032">
        <v>1633089412</v>
      </c>
      <c r="B2032" t="s">
        <v>10276</v>
      </c>
      <c r="C2032" t="s">
        <v>2443</v>
      </c>
      <c r="D2032" t="s">
        <v>2471</v>
      </c>
      <c r="F2032" t="str">
        <f t="shared" si="94"/>
        <v>HO29474 19092148C</v>
      </c>
      <c r="H2032" s="14">
        <v>0.55653935185185188</v>
      </c>
      <c r="I2032" t="s">
        <v>106</v>
      </c>
      <c r="J2032" t="s">
        <v>2319</v>
      </c>
      <c r="L2032" t="str">
        <f t="shared" si="95"/>
        <v>HO29575 19091727C</v>
      </c>
      <c r="M2032" s="15">
        <f t="shared" si="93"/>
        <v>1</v>
      </c>
      <c r="P2032" s="14">
        <v>0.54644675925925923</v>
      </c>
      <c r="Q2032" t="s">
        <v>88</v>
      </c>
      <c r="R2032" t="s">
        <v>2239</v>
      </c>
      <c r="T2032">
        <v>1</v>
      </c>
    </row>
    <row r="2033" spans="1:20" x14ac:dyDescent="0.25">
      <c r="A2033">
        <v>1633089414</v>
      </c>
      <c r="B2033" t="s">
        <v>10277</v>
      </c>
      <c r="C2033" t="s">
        <v>167</v>
      </c>
      <c r="D2033" t="s">
        <v>2470</v>
      </c>
      <c r="F2033" t="str">
        <f t="shared" si="94"/>
        <v>HO29593 19092147C</v>
      </c>
      <c r="H2033" s="14">
        <v>0.55658564814814815</v>
      </c>
      <c r="I2033" t="s">
        <v>86</v>
      </c>
      <c r="J2033" t="s">
        <v>2320</v>
      </c>
      <c r="L2033" t="str">
        <f t="shared" si="95"/>
        <v>HO00586 19091860C</v>
      </c>
      <c r="M2033" s="15">
        <f t="shared" si="93"/>
        <v>1</v>
      </c>
      <c r="P2033" s="14">
        <v>0.54652777777777783</v>
      </c>
      <c r="Q2033" t="s">
        <v>48</v>
      </c>
      <c r="R2033" t="s">
        <v>2240</v>
      </c>
      <c r="T2033">
        <v>1</v>
      </c>
    </row>
    <row r="2034" spans="1:20" x14ac:dyDescent="0.25">
      <c r="A2034">
        <v>1633089457</v>
      </c>
      <c r="B2034" t="s">
        <v>10278</v>
      </c>
      <c r="C2034" t="s">
        <v>79</v>
      </c>
      <c r="D2034" t="s">
        <v>2472</v>
      </c>
      <c r="F2034" t="str">
        <f t="shared" si="94"/>
        <v>ES06914 19092150C</v>
      </c>
      <c r="H2034" s="14">
        <v>0.55659722222222219</v>
      </c>
      <c r="I2034" t="s">
        <v>116</v>
      </c>
      <c r="J2034" t="s">
        <v>2321</v>
      </c>
      <c r="L2034" t="str">
        <f t="shared" si="95"/>
        <v>ES05796 19091890C</v>
      </c>
      <c r="M2034" s="15">
        <f t="shared" si="93"/>
        <v>1</v>
      </c>
      <c r="P2034" s="14">
        <v>0.54667824074074078</v>
      </c>
      <c r="Q2034" t="s">
        <v>52</v>
      </c>
      <c r="R2034" t="s">
        <v>2241</v>
      </c>
      <c r="T2034">
        <v>1</v>
      </c>
    </row>
    <row r="2035" spans="1:20" x14ac:dyDescent="0.25">
      <c r="A2035">
        <v>1633089522</v>
      </c>
      <c r="B2035" t="s">
        <v>10279</v>
      </c>
      <c r="C2035" t="s">
        <v>51</v>
      </c>
      <c r="D2035" t="s">
        <v>2473</v>
      </c>
      <c r="F2035" t="str">
        <f t="shared" si="94"/>
        <v>HO29476 19092153C</v>
      </c>
      <c r="H2035" s="14">
        <v>0.55687500000000001</v>
      </c>
      <c r="I2035" t="s">
        <v>52</v>
      </c>
      <c r="J2035" t="s">
        <v>2322</v>
      </c>
      <c r="L2035" t="str">
        <f t="shared" si="95"/>
        <v>HO29403 19091761C</v>
      </c>
      <c r="M2035" s="15">
        <f t="shared" si="93"/>
        <v>1</v>
      </c>
      <c r="P2035" s="14">
        <v>0.546875</v>
      </c>
      <c r="Q2035" t="s">
        <v>86</v>
      </c>
      <c r="R2035" t="s">
        <v>2242</v>
      </c>
      <c r="T2035">
        <v>1</v>
      </c>
    </row>
    <row r="2036" spans="1:20" x14ac:dyDescent="0.25">
      <c r="A2036">
        <v>1633089526</v>
      </c>
      <c r="B2036" t="s">
        <v>10280</v>
      </c>
      <c r="C2036" t="s">
        <v>106</v>
      </c>
      <c r="D2036" t="s">
        <v>2474</v>
      </c>
      <c r="F2036" t="str">
        <f t="shared" si="94"/>
        <v>HO29575 19092155C</v>
      </c>
      <c r="H2036" s="14">
        <v>0.5569560185185185</v>
      </c>
      <c r="I2036" t="s">
        <v>179</v>
      </c>
      <c r="J2036" t="s">
        <v>2290</v>
      </c>
      <c r="L2036" t="str">
        <f t="shared" si="95"/>
        <v>HO29473 19091836C</v>
      </c>
      <c r="M2036" s="15">
        <f t="shared" si="93"/>
        <v>1</v>
      </c>
      <c r="P2036" s="14">
        <v>0.54688657407407404</v>
      </c>
      <c r="Q2036" t="s">
        <v>51</v>
      </c>
      <c r="R2036" t="s">
        <v>2243</v>
      </c>
      <c r="T2036">
        <v>1</v>
      </c>
    </row>
    <row r="2037" spans="1:20" x14ac:dyDescent="0.25">
      <c r="A2037">
        <v>1633089530</v>
      </c>
      <c r="B2037" t="s">
        <v>10281</v>
      </c>
      <c r="C2037" t="s">
        <v>126</v>
      </c>
      <c r="D2037" t="s">
        <v>2476</v>
      </c>
      <c r="F2037" t="str">
        <f t="shared" si="94"/>
        <v>ES05801 19092151C</v>
      </c>
      <c r="H2037" s="14">
        <v>0.55701388888888892</v>
      </c>
      <c r="I2037" t="s">
        <v>125</v>
      </c>
      <c r="J2037" t="s">
        <v>2323</v>
      </c>
      <c r="L2037" t="str">
        <f t="shared" si="95"/>
        <v>ES05777 19091894C</v>
      </c>
      <c r="M2037" s="15">
        <f t="shared" si="93"/>
        <v>1</v>
      </c>
      <c r="P2037" s="14">
        <v>0.54699074074074072</v>
      </c>
      <c r="Q2037" t="s">
        <v>188</v>
      </c>
      <c r="R2037" t="s">
        <v>2244</v>
      </c>
      <c r="T2037">
        <v>1</v>
      </c>
    </row>
    <row r="2038" spans="1:20" x14ac:dyDescent="0.25">
      <c r="A2038">
        <v>1633089537</v>
      </c>
      <c r="B2038" t="s">
        <v>10282</v>
      </c>
      <c r="C2038" t="s">
        <v>486</v>
      </c>
      <c r="D2038" t="s">
        <v>2475</v>
      </c>
      <c r="F2038" t="str">
        <f t="shared" si="94"/>
        <v>HO00113 19092157C</v>
      </c>
      <c r="H2038" s="14">
        <v>0.55721064814814814</v>
      </c>
      <c r="I2038" t="s">
        <v>471</v>
      </c>
      <c r="J2038" t="s">
        <v>2324</v>
      </c>
      <c r="L2038" t="str">
        <f t="shared" si="95"/>
        <v>ES09263 19091899C</v>
      </c>
      <c r="M2038" s="15">
        <f t="shared" si="93"/>
        <v>1</v>
      </c>
      <c r="P2038" s="14">
        <v>0.54712962962962963</v>
      </c>
      <c r="Q2038" t="s">
        <v>482</v>
      </c>
      <c r="R2038" t="s">
        <v>2245</v>
      </c>
      <c r="T2038">
        <v>1</v>
      </c>
    </row>
    <row r="2039" spans="1:20" x14ac:dyDescent="0.25">
      <c r="A2039">
        <v>1633089546</v>
      </c>
      <c r="B2039" t="s">
        <v>10283</v>
      </c>
      <c r="C2039" t="s">
        <v>99</v>
      </c>
      <c r="D2039" t="s">
        <v>2477</v>
      </c>
      <c r="F2039" t="str">
        <f t="shared" si="94"/>
        <v>HO29565 19092158C</v>
      </c>
      <c r="H2039" s="14">
        <v>0.55732638888888886</v>
      </c>
      <c r="I2039" t="s">
        <v>91</v>
      </c>
      <c r="J2039" t="s">
        <v>2325</v>
      </c>
      <c r="L2039" t="str">
        <f t="shared" si="95"/>
        <v>HO21246 19091763C</v>
      </c>
      <c r="M2039" s="15">
        <f t="shared" si="93"/>
        <v>1</v>
      </c>
      <c r="P2039" s="14">
        <v>0.54716435185185186</v>
      </c>
      <c r="Q2039" t="s">
        <v>175</v>
      </c>
      <c r="R2039" t="s">
        <v>2246</v>
      </c>
      <c r="T2039">
        <v>1</v>
      </c>
    </row>
    <row r="2040" spans="1:20" x14ac:dyDescent="0.25">
      <c r="A2040">
        <v>1633089548</v>
      </c>
      <c r="B2040" t="s">
        <v>10284</v>
      </c>
      <c r="C2040" t="s">
        <v>57</v>
      </c>
      <c r="D2040" t="s">
        <v>2479</v>
      </c>
      <c r="F2040" t="str">
        <f t="shared" si="94"/>
        <v>ES04740 19092160C</v>
      </c>
      <c r="H2040" s="14">
        <v>0.55736111111111108</v>
      </c>
      <c r="I2040" t="s">
        <v>934</v>
      </c>
      <c r="J2040" t="s">
        <v>2326</v>
      </c>
      <c r="L2040" t="str">
        <f t="shared" si="95"/>
        <v>ES05798 19091900C</v>
      </c>
      <c r="M2040" s="15">
        <f t="shared" si="93"/>
        <v>1</v>
      </c>
      <c r="P2040" s="14">
        <v>0.54721064814814813</v>
      </c>
      <c r="Q2040" t="s">
        <v>1998</v>
      </c>
      <c r="R2040" t="s">
        <v>2247</v>
      </c>
      <c r="T2040">
        <v>1</v>
      </c>
    </row>
    <row r="2041" spans="1:20" x14ac:dyDescent="0.25">
      <c r="A2041">
        <v>1633089550</v>
      </c>
      <c r="B2041" t="s">
        <v>348</v>
      </c>
      <c r="C2041" t="s">
        <v>117</v>
      </c>
      <c r="D2041" t="s">
        <v>2478</v>
      </c>
      <c r="F2041" t="str">
        <f t="shared" si="94"/>
        <v>HO00146 19092159C</v>
      </c>
      <c r="H2041" s="14">
        <v>0.55753472222222222</v>
      </c>
      <c r="I2041" t="s">
        <v>117</v>
      </c>
      <c r="J2041" t="s">
        <v>2327</v>
      </c>
      <c r="L2041" t="str">
        <f t="shared" si="95"/>
        <v>HO00146 19091868C</v>
      </c>
      <c r="M2041" s="15">
        <f t="shared" si="93"/>
        <v>1</v>
      </c>
      <c r="P2041" s="14">
        <v>0.54736111111111108</v>
      </c>
      <c r="Q2041" t="s">
        <v>115</v>
      </c>
      <c r="R2041" t="s">
        <v>2248</v>
      </c>
      <c r="T2041">
        <v>1</v>
      </c>
    </row>
    <row r="2042" spans="1:20" x14ac:dyDescent="0.25">
      <c r="A2042">
        <v>1633089562</v>
      </c>
      <c r="B2042" t="s">
        <v>10285</v>
      </c>
      <c r="C2042" t="s">
        <v>184</v>
      </c>
      <c r="D2042" t="s">
        <v>2480</v>
      </c>
      <c r="F2042" t="str">
        <f t="shared" si="94"/>
        <v>HO29587 19092163C</v>
      </c>
      <c r="H2042" s="14">
        <v>0.55761574074074072</v>
      </c>
      <c r="I2042" t="s">
        <v>482</v>
      </c>
      <c r="J2042" t="s">
        <v>2328</v>
      </c>
      <c r="L2042" t="str">
        <f t="shared" si="95"/>
        <v>ES06236 19091889C</v>
      </c>
      <c r="M2042" s="15">
        <f t="shared" si="93"/>
        <v>1</v>
      </c>
      <c r="P2042" s="14">
        <v>0.54762731481481486</v>
      </c>
      <c r="Q2042" t="s">
        <v>79</v>
      </c>
      <c r="R2042" t="s">
        <v>2249</v>
      </c>
      <c r="T2042">
        <v>1</v>
      </c>
    </row>
    <row r="2043" spans="1:20" x14ac:dyDescent="0.25">
      <c r="A2043">
        <v>1633089562</v>
      </c>
      <c r="B2043" t="s">
        <v>10285</v>
      </c>
      <c r="C2043" t="s">
        <v>124</v>
      </c>
      <c r="D2043" t="s">
        <v>2481</v>
      </c>
      <c r="F2043" t="str">
        <f t="shared" si="94"/>
        <v>HO00508 19092162C</v>
      </c>
      <c r="H2043" s="14">
        <v>0.55774305555555559</v>
      </c>
      <c r="I2043" t="s">
        <v>761</v>
      </c>
      <c r="J2043" t="s">
        <v>2329</v>
      </c>
      <c r="L2043" t="str">
        <f t="shared" si="95"/>
        <v>ES06234 19091902C</v>
      </c>
      <c r="M2043" s="15">
        <f t="shared" si="93"/>
        <v>1</v>
      </c>
      <c r="P2043" s="14">
        <v>0.54765046296296294</v>
      </c>
      <c r="Q2043" t="s">
        <v>20</v>
      </c>
      <c r="R2043" t="s">
        <v>2250</v>
      </c>
      <c r="T2043">
        <v>1</v>
      </c>
    </row>
    <row r="2044" spans="1:20" x14ac:dyDescent="0.25">
      <c r="A2044">
        <v>1633089581</v>
      </c>
      <c r="B2044" t="s">
        <v>10286</v>
      </c>
      <c r="C2044" t="s">
        <v>115</v>
      </c>
      <c r="D2044" t="s">
        <v>2482</v>
      </c>
      <c r="F2044" t="str">
        <f t="shared" si="94"/>
        <v>ES05551 19092164C</v>
      </c>
      <c r="H2044" s="14">
        <v>0.55789351851851854</v>
      </c>
      <c r="I2044" t="s">
        <v>79</v>
      </c>
      <c r="J2044" t="s">
        <v>2330</v>
      </c>
      <c r="L2044" t="str">
        <f t="shared" si="95"/>
        <v>ES06914 19091906C</v>
      </c>
      <c r="M2044" s="15">
        <f t="shared" si="93"/>
        <v>1</v>
      </c>
      <c r="P2044" s="14">
        <v>0.54768518518518516</v>
      </c>
      <c r="Q2044" t="s">
        <v>175</v>
      </c>
      <c r="R2044" t="s">
        <v>2251</v>
      </c>
      <c r="T2044">
        <v>1</v>
      </c>
    </row>
    <row r="2045" spans="1:20" x14ac:dyDescent="0.25">
      <c r="A2045">
        <v>1633089593</v>
      </c>
      <c r="B2045" t="s">
        <v>10287</v>
      </c>
      <c r="C2045" t="s">
        <v>89</v>
      </c>
      <c r="D2045" t="s">
        <v>2484</v>
      </c>
      <c r="F2045" t="str">
        <f t="shared" si="94"/>
        <v>ES08200 19092167C</v>
      </c>
      <c r="H2045" s="14">
        <v>0.55819444444444444</v>
      </c>
      <c r="I2045" t="s">
        <v>1116</v>
      </c>
      <c r="J2045" t="s">
        <v>2331</v>
      </c>
      <c r="L2045" t="str">
        <f t="shared" si="95"/>
        <v>HO21161 19091903C</v>
      </c>
      <c r="M2045" s="15">
        <f t="shared" si="93"/>
        <v>1</v>
      </c>
      <c r="P2045" s="14">
        <v>0.54770833333333335</v>
      </c>
      <c r="Q2045" t="s">
        <v>1520</v>
      </c>
      <c r="R2045" t="s">
        <v>2252</v>
      </c>
      <c r="T2045">
        <v>1</v>
      </c>
    </row>
    <row r="2046" spans="1:20" x14ac:dyDescent="0.25">
      <c r="A2046">
        <v>1633089594</v>
      </c>
      <c r="B2046" t="s">
        <v>10288</v>
      </c>
      <c r="C2046" t="s">
        <v>193</v>
      </c>
      <c r="D2046" t="s">
        <v>2439</v>
      </c>
      <c r="F2046" t="str">
        <f t="shared" si="94"/>
        <v>HO29574 19092105C</v>
      </c>
      <c r="H2046" s="14">
        <v>0.55825231481481474</v>
      </c>
      <c r="I2046" t="s">
        <v>20</v>
      </c>
      <c r="J2046" t="s">
        <v>2332</v>
      </c>
      <c r="L2046" t="str">
        <f t="shared" si="95"/>
        <v>ES06748 19091908C</v>
      </c>
      <c r="M2046" s="15">
        <f t="shared" si="93"/>
        <v>1</v>
      </c>
      <c r="P2046" s="14">
        <v>0.54804398148148148</v>
      </c>
      <c r="Q2046" t="s">
        <v>125</v>
      </c>
      <c r="R2046" t="s">
        <v>2254</v>
      </c>
      <c r="T2046">
        <v>1</v>
      </c>
    </row>
    <row r="2047" spans="1:20" x14ac:dyDescent="0.25">
      <c r="A2047">
        <v>1633089597</v>
      </c>
      <c r="B2047" t="s">
        <v>10289</v>
      </c>
      <c r="C2047" t="s">
        <v>106</v>
      </c>
      <c r="D2047" t="s">
        <v>2486</v>
      </c>
      <c r="F2047" t="str">
        <f t="shared" si="94"/>
        <v>HO29575 19092169C</v>
      </c>
      <c r="H2047" s="14">
        <v>0.55828703703703708</v>
      </c>
      <c r="I2047" t="s">
        <v>193</v>
      </c>
      <c r="J2047" t="s">
        <v>2333</v>
      </c>
      <c r="L2047" t="str">
        <f t="shared" si="95"/>
        <v>HO29574 19091773C</v>
      </c>
      <c r="M2047" s="15">
        <f t="shared" si="93"/>
        <v>1</v>
      </c>
      <c r="P2047" s="14">
        <v>0.54826388888888888</v>
      </c>
      <c r="Q2047" t="s">
        <v>175</v>
      </c>
      <c r="R2047" t="s">
        <v>2255</v>
      </c>
      <c r="T2047">
        <v>1</v>
      </c>
    </row>
    <row r="2048" spans="1:20" x14ac:dyDescent="0.25">
      <c r="A2048">
        <v>1633089599</v>
      </c>
      <c r="B2048" t="s">
        <v>10290</v>
      </c>
      <c r="C2048" t="s">
        <v>191</v>
      </c>
      <c r="D2048" t="s">
        <v>2483</v>
      </c>
      <c r="F2048" t="str">
        <f t="shared" si="94"/>
        <v>HO00240 19092166C</v>
      </c>
      <c r="H2048" s="14">
        <v>0.55843750000000003</v>
      </c>
      <c r="I2048" t="s">
        <v>184</v>
      </c>
      <c r="J2048" t="s">
        <v>2334</v>
      </c>
      <c r="L2048" t="str">
        <f t="shared" si="95"/>
        <v>HO29587 19091777C</v>
      </c>
      <c r="M2048" s="15">
        <f t="shared" si="93"/>
        <v>1</v>
      </c>
      <c r="P2048" s="14">
        <v>0.54843750000000002</v>
      </c>
      <c r="Q2048" t="s">
        <v>739</v>
      </c>
      <c r="R2048" t="s">
        <v>2256</v>
      </c>
      <c r="T2048">
        <v>1</v>
      </c>
    </row>
    <row r="2049" spans="1:20" x14ac:dyDescent="0.25">
      <c r="A2049">
        <v>1633089604</v>
      </c>
      <c r="B2049" t="s">
        <v>10291</v>
      </c>
      <c r="C2049" t="s">
        <v>739</v>
      </c>
      <c r="D2049" t="s">
        <v>2487</v>
      </c>
      <c r="F2049" t="str">
        <f t="shared" si="94"/>
        <v>ES05795 19092170C</v>
      </c>
      <c r="H2049" s="14">
        <v>0.5585416666666666</v>
      </c>
      <c r="I2049" t="s">
        <v>119</v>
      </c>
      <c r="J2049" t="s">
        <v>2335</v>
      </c>
      <c r="L2049" t="str">
        <f t="shared" si="95"/>
        <v>ES05810 19091910C</v>
      </c>
      <c r="M2049" s="15">
        <f t="shared" si="93"/>
        <v>1</v>
      </c>
      <c r="P2049" s="14">
        <v>0.54843750000000002</v>
      </c>
      <c r="Q2049" t="s">
        <v>471</v>
      </c>
      <c r="R2049" t="s">
        <v>2257</v>
      </c>
      <c r="T2049">
        <v>1</v>
      </c>
    </row>
    <row r="2050" spans="1:20" x14ac:dyDescent="0.25">
      <c r="A2050">
        <v>1633089642</v>
      </c>
      <c r="B2050" t="s">
        <v>10292</v>
      </c>
      <c r="C2050" t="s">
        <v>12</v>
      </c>
      <c r="D2050" t="s">
        <v>2488</v>
      </c>
      <c r="F2050" t="str">
        <f t="shared" si="94"/>
        <v>HO29591 19092172C</v>
      </c>
      <c r="H2050" s="14">
        <v>0.55888888888888888</v>
      </c>
      <c r="I2050" t="s">
        <v>106</v>
      </c>
      <c r="J2050" t="s">
        <v>2336</v>
      </c>
      <c r="L2050" t="str">
        <f t="shared" si="95"/>
        <v>HO29575 19091787C</v>
      </c>
      <c r="M2050" s="15">
        <f t="shared" si="93"/>
        <v>1</v>
      </c>
      <c r="P2050" s="14">
        <v>0.5484606481481481</v>
      </c>
      <c r="Q2050" t="s">
        <v>167</v>
      </c>
      <c r="R2050" t="s">
        <v>2258</v>
      </c>
      <c r="T2050">
        <v>1</v>
      </c>
    </row>
    <row r="2051" spans="1:20" x14ac:dyDescent="0.25">
      <c r="A2051">
        <v>1633089642</v>
      </c>
      <c r="B2051" t="s">
        <v>10292</v>
      </c>
      <c r="C2051" t="s">
        <v>52</v>
      </c>
      <c r="D2051" t="s">
        <v>2489</v>
      </c>
      <c r="F2051" t="str">
        <f t="shared" si="94"/>
        <v>HO29403 19092173C</v>
      </c>
      <c r="H2051" s="14">
        <v>0.55906250000000002</v>
      </c>
      <c r="I2051" t="s">
        <v>48</v>
      </c>
      <c r="J2051" t="s">
        <v>2337</v>
      </c>
      <c r="L2051" t="str">
        <f t="shared" si="95"/>
        <v>HO00148 19091913C</v>
      </c>
      <c r="M2051" s="15">
        <f t="shared" ref="M2051:M2114" si="96">COUNTIF(F:F,L2051)</f>
        <v>1</v>
      </c>
      <c r="P2051" s="14">
        <v>0.54854166666666659</v>
      </c>
      <c r="Q2051" t="s">
        <v>934</v>
      </c>
      <c r="R2051" t="s">
        <v>2259</v>
      </c>
      <c r="T2051">
        <v>1</v>
      </c>
    </row>
    <row r="2052" spans="1:20" x14ac:dyDescent="0.25">
      <c r="A2052">
        <v>1633089646</v>
      </c>
      <c r="B2052" t="s">
        <v>10293</v>
      </c>
      <c r="C2052" t="s">
        <v>1520</v>
      </c>
      <c r="D2052" t="s">
        <v>2490</v>
      </c>
      <c r="F2052" t="str">
        <f t="shared" ref="F2052:F2115" si="97">CONCATENATE(C2052, " ",D2052)</f>
        <v>ES06972 19092174C</v>
      </c>
      <c r="H2052" s="14">
        <v>0.55906250000000002</v>
      </c>
      <c r="I2052" t="s">
        <v>52</v>
      </c>
      <c r="J2052" t="s">
        <v>2338</v>
      </c>
      <c r="L2052" t="str">
        <f t="shared" ref="L2052:L2115" si="98">CONCATENATE(I2052, " ",J2052)</f>
        <v>HO29403 19091815C</v>
      </c>
      <c r="M2052" s="15">
        <f t="shared" si="96"/>
        <v>1</v>
      </c>
      <c r="P2052" s="14">
        <v>0.54855324074074074</v>
      </c>
      <c r="Q2052" t="s">
        <v>177</v>
      </c>
      <c r="R2052" t="s">
        <v>2260</v>
      </c>
      <c r="T2052">
        <v>1</v>
      </c>
    </row>
    <row r="2053" spans="1:20" x14ac:dyDescent="0.25">
      <c r="A2053">
        <v>1633089663</v>
      </c>
      <c r="B2053" t="s">
        <v>10294</v>
      </c>
      <c r="C2053" t="s">
        <v>118</v>
      </c>
      <c r="D2053" t="s">
        <v>2491</v>
      </c>
      <c r="F2053" t="str">
        <f t="shared" si="97"/>
        <v>HO21116 19092176C</v>
      </c>
      <c r="H2053" s="14">
        <v>0.55913194444444447</v>
      </c>
      <c r="I2053" t="s">
        <v>89</v>
      </c>
      <c r="J2053" t="s">
        <v>2339</v>
      </c>
      <c r="L2053" t="str">
        <f t="shared" si="98"/>
        <v>ES08200 19091915C</v>
      </c>
      <c r="M2053" s="15">
        <f t="shared" si="96"/>
        <v>1</v>
      </c>
      <c r="P2053" s="14">
        <v>0.54866898148148147</v>
      </c>
      <c r="Q2053" t="s">
        <v>108</v>
      </c>
      <c r="R2053" t="s">
        <v>2261</v>
      </c>
      <c r="T2053">
        <v>1</v>
      </c>
    </row>
    <row r="2054" spans="1:20" x14ac:dyDescent="0.25">
      <c r="A2054">
        <v>1633089666</v>
      </c>
      <c r="B2054" t="s">
        <v>10295</v>
      </c>
      <c r="C2054" t="s">
        <v>189</v>
      </c>
      <c r="D2054" t="s">
        <v>2492</v>
      </c>
      <c r="F2054" t="str">
        <f t="shared" si="97"/>
        <v>HO29477 19092178C</v>
      </c>
      <c r="H2054" s="14">
        <v>0.55921296296296297</v>
      </c>
      <c r="I2054" t="s">
        <v>179</v>
      </c>
      <c r="J2054" t="s">
        <v>2340</v>
      </c>
      <c r="L2054" t="str">
        <f t="shared" si="98"/>
        <v>HO29473 19091914C</v>
      </c>
      <c r="M2054" s="15">
        <f t="shared" si="96"/>
        <v>1</v>
      </c>
      <c r="P2054" s="14">
        <v>0.54870370370370369</v>
      </c>
      <c r="Q2054" t="s">
        <v>106</v>
      </c>
      <c r="R2054" t="s">
        <v>2262</v>
      </c>
      <c r="T2054">
        <v>1</v>
      </c>
    </row>
    <row r="2055" spans="1:20" x14ac:dyDescent="0.25">
      <c r="A2055">
        <v>1633089669</v>
      </c>
      <c r="B2055" t="s">
        <v>349</v>
      </c>
      <c r="C2055" t="s">
        <v>2443</v>
      </c>
      <c r="D2055" t="s">
        <v>2493</v>
      </c>
      <c r="F2055" t="str">
        <f t="shared" si="97"/>
        <v>HO29474 19092179C</v>
      </c>
      <c r="H2055" s="14">
        <v>0.55957175925925928</v>
      </c>
      <c r="I2055" t="s">
        <v>180</v>
      </c>
      <c r="J2055" t="s">
        <v>2341</v>
      </c>
      <c r="L2055" t="str">
        <f t="shared" si="98"/>
        <v>HO29418 19091822C</v>
      </c>
      <c r="M2055" s="15">
        <f t="shared" si="96"/>
        <v>1</v>
      </c>
      <c r="P2055" s="14">
        <v>0.54880787037037038</v>
      </c>
      <c r="Q2055" t="s">
        <v>89</v>
      </c>
      <c r="R2055" t="s">
        <v>2263</v>
      </c>
      <c r="T2055">
        <v>1</v>
      </c>
    </row>
    <row r="2056" spans="1:20" x14ac:dyDescent="0.25">
      <c r="A2056">
        <v>1633089680</v>
      </c>
      <c r="B2056" t="s">
        <v>10296</v>
      </c>
      <c r="C2056" t="s">
        <v>40</v>
      </c>
      <c r="D2056" t="s">
        <v>2494</v>
      </c>
      <c r="F2056" t="str">
        <f t="shared" si="97"/>
        <v>ES03557 19092180C</v>
      </c>
      <c r="H2056" s="14">
        <v>0.55957175925925928</v>
      </c>
      <c r="I2056" t="s">
        <v>180</v>
      </c>
      <c r="J2056" t="s">
        <v>2341</v>
      </c>
      <c r="L2056" t="str">
        <f t="shared" si="98"/>
        <v>HO29418 19091822C</v>
      </c>
      <c r="M2056" s="15">
        <f t="shared" si="96"/>
        <v>1</v>
      </c>
      <c r="P2056" s="14">
        <v>0.54885416666666664</v>
      </c>
      <c r="Q2056" t="s">
        <v>126</v>
      </c>
      <c r="R2056" t="s">
        <v>2264</v>
      </c>
      <c r="T2056">
        <v>1</v>
      </c>
    </row>
    <row r="2057" spans="1:20" x14ac:dyDescent="0.25">
      <c r="A2057">
        <v>1633089681</v>
      </c>
      <c r="B2057" t="s">
        <v>10297</v>
      </c>
      <c r="C2057" t="s">
        <v>92</v>
      </c>
      <c r="D2057" t="s">
        <v>2495</v>
      </c>
      <c r="F2057" t="str">
        <f t="shared" si="97"/>
        <v>ES05755 19092043C</v>
      </c>
      <c r="H2057" s="14">
        <v>0.5596875</v>
      </c>
      <c r="I2057" t="s">
        <v>38</v>
      </c>
      <c r="J2057" t="s">
        <v>2342</v>
      </c>
      <c r="L2057" t="str">
        <f t="shared" si="98"/>
        <v>ES03416 19091917C</v>
      </c>
      <c r="M2057" s="15">
        <f t="shared" si="96"/>
        <v>1</v>
      </c>
      <c r="P2057" s="14">
        <v>0.54886574074074079</v>
      </c>
      <c r="Q2057" t="s">
        <v>92</v>
      </c>
      <c r="R2057" t="s">
        <v>2265</v>
      </c>
      <c r="T2057">
        <v>1</v>
      </c>
    </row>
    <row r="2058" spans="1:20" x14ac:dyDescent="0.25">
      <c r="A2058">
        <v>1633089683</v>
      </c>
      <c r="B2058" t="s">
        <v>10298</v>
      </c>
      <c r="C2058" t="s">
        <v>91</v>
      </c>
      <c r="D2058" t="s">
        <v>2485</v>
      </c>
      <c r="F2058" t="str">
        <f t="shared" si="97"/>
        <v>HO21246 19092168C</v>
      </c>
      <c r="H2058" s="14">
        <v>0.55994212962962964</v>
      </c>
      <c r="I2058" t="s">
        <v>189</v>
      </c>
      <c r="J2058" t="s">
        <v>2343</v>
      </c>
      <c r="L2058" t="str">
        <f t="shared" si="98"/>
        <v>HO29477 19091919C</v>
      </c>
      <c r="M2058" s="15">
        <f t="shared" si="96"/>
        <v>1</v>
      </c>
      <c r="P2058" s="14">
        <v>0.54891203703703706</v>
      </c>
      <c r="Q2058" t="s">
        <v>1116</v>
      </c>
      <c r="R2058" t="s">
        <v>2253</v>
      </c>
      <c r="T2058">
        <v>1</v>
      </c>
    </row>
    <row r="2059" spans="1:20" x14ac:dyDescent="0.25">
      <c r="A2059">
        <v>1633089689</v>
      </c>
      <c r="B2059" t="s">
        <v>10299</v>
      </c>
      <c r="C2059" t="s">
        <v>20</v>
      </c>
      <c r="D2059" t="s">
        <v>2490</v>
      </c>
      <c r="F2059" t="str">
        <f t="shared" si="97"/>
        <v>ES06748 19092174C</v>
      </c>
      <c r="H2059" s="14">
        <v>0.56039351851851849</v>
      </c>
      <c r="I2059" t="s">
        <v>184</v>
      </c>
      <c r="J2059" t="s">
        <v>2344</v>
      </c>
      <c r="L2059" t="str">
        <f t="shared" si="98"/>
        <v>HO29587 19091843C</v>
      </c>
      <c r="M2059" s="15">
        <f t="shared" si="96"/>
        <v>1</v>
      </c>
      <c r="P2059" s="14">
        <v>0.54929398148148145</v>
      </c>
      <c r="Q2059" t="s">
        <v>119</v>
      </c>
      <c r="R2059" t="s">
        <v>2266</v>
      </c>
      <c r="T2059">
        <v>1</v>
      </c>
    </row>
    <row r="2060" spans="1:20" x14ac:dyDescent="0.25">
      <c r="A2060">
        <v>1633089696</v>
      </c>
      <c r="B2060" t="s">
        <v>350</v>
      </c>
      <c r="C2060" t="s">
        <v>193</v>
      </c>
      <c r="D2060" t="s">
        <v>2497</v>
      </c>
      <c r="F2060" t="str">
        <f t="shared" si="97"/>
        <v>HO29574 19092184C</v>
      </c>
      <c r="H2060" s="14">
        <v>0.56043981481481475</v>
      </c>
      <c r="I2060" t="s">
        <v>1998</v>
      </c>
      <c r="J2060" t="s">
        <v>2345</v>
      </c>
      <c r="L2060" t="str">
        <f t="shared" si="98"/>
        <v>ES08369 19091924C</v>
      </c>
      <c r="M2060" s="15">
        <f t="shared" si="96"/>
        <v>1</v>
      </c>
      <c r="P2060" s="14">
        <v>0.54934027777777772</v>
      </c>
      <c r="Q2060" t="s">
        <v>84</v>
      </c>
      <c r="R2060" t="s">
        <v>2267</v>
      </c>
      <c r="T2060">
        <v>1</v>
      </c>
    </row>
    <row r="2061" spans="1:20" x14ac:dyDescent="0.25">
      <c r="A2061">
        <v>1633089706</v>
      </c>
      <c r="B2061" t="s">
        <v>10300</v>
      </c>
      <c r="C2061" t="s">
        <v>86</v>
      </c>
      <c r="D2061" t="s">
        <v>2496</v>
      </c>
      <c r="F2061" t="str">
        <f t="shared" si="97"/>
        <v>HO00586 19092183C</v>
      </c>
      <c r="H2061" s="14">
        <v>0.56047453703703709</v>
      </c>
      <c r="I2061" t="s">
        <v>116</v>
      </c>
      <c r="J2061" t="s">
        <v>2346</v>
      </c>
      <c r="L2061" t="str">
        <f t="shared" si="98"/>
        <v>ES05796 19091925C</v>
      </c>
      <c r="M2061" s="15">
        <f t="shared" si="96"/>
        <v>1</v>
      </c>
      <c r="P2061" s="14">
        <v>0.54954861111111108</v>
      </c>
      <c r="Q2061" t="s">
        <v>179</v>
      </c>
      <c r="R2061" t="s">
        <v>2268</v>
      </c>
      <c r="T2061">
        <v>1</v>
      </c>
    </row>
    <row r="2062" spans="1:20" x14ac:dyDescent="0.25">
      <c r="A2062">
        <v>1633089707</v>
      </c>
      <c r="B2062" t="s">
        <v>10301</v>
      </c>
      <c r="C2062" t="s">
        <v>175</v>
      </c>
      <c r="D2062" t="s">
        <v>2498</v>
      </c>
      <c r="F2062" t="str">
        <f t="shared" si="97"/>
        <v>HO29573 19092186C</v>
      </c>
      <c r="H2062" s="14">
        <v>0.56060185185185185</v>
      </c>
      <c r="I2062" t="s">
        <v>808</v>
      </c>
      <c r="J2062" t="s">
        <v>2328</v>
      </c>
      <c r="L2062" t="str">
        <f t="shared" si="98"/>
        <v>HO21095 19091889C</v>
      </c>
      <c r="M2062" s="15">
        <f t="shared" si="96"/>
        <v>0</v>
      </c>
      <c r="P2062" s="14">
        <v>0.54971064814814818</v>
      </c>
      <c r="Q2062" t="s">
        <v>188</v>
      </c>
      <c r="R2062" t="s">
        <v>2269</v>
      </c>
      <c r="T2062">
        <v>1</v>
      </c>
    </row>
    <row r="2063" spans="1:20" x14ac:dyDescent="0.25">
      <c r="A2063">
        <v>1633089730</v>
      </c>
      <c r="B2063" t="s">
        <v>10302</v>
      </c>
      <c r="C2063" t="s">
        <v>471</v>
      </c>
      <c r="D2063" t="s">
        <v>2500</v>
      </c>
      <c r="F2063" t="str">
        <f t="shared" si="97"/>
        <v>ES09263 19092189C</v>
      </c>
      <c r="H2063" s="14">
        <v>0.56072916666666661</v>
      </c>
      <c r="I2063" t="s">
        <v>115</v>
      </c>
      <c r="J2063" t="s">
        <v>2347</v>
      </c>
      <c r="L2063" t="str">
        <f t="shared" si="98"/>
        <v>ES05551 19091928C</v>
      </c>
      <c r="M2063" s="15">
        <f t="shared" si="96"/>
        <v>1</v>
      </c>
      <c r="P2063" s="14">
        <v>0.54976851851851849</v>
      </c>
      <c r="Q2063" t="s">
        <v>761</v>
      </c>
      <c r="R2063" t="s">
        <v>2270</v>
      </c>
      <c r="T2063">
        <v>1</v>
      </c>
    </row>
    <row r="2064" spans="1:20" x14ac:dyDescent="0.25">
      <c r="A2064">
        <v>1633089735</v>
      </c>
      <c r="B2064" t="s">
        <v>10303</v>
      </c>
      <c r="C2064" t="s">
        <v>117</v>
      </c>
      <c r="D2064" t="s">
        <v>2499</v>
      </c>
      <c r="F2064" t="str">
        <f t="shared" si="97"/>
        <v>HO00146 19092188C</v>
      </c>
      <c r="H2064" s="14">
        <v>0.56099537037037039</v>
      </c>
      <c r="I2064" t="s">
        <v>106</v>
      </c>
      <c r="J2064" t="s">
        <v>2348</v>
      </c>
      <c r="L2064" t="str">
        <f t="shared" si="98"/>
        <v>HO29575 19091850C</v>
      </c>
      <c r="M2064" s="15">
        <f t="shared" si="96"/>
        <v>1</v>
      </c>
      <c r="P2064" s="14">
        <v>0.54983796296296295</v>
      </c>
      <c r="Q2064" t="s">
        <v>116</v>
      </c>
      <c r="R2064" t="s">
        <v>2271</v>
      </c>
      <c r="T2064">
        <v>1</v>
      </c>
    </row>
    <row r="2065" spans="1:20" x14ac:dyDescent="0.25">
      <c r="A2065">
        <v>1633089739</v>
      </c>
      <c r="B2065" t="s">
        <v>10304</v>
      </c>
      <c r="C2065" t="s">
        <v>560</v>
      </c>
      <c r="D2065" t="s">
        <v>2501</v>
      </c>
      <c r="F2065" t="str">
        <f t="shared" si="97"/>
        <v>ES06912 19092191C</v>
      </c>
      <c r="H2065" s="14">
        <v>0.56131944444444448</v>
      </c>
      <c r="I2065" t="s">
        <v>124</v>
      </c>
      <c r="J2065" t="s">
        <v>2349</v>
      </c>
      <c r="L2065" t="str">
        <f t="shared" si="98"/>
        <v>HO00508 19091932C</v>
      </c>
      <c r="M2065" s="15">
        <f t="shared" si="96"/>
        <v>1</v>
      </c>
      <c r="P2065" s="14">
        <v>0.55016203703703703</v>
      </c>
      <c r="Q2065" t="s">
        <v>1998</v>
      </c>
      <c r="R2065" t="s">
        <v>2272</v>
      </c>
      <c r="T2065">
        <v>1</v>
      </c>
    </row>
    <row r="2066" spans="1:20" x14ac:dyDescent="0.25">
      <c r="A2066">
        <v>1633089750</v>
      </c>
      <c r="B2066" t="s">
        <v>10305</v>
      </c>
      <c r="C2066" t="s">
        <v>124</v>
      </c>
      <c r="D2066" t="s">
        <v>2502</v>
      </c>
      <c r="F2066" t="str">
        <f t="shared" si="97"/>
        <v>HO00508 19092190C</v>
      </c>
      <c r="H2066" s="14">
        <v>0.56160879629629623</v>
      </c>
      <c r="I2066" t="s">
        <v>177</v>
      </c>
      <c r="J2066" t="s">
        <v>2350</v>
      </c>
      <c r="L2066" t="str">
        <f t="shared" si="98"/>
        <v>HO29451 19091863C</v>
      </c>
      <c r="M2066" s="15">
        <f t="shared" si="96"/>
        <v>1</v>
      </c>
      <c r="P2066" s="14">
        <v>0.5503703703703704</v>
      </c>
      <c r="Q2066" t="s">
        <v>20</v>
      </c>
      <c r="R2066" t="s">
        <v>2256</v>
      </c>
      <c r="T2066">
        <v>1</v>
      </c>
    </row>
    <row r="2067" spans="1:20" x14ac:dyDescent="0.25">
      <c r="A2067">
        <v>1633089788</v>
      </c>
      <c r="B2067" t="s">
        <v>10306</v>
      </c>
      <c r="C2067" t="s">
        <v>1998</v>
      </c>
      <c r="D2067" t="s">
        <v>2504</v>
      </c>
      <c r="F2067" t="str">
        <f t="shared" si="97"/>
        <v>ES08369 19092196C</v>
      </c>
      <c r="H2067" s="14">
        <v>0.56218749999999995</v>
      </c>
      <c r="I2067" t="s">
        <v>126</v>
      </c>
      <c r="J2067" t="s">
        <v>2351</v>
      </c>
      <c r="L2067" t="str">
        <f t="shared" si="98"/>
        <v>ES05801 19091940C</v>
      </c>
      <c r="M2067" s="15">
        <f t="shared" si="96"/>
        <v>1</v>
      </c>
      <c r="P2067" s="14">
        <v>0.5503703703703704</v>
      </c>
      <c r="Q2067" t="s">
        <v>20</v>
      </c>
      <c r="R2067" t="s">
        <v>2256</v>
      </c>
      <c r="T2067">
        <v>1</v>
      </c>
    </row>
    <row r="2068" spans="1:20" x14ac:dyDescent="0.25">
      <c r="A2068">
        <v>1633089790</v>
      </c>
      <c r="B2068" t="s">
        <v>10307</v>
      </c>
      <c r="C2068" t="s">
        <v>2505</v>
      </c>
      <c r="D2068" t="s">
        <v>2506</v>
      </c>
      <c r="F2068" t="str">
        <f t="shared" si="97"/>
        <v>ES05769 19092197C</v>
      </c>
      <c r="H2068" s="14">
        <v>0.56231481481481482</v>
      </c>
      <c r="I2068" t="s">
        <v>482</v>
      </c>
      <c r="J2068" t="s">
        <v>2352</v>
      </c>
      <c r="L2068" t="str">
        <f t="shared" si="98"/>
        <v>ES06236 19091942C</v>
      </c>
      <c r="M2068" s="15">
        <f t="shared" si="96"/>
        <v>1</v>
      </c>
      <c r="P2068" s="14">
        <v>0.55049768518518516</v>
      </c>
      <c r="Q2068" t="s">
        <v>79</v>
      </c>
      <c r="R2068" t="s">
        <v>2273</v>
      </c>
      <c r="T2068">
        <v>1</v>
      </c>
    </row>
    <row r="2069" spans="1:20" x14ac:dyDescent="0.25">
      <c r="A2069">
        <v>1633089790</v>
      </c>
      <c r="B2069" t="s">
        <v>10307</v>
      </c>
      <c r="C2069" t="s">
        <v>486</v>
      </c>
      <c r="D2069" t="s">
        <v>2503</v>
      </c>
      <c r="F2069" t="str">
        <f t="shared" si="97"/>
        <v>HO00113 19092193C</v>
      </c>
      <c r="H2069" s="14">
        <v>0.56244212962962969</v>
      </c>
      <c r="I2069" t="s">
        <v>79</v>
      </c>
      <c r="J2069" t="s">
        <v>2353</v>
      </c>
      <c r="L2069" t="str">
        <f t="shared" si="98"/>
        <v>ES06914 19091944C</v>
      </c>
      <c r="M2069" s="15">
        <f t="shared" si="96"/>
        <v>1</v>
      </c>
      <c r="P2069" s="14">
        <v>0.55064814814814811</v>
      </c>
      <c r="Q2069" t="s">
        <v>106</v>
      </c>
      <c r="R2069" t="s">
        <v>2274</v>
      </c>
      <c r="T2069">
        <v>1</v>
      </c>
    </row>
    <row r="2070" spans="1:20" x14ac:dyDescent="0.25">
      <c r="A2070">
        <v>1633089799</v>
      </c>
      <c r="B2070" t="s">
        <v>10308</v>
      </c>
      <c r="C2070" t="s">
        <v>192</v>
      </c>
      <c r="D2070" t="s">
        <v>2507</v>
      </c>
      <c r="F2070" t="str">
        <f t="shared" si="97"/>
        <v>ES06935 19092200C</v>
      </c>
      <c r="H2070" s="14">
        <v>0.56248842592592596</v>
      </c>
      <c r="I2070" t="s">
        <v>761</v>
      </c>
      <c r="J2070" t="s">
        <v>2354</v>
      </c>
      <c r="L2070" t="str">
        <f t="shared" si="98"/>
        <v>ES06234 19091946C</v>
      </c>
      <c r="M2070" s="15">
        <f t="shared" si="96"/>
        <v>1</v>
      </c>
      <c r="P2070" s="14">
        <v>0.55077546296296298</v>
      </c>
      <c r="Q2070" t="s">
        <v>808</v>
      </c>
      <c r="R2070" t="s">
        <v>2275</v>
      </c>
      <c r="T2070">
        <v>1</v>
      </c>
    </row>
    <row r="2071" spans="1:20" x14ac:dyDescent="0.25">
      <c r="A2071">
        <v>1633089807</v>
      </c>
      <c r="B2071" t="s">
        <v>10309</v>
      </c>
      <c r="C2071" t="s">
        <v>1520</v>
      </c>
      <c r="D2071" t="s">
        <v>2508</v>
      </c>
      <c r="F2071" t="str">
        <f t="shared" si="97"/>
        <v>ES06972 19092203C</v>
      </c>
      <c r="H2071" s="14">
        <v>0.56303240740740745</v>
      </c>
      <c r="I2071" t="s">
        <v>92</v>
      </c>
      <c r="J2071" t="s">
        <v>2355</v>
      </c>
      <c r="L2071" t="str">
        <f t="shared" si="98"/>
        <v>ES05755 19091951C</v>
      </c>
      <c r="M2071" s="15">
        <f t="shared" si="96"/>
        <v>1</v>
      </c>
      <c r="P2071" s="14">
        <v>0.55094907407407401</v>
      </c>
      <c r="Q2071" t="s">
        <v>126</v>
      </c>
      <c r="R2071" t="s">
        <v>2276</v>
      </c>
      <c r="T2071">
        <v>1</v>
      </c>
    </row>
    <row r="2072" spans="1:20" x14ac:dyDescent="0.25">
      <c r="A2072">
        <v>1633089811</v>
      </c>
      <c r="B2072" t="s">
        <v>10310</v>
      </c>
      <c r="C2072" t="s">
        <v>110</v>
      </c>
      <c r="D2072" t="s">
        <v>2509</v>
      </c>
      <c r="F2072" t="str">
        <f t="shared" si="97"/>
        <v>HO29567 19092194C</v>
      </c>
      <c r="H2072" s="14">
        <v>0.56334490740740739</v>
      </c>
      <c r="I2072" t="s">
        <v>739</v>
      </c>
      <c r="J2072" t="s">
        <v>2356</v>
      </c>
      <c r="L2072" t="str">
        <f t="shared" si="98"/>
        <v>ES05795 19091955C</v>
      </c>
      <c r="M2072" s="15">
        <f t="shared" si="96"/>
        <v>1</v>
      </c>
      <c r="P2072" s="14">
        <v>0.55111111111111111</v>
      </c>
      <c r="Q2072" t="s">
        <v>38</v>
      </c>
      <c r="R2072" t="s">
        <v>2277</v>
      </c>
      <c r="T2072">
        <v>1</v>
      </c>
    </row>
    <row r="2073" spans="1:20" x14ac:dyDescent="0.25">
      <c r="A2073">
        <v>1633089816</v>
      </c>
      <c r="B2073" t="s">
        <v>10311</v>
      </c>
      <c r="C2073" t="s">
        <v>56</v>
      </c>
      <c r="D2073" t="s">
        <v>2510</v>
      </c>
      <c r="F2073" t="str">
        <f t="shared" si="97"/>
        <v>HO00259 19092201C</v>
      </c>
      <c r="H2073" s="14">
        <v>0.56340277777777781</v>
      </c>
      <c r="I2073" t="s">
        <v>84</v>
      </c>
      <c r="J2073" t="s">
        <v>2357</v>
      </c>
      <c r="L2073" t="str">
        <f t="shared" si="98"/>
        <v>HO29417 19091866C</v>
      </c>
      <c r="M2073" s="15">
        <f t="shared" si="96"/>
        <v>1</v>
      </c>
      <c r="P2073" s="14">
        <v>0.55115740740740737</v>
      </c>
      <c r="Q2073" t="s">
        <v>1273</v>
      </c>
      <c r="R2073" t="s">
        <v>2278</v>
      </c>
      <c r="T2073">
        <v>1</v>
      </c>
    </row>
    <row r="2074" spans="1:20" x14ac:dyDescent="0.25">
      <c r="A2074">
        <v>1633089824</v>
      </c>
      <c r="B2074" t="s">
        <v>10312</v>
      </c>
      <c r="C2074" t="s">
        <v>175</v>
      </c>
      <c r="D2074" t="s">
        <v>2511</v>
      </c>
      <c r="F2074" t="str">
        <f t="shared" si="97"/>
        <v>HO29573 19092199C</v>
      </c>
      <c r="H2074" s="14">
        <v>0.56342592592592589</v>
      </c>
      <c r="I2074" t="s">
        <v>48</v>
      </c>
      <c r="J2074" t="s">
        <v>2358</v>
      </c>
      <c r="L2074" t="str">
        <f t="shared" si="98"/>
        <v>HO00148 19091957C</v>
      </c>
      <c r="M2074" s="15">
        <f t="shared" si="96"/>
        <v>1</v>
      </c>
      <c r="P2074" s="14">
        <v>0.55128472222222225</v>
      </c>
      <c r="Q2074" t="s">
        <v>48</v>
      </c>
      <c r="R2074" t="s">
        <v>2279</v>
      </c>
      <c r="T2074">
        <v>1</v>
      </c>
    </row>
    <row r="2075" spans="1:20" x14ac:dyDescent="0.25">
      <c r="A2075">
        <v>1633089857</v>
      </c>
      <c r="B2075" t="s">
        <v>10313</v>
      </c>
      <c r="C2075" t="s">
        <v>41</v>
      </c>
      <c r="D2075" t="s">
        <v>2513</v>
      </c>
      <c r="F2075" t="str">
        <f t="shared" si="97"/>
        <v>ES03457 19092208C</v>
      </c>
      <c r="H2075" s="14">
        <v>0.56369212962962967</v>
      </c>
      <c r="I2075" t="s">
        <v>471</v>
      </c>
      <c r="J2075" t="s">
        <v>2359</v>
      </c>
      <c r="L2075" t="str">
        <f t="shared" si="98"/>
        <v>ES09263 19091961C</v>
      </c>
      <c r="M2075" s="15">
        <f t="shared" si="96"/>
        <v>1</v>
      </c>
      <c r="P2075" s="14">
        <v>0.55150462962962965</v>
      </c>
      <c r="Q2075" t="s">
        <v>474</v>
      </c>
      <c r="R2075" t="s">
        <v>2280</v>
      </c>
      <c r="T2075">
        <v>1</v>
      </c>
    </row>
    <row r="2076" spans="1:20" x14ac:dyDescent="0.25">
      <c r="A2076">
        <v>1633089859</v>
      </c>
      <c r="B2076" t="s">
        <v>10314</v>
      </c>
      <c r="C2076" t="s">
        <v>184</v>
      </c>
      <c r="D2076" t="s">
        <v>2512</v>
      </c>
      <c r="F2076" t="str">
        <f t="shared" si="97"/>
        <v>HO29587 19092207C</v>
      </c>
      <c r="H2076" s="14">
        <v>0.56383101851851858</v>
      </c>
      <c r="I2076" t="s">
        <v>1520</v>
      </c>
      <c r="J2076" t="s">
        <v>2360</v>
      </c>
      <c r="L2076" t="str">
        <f t="shared" si="98"/>
        <v>ES06972 19091963C</v>
      </c>
      <c r="M2076" s="15">
        <f t="shared" si="96"/>
        <v>1</v>
      </c>
      <c r="P2076" s="14">
        <v>0.55159722222222218</v>
      </c>
      <c r="Q2076" t="s">
        <v>84</v>
      </c>
      <c r="R2076" t="s">
        <v>2281</v>
      </c>
      <c r="T2076">
        <v>1</v>
      </c>
    </row>
    <row r="2077" spans="1:20" x14ac:dyDescent="0.25">
      <c r="A2077">
        <v>1633089874</v>
      </c>
      <c r="B2077" t="s">
        <v>10315</v>
      </c>
      <c r="C2077" t="s">
        <v>69</v>
      </c>
      <c r="D2077" t="s">
        <v>2514</v>
      </c>
      <c r="F2077" t="str">
        <f t="shared" si="97"/>
        <v>ES05764 19092210C</v>
      </c>
      <c r="H2077" s="14">
        <v>0.56394675925925919</v>
      </c>
      <c r="I2077" t="s">
        <v>106</v>
      </c>
      <c r="J2077" t="s">
        <v>2361</v>
      </c>
      <c r="L2077" t="str">
        <f t="shared" si="98"/>
        <v>HO29575 19091875C</v>
      </c>
      <c r="M2077" s="15">
        <f t="shared" si="96"/>
        <v>1</v>
      </c>
      <c r="P2077" s="14">
        <v>0.55163194444444441</v>
      </c>
      <c r="Q2077" t="s">
        <v>167</v>
      </c>
      <c r="R2077" t="s">
        <v>2282</v>
      </c>
      <c r="T2077">
        <v>1</v>
      </c>
    </row>
    <row r="2078" spans="1:20" x14ac:dyDescent="0.25">
      <c r="A2078">
        <v>1633089880</v>
      </c>
      <c r="B2078" t="s">
        <v>10316</v>
      </c>
      <c r="C2078" t="s">
        <v>185</v>
      </c>
      <c r="D2078" t="s">
        <v>2515</v>
      </c>
      <c r="F2078" t="str">
        <f t="shared" si="97"/>
        <v>ES03824 19092211C</v>
      </c>
      <c r="H2078" s="14">
        <v>0.56422453703703701</v>
      </c>
      <c r="I2078" t="s">
        <v>117</v>
      </c>
      <c r="J2078" t="s">
        <v>2362</v>
      </c>
      <c r="L2078" t="str">
        <f t="shared" si="98"/>
        <v>HO00146 19091966C</v>
      </c>
      <c r="M2078" s="15">
        <f t="shared" si="96"/>
        <v>1</v>
      </c>
      <c r="P2078" s="14">
        <v>0.55184027777777778</v>
      </c>
      <c r="Q2078" t="s">
        <v>482</v>
      </c>
      <c r="R2078" t="s">
        <v>2283</v>
      </c>
      <c r="T2078">
        <v>1</v>
      </c>
    </row>
    <row r="2079" spans="1:20" x14ac:dyDescent="0.25">
      <c r="A2079">
        <v>1633089885</v>
      </c>
      <c r="B2079" t="s">
        <v>351</v>
      </c>
      <c r="C2079" t="s">
        <v>170</v>
      </c>
      <c r="D2079" t="s">
        <v>2516</v>
      </c>
      <c r="F2079" t="str">
        <f t="shared" si="97"/>
        <v>ES03267 19092215C</v>
      </c>
      <c r="H2079" s="14">
        <v>0.56428240740740743</v>
      </c>
      <c r="I2079" t="s">
        <v>119</v>
      </c>
      <c r="J2079" t="s">
        <v>2363</v>
      </c>
      <c r="L2079" t="str">
        <f t="shared" si="98"/>
        <v>ES05810 19091968C</v>
      </c>
      <c r="M2079" s="15">
        <f t="shared" si="96"/>
        <v>1</v>
      </c>
      <c r="P2079" s="14">
        <v>0.55186342592592597</v>
      </c>
      <c r="Q2079" t="s">
        <v>117</v>
      </c>
      <c r="R2079" t="s">
        <v>2284</v>
      </c>
      <c r="T2079">
        <v>1</v>
      </c>
    </row>
    <row r="2080" spans="1:20" x14ac:dyDescent="0.25">
      <c r="A2080">
        <v>1633089895</v>
      </c>
      <c r="B2080" t="s">
        <v>352</v>
      </c>
      <c r="C2080" t="s">
        <v>733</v>
      </c>
      <c r="D2080" t="s">
        <v>2517</v>
      </c>
      <c r="F2080" t="str">
        <f t="shared" si="97"/>
        <v>ES03040 19092217C</v>
      </c>
      <c r="H2080" s="14">
        <v>0.56434027777777784</v>
      </c>
      <c r="I2080" t="s">
        <v>12</v>
      </c>
      <c r="J2080" t="s">
        <v>2364</v>
      </c>
      <c r="L2080" t="str">
        <f t="shared" si="98"/>
        <v>HO29591 19091891C</v>
      </c>
      <c r="M2080" s="15">
        <f t="shared" si="96"/>
        <v>1</v>
      </c>
      <c r="P2080" s="14">
        <v>0.55199074074074073</v>
      </c>
      <c r="Q2080" t="s">
        <v>178</v>
      </c>
      <c r="R2080" t="s">
        <v>2285</v>
      </c>
      <c r="T2080">
        <v>1</v>
      </c>
    </row>
    <row r="2081" spans="1:20" x14ac:dyDescent="0.25">
      <c r="A2081">
        <v>1633089898</v>
      </c>
      <c r="B2081" t="s">
        <v>10317</v>
      </c>
      <c r="C2081" t="s">
        <v>52</v>
      </c>
      <c r="D2081" t="s">
        <v>2518</v>
      </c>
      <c r="F2081" t="str">
        <f t="shared" si="97"/>
        <v>HO29403 19092219C</v>
      </c>
      <c r="H2081" s="14">
        <v>0.56447916666666664</v>
      </c>
      <c r="I2081" t="s">
        <v>179</v>
      </c>
      <c r="J2081" t="s">
        <v>2365</v>
      </c>
      <c r="L2081" t="str">
        <f t="shared" si="98"/>
        <v>HO29473 19091969C</v>
      </c>
      <c r="M2081" s="15">
        <f t="shared" si="96"/>
        <v>1</v>
      </c>
      <c r="P2081" s="14">
        <v>0.55207175925925933</v>
      </c>
      <c r="Q2081" t="s">
        <v>471</v>
      </c>
      <c r="R2081" t="s">
        <v>2286</v>
      </c>
      <c r="T2081">
        <v>1</v>
      </c>
    </row>
    <row r="2082" spans="1:20" x14ac:dyDescent="0.25">
      <c r="A2082">
        <v>1633089914</v>
      </c>
      <c r="B2082" t="s">
        <v>353</v>
      </c>
      <c r="C2082" t="s">
        <v>191</v>
      </c>
      <c r="D2082" t="s">
        <v>2519</v>
      </c>
      <c r="F2082" t="str">
        <f t="shared" si="97"/>
        <v>HO00240 19092220C</v>
      </c>
      <c r="H2082" s="14">
        <v>0.56450231481481483</v>
      </c>
      <c r="I2082" t="s">
        <v>486</v>
      </c>
      <c r="J2082" t="s">
        <v>2366</v>
      </c>
      <c r="L2082" t="str">
        <f t="shared" si="98"/>
        <v>HO00113 19091971C</v>
      </c>
      <c r="M2082" s="15">
        <f t="shared" si="96"/>
        <v>1</v>
      </c>
      <c r="P2082" s="14">
        <v>0.55209490740740741</v>
      </c>
      <c r="Q2082" t="s">
        <v>89</v>
      </c>
      <c r="R2082" t="s">
        <v>2287</v>
      </c>
      <c r="T2082">
        <v>1</v>
      </c>
    </row>
    <row r="2083" spans="1:20" x14ac:dyDescent="0.25">
      <c r="A2083">
        <v>1633089916</v>
      </c>
      <c r="B2083" t="s">
        <v>10318</v>
      </c>
      <c r="C2083" t="s">
        <v>91</v>
      </c>
      <c r="D2083" t="s">
        <v>2520</v>
      </c>
      <c r="F2083" t="str">
        <f t="shared" si="97"/>
        <v>HO21246 19092221C</v>
      </c>
      <c r="H2083" s="14">
        <v>0.5645486111111111</v>
      </c>
      <c r="I2083" t="s">
        <v>99</v>
      </c>
      <c r="J2083" t="s">
        <v>2367</v>
      </c>
      <c r="L2083" t="str">
        <f t="shared" si="98"/>
        <v>HO29565 19091898C</v>
      </c>
      <c r="M2083" s="15">
        <f t="shared" si="96"/>
        <v>1</v>
      </c>
      <c r="P2083" s="14">
        <v>0.55221064814814813</v>
      </c>
      <c r="Q2083" t="s">
        <v>1520</v>
      </c>
      <c r="R2083" t="s">
        <v>2288</v>
      </c>
      <c r="T2083">
        <v>1</v>
      </c>
    </row>
    <row r="2084" spans="1:20" x14ac:dyDescent="0.25">
      <c r="A2084">
        <v>1633089926</v>
      </c>
      <c r="B2084" t="s">
        <v>10319</v>
      </c>
      <c r="C2084" t="s">
        <v>85</v>
      </c>
      <c r="D2084" t="s">
        <v>2521</v>
      </c>
      <c r="F2084" t="str">
        <f t="shared" si="97"/>
        <v>HO29577 19092223C</v>
      </c>
      <c r="H2084" s="14">
        <v>0.56473379629629628</v>
      </c>
      <c r="I2084" t="s">
        <v>170</v>
      </c>
      <c r="J2084" t="s">
        <v>2368</v>
      </c>
      <c r="L2084" t="str">
        <f t="shared" si="98"/>
        <v>ES03267 19091973C</v>
      </c>
      <c r="M2084" s="15">
        <f t="shared" si="96"/>
        <v>1</v>
      </c>
      <c r="P2084" s="14">
        <v>0.5522569444444444</v>
      </c>
      <c r="Q2084" t="s">
        <v>85</v>
      </c>
      <c r="R2084" t="s">
        <v>2289</v>
      </c>
      <c r="T2084">
        <v>1</v>
      </c>
    </row>
    <row r="2085" spans="1:20" x14ac:dyDescent="0.25">
      <c r="A2085">
        <v>1633089934</v>
      </c>
      <c r="B2085" t="s">
        <v>10320</v>
      </c>
      <c r="C2085" t="s">
        <v>2522</v>
      </c>
      <c r="D2085" t="s">
        <v>2523</v>
      </c>
      <c r="F2085" t="str">
        <f t="shared" si="97"/>
        <v>HO29449 19092224C</v>
      </c>
      <c r="H2085" s="14">
        <v>0.56518518518518512</v>
      </c>
      <c r="I2085" t="s">
        <v>41</v>
      </c>
      <c r="J2085" t="s">
        <v>2369</v>
      </c>
      <c r="L2085" t="str">
        <f t="shared" si="98"/>
        <v>ES03457 19091978C</v>
      </c>
      <c r="M2085" s="15">
        <f t="shared" si="96"/>
        <v>1</v>
      </c>
      <c r="P2085" s="14">
        <v>0.55240740740740735</v>
      </c>
      <c r="Q2085" t="s">
        <v>125</v>
      </c>
      <c r="R2085" t="s">
        <v>2290</v>
      </c>
      <c r="T2085">
        <v>1</v>
      </c>
    </row>
    <row r="2086" spans="1:20" x14ac:dyDescent="0.25">
      <c r="A2086">
        <v>1633089938</v>
      </c>
      <c r="B2086" t="s">
        <v>10321</v>
      </c>
      <c r="C2086" t="s">
        <v>193</v>
      </c>
      <c r="D2086" t="s">
        <v>2524</v>
      </c>
      <c r="F2086" t="str">
        <f t="shared" si="97"/>
        <v>HO29574 19092225C</v>
      </c>
      <c r="H2086" s="14">
        <v>0.56526620370370373</v>
      </c>
      <c r="I2086" t="s">
        <v>52</v>
      </c>
      <c r="J2086" t="s">
        <v>2370</v>
      </c>
      <c r="L2086" t="str">
        <f t="shared" si="98"/>
        <v>HO29403 19091912C</v>
      </c>
      <c r="M2086" s="15">
        <f t="shared" si="96"/>
        <v>1</v>
      </c>
      <c r="P2086" s="14">
        <v>0.55244212962962969</v>
      </c>
      <c r="Q2086" t="s">
        <v>12</v>
      </c>
      <c r="R2086" t="s">
        <v>2291</v>
      </c>
      <c r="T2086">
        <v>1</v>
      </c>
    </row>
    <row r="2087" spans="1:20" x14ac:dyDescent="0.25">
      <c r="A2087">
        <v>1633089962</v>
      </c>
      <c r="B2087" t="s">
        <v>10322</v>
      </c>
      <c r="C2087" t="s">
        <v>99</v>
      </c>
      <c r="D2087" t="s">
        <v>2526</v>
      </c>
      <c r="F2087" t="str">
        <f t="shared" si="97"/>
        <v>HO29565 19092231C</v>
      </c>
      <c r="H2087" s="14">
        <v>0.56527777777777777</v>
      </c>
      <c r="I2087" t="s">
        <v>124</v>
      </c>
      <c r="J2087" t="s">
        <v>2371</v>
      </c>
      <c r="L2087" t="str">
        <f t="shared" si="98"/>
        <v>HO00508 19091979C</v>
      </c>
      <c r="M2087" s="15">
        <f t="shared" si="96"/>
        <v>1</v>
      </c>
      <c r="P2087" s="14">
        <v>0.55252314814814818</v>
      </c>
      <c r="Q2087" t="s">
        <v>934</v>
      </c>
      <c r="R2087" t="s">
        <v>2292</v>
      </c>
      <c r="T2087">
        <v>1</v>
      </c>
    </row>
    <row r="2088" spans="1:20" x14ac:dyDescent="0.25">
      <c r="A2088">
        <v>1633089972</v>
      </c>
      <c r="B2088" t="s">
        <v>10323</v>
      </c>
      <c r="C2088" t="s">
        <v>739</v>
      </c>
      <c r="D2088" t="s">
        <v>2527</v>
      </c>
      <c r="F2088" t="str">
        <f t="shared" si="97"/>
        <v>ES05795 19092235C</v>
      </c>
      <c r="H2088" s="14">
        <v>0.56556712962962963</v>
      </c>
      <c r="I2088" t="s">
        <v>175</v>
      </c>
      <c r="J2088" t="s">
        <v>2372</v>
      </c>
      <c r="L2088" t="str">
        <f t="shared" si="98"/>
        <v>HO29573 19091938C</v>
      </c>
      <c r="M2088" s="15">
        <f t="shared" si="96"/>
        <v>1</v>
      </c>
      <c r="P2088" s="14">
        <v>0.55252314814814818</v>
      </c>
      <c r="Q2088" t="s">
        <v>124</v>
      </c>
      <c r="R2088" t="s">
        <v>2249</v>
      </c>
      <c r="T2088">
        <v>1</v>
      </c>
    </row>
    <row r="2089" spans="1:20" x14ac:dyDescent="0.25">
      <c r="A2089">
        <v>1633089981</v>
      </c>
      <c r="B2089" t="s">
        <v>10324</v>
      </c>
      <c r="C2089" t="s">
        <v>124</v>
      </c>
      <c r="D2089" t="s">
        <v>2528</v>
      </c>
      <c r="F2089" t="str">
        <f t="shared" si="97"/>
        <v>HO00508 19092237C</v>
      </c>
      <c r="H2089" s="14">
        <v>0.56572916666666673</v>
      </c>
      <c r="I2089" t="s">
        <v>102</v>
      </c>
      <c r="J2089" t="s">
        <v>2373</v>
      </c>
      <c r="L2089" t="str">
        <f t="shared" si="98"/>
        <v>HO21216 19091985C</v>
      </c>
      <c r="M2089" s="15">
        <f t="shared" si="96"/>
        <v>1</v>
      </c>
      <c r="P2089" s="14">
        <v>0.55258101851851849</v>
      </c>
      <c r="Q2089" t="s">
        <v>179</v>
      </c>
      <c r="R2089" t="s">
        <v>2245</v>
      </c>
      <c r="T2089">
        <v>1</v>
      </c>
    </row>
    <row r="2090" spans="1:20" x14ac:dyDescent="0.25">
      <c r="A2090">
        <v>1633089997</v>
      </c>
      <c r="B2090" t="s">
        <v>10325</v>
      </c>
      <c r="C2090" t="s">
        <v>193</v>
      </c>
      <c r="D2090" t="s">
        <v>2529</v>
      </c>
      <c r="F2090" t="str">
        <f t="shared" si="97"/>
        <v>HO29574 19092236C</v>
      </c>
      <c r="H2090" s="14">
        <v>0.56581018518518522</v>
      </c>
      <c r="I2090" t="s">
        <v>1273</v>
      </c>
      <c r="J2090" t="s">
        <v>2374</v>
      </c>
      <c r="L2090" t="str">
        <f t="shared" si="98"/>
        <v>HO21103 19091943C</v>
      </c>
      <c r="M2090" s="15">
        <f t="shared" si="96"/>
        <v>1</v>
      </c>
      <c r="P2090" s="14">
        <v>0.55261574074074071</v>
      </c>
      <c r="Q2090" t="s">
        <v>116</v>
      </c>
      <c r="R2090" t="s">
        <v>2293</v>
      </c>
      <c r="T2090">
        <v>1</v>
      </c>
    </row>
    <row r="2091" spans="1:20" x14ac:dyDescent="0.25">
      <c r="A2091">
        <v>1633089999</v>
      </c>
      <c r="B2091" t="s">
        <v>10326</v>
      </c>
      <c r="C2091" t="s">
        <v>471</v>
      </c>
      <c r="D2091" t="s">
        <v>2530</v>
      </c>
      <c r="F2091" t="str">
        <f t="shared" si="97"/>
        <v>ES09263 19092218C</v>
      </c>
      <c r="H2091" s="14">
        <v>0.56597222222222221</v>
      </c>
      <c r="I2091" t="s">
        <v>184</v>
      </c>
      <c r="J2091" t="s">
        <v>2375</v>
      </c>
      <c r="L2091" t="str">
        <f t="shared" si="98"/>
        <v>HO29587 19091947C</v>
      </c>
      <c r="M2091" s="15">
        <f t="shared" si="96"/>
        <v>1</v>
      </c>
      <c r="P2091" s="14">
        <v>0.55300925925925926</v>
      </c>
      <c r="Q2091" t="s">
        <v>48</v>
      </c>
      <c r="R2091" t="s">
        <v>2294</v>
      </c>
      <c r="T2091">
        <v>1</v>
      </c>
    </row>
    <row r="2092" spans="1:20" x14ac:dyDescent="0.25">
      <c r="A2092">
        <v>1633090016</v>
      </c>
      <c r="B2092" t="s">
        <v>10327</v>
      </c>
      <c r="C2092" t="s">
        <v>56</v>
      </c>
      <c r="D2092" t="s">
        <v>2531</v>
      </c>
      <c r="F2092" t="str">
        <f t="shared" si="97"/>
        <v>HO00259 19092240C</v>
      </c>
      <c r="H2092" s="14">
        <v>0.56598379629629625</v>
      </c>
      <c r="I2092" t="s">
        <v>126</v>
      </c>
      <c r="J2092" t="s">
        <v>2376</v>
      </c>
      <c r="L2092" t="str">
        <f t="shared" si="98"/>
        <v>ES05801 19091988C</v>
      </c>
      <c r="M2092" s="15">
        <f t="shared" si="96"/>
        <v>1</v>
      </c>
      <c r="P2092" s="14">
        <v>0.55324074074074081</v>
      </c>
      <c r="Q2092" t="s">
        <v>20</v>
      </c>
      <c r="R2092" t="s">
        <v>2256</v>
      </c>
      <c r="T2092">
        <v>1</v>
      </c>
    </row>
    <row r="2093" spans="1:20" x14ac:dyDescent="0.25">
      <c r="A2093">
        <v>1633090020</v>
      </c>
      <c r="B2093" t="s">
        <v>10328</v>
      </c>
      <c r="C2093" t="s">
        <v>192</v>
      </c>
      <c r="D2093" t="s">
        <v>2532</v>
      </c>
      <c r="F2093" t="str">
        <f t="shared" si="97"/>
        <v>ES06935 19092226C</v>
      </c>
      <c r="H2093" s="14">
        <v>0.56636574074074075</v>
      </c>
      <c r="I2093" t="s">
        <v>57</v>
      </c>
      <c r="J2093" t="s">
        <v>2377</v>
      </c>
      <c r="L2093" t="str">
        <f t="shared" si="98"/>
        <v>ES04740 19091992C</v>
      </c>
      <c r="M2093" s="15">
        <f t="shared" si="96"/>
        <v>1</v>
      </c>
      <c r="P2093" s="14">
        <v>0.55328703703703697</v>
      </c>
      <c r="Q2093" t="s">
        <v>117</v>
      </c>
      <c r="R2093" t="s">
        <v>2295</v>
      </c>
      <c r="T2093">
        <v>1</v>
      </c>
    </row>
    <row r="2094" spans="1:20" x14ac:dyDescent="0.25">
      <c r="A2094">
        <v>1633090022</v>
      </c>
      <c r="B2094" t="s">
        <v>10329</v>
      </c>
      <c r="C2094" t="s">
        <v>52</v>
      </c>
      <c r="D2094" t="s">
        <v>2533</v>
      </c>
      <c r="F2094" t="str">
        <f t="shared" si="97"/>
        <v>HO29403 19092238C</v>
      </c>
      <c r="H2094" s="14">
        <v>0.5667592592592593</v>
      </c>
      <c r="I2094" t="s">
        <v>52</v>
      </c>
      <c r="J2094" t="s">
        <v>2378</v>
      </c>
      <c r="L2094" t="str">
        <f t="shared" si="98"/>
        <v>HO29403 19091997C</v>
      </c>
      <c r="M2094" s="15">
        <f t="shared" si="96"/>
        <v>1</v>
      </c>
      <c r="P2094" s="14">
        <v>0.55347222222222225</v>
      </c>
      <c r="Q2094" t="s">
        <v>38</v>
      </c>
      <c r="R2094" t="s">
        <v>2296</v>
      </c>
      <c r="T2094">
        <v>1</v>
      </c>
    </row>
    <row r="2095" spans="1:20" x14ac:dyDescent="0.25">
      <c r="A2095">
        <v>1633090031</v>
      </c>
      <c r="B2095" t="s">
        <v>10330</v>
      </c>
      <c r="C2095" t="s">
        <v>189</v>
      </c>
      <c r="D2095" t="s">
        <v>2535</v>
      </c>
      <c r="F2095" t="str">
        <f t="shared" si="97"/>
        <v>HO29477 19092246C</v>
      </c>
      <c r="H2095" s="14">
        <v>0.56687500000000002</v>
      </c>
      <c r="I2095" t="s">
        <v>184</v>
      </c>
      <c r="J2095" t="s">
        <v>2379</v>
      </c>
      <c r="L2095" t="str">
        <f t="shared" si="98"/>
        <v>HO29587 19091950C</v>
      </c>
      <c r="M2095" s="15">
        <f t="shared" si="96"/>
        <v>1</v>
      </c>
      <c r="P2095" s="14">
        <v>0.55356481481481479</v>
      </c>
      <c r="Q2095" t="s">
        <v>119</v>
      </c>
      <c r="R2095" t="s">
        <v>2297</v>
      </c>
      <c r="T2095">
        <v>1</v>
      </c>
    </row>
    <row r="2096" spans="1:20" x14ac:dyDescent="0.25">
      <c r="A2096">
        <v>1633090034</v>
      </c>
      <c r="B2096" t="s">
        <v>10331</v>
      </c>
      <c r="C2096" t="s">
        <v>181</v>
      </c>
      <c r="D2096" t="s">
        <v>2534</v>
      </c>
      <c r="F2096" t="str">
        <f t="shared" si="97"/>
        <v>ES05790 19092245C</v>
      </c>
      <c r="H2096" s="14">
        <v>0.56703703703703701</v>
      </c>
      <c r="I2096" t="s">
        <v>108</v>
      </c>
      <c r="J2096" t="s">
        <v>2380</v>
      </c>
      <c r="L2096" t="str">
        <f t="shared" si="98"/>
        <v>HO29404 19091953C</v>
      </c>
      <c r="M2096" s="15">
        <f t="shared" si="96"/>
        <v>1</v>
      </c>
      <c r="P2096" s="14">
        <v>0.55368055555555562</v>
      </c>
      <c r="Q2096" t="s">
        <v>89</v>
      </c>
      <c r="R2096" t="s">
        <v>2298</v>
      </c>
      <c r="T2096">
        <v>1</v>
      </c>
    </row>
    <row r="2097" spans="1:20" x14ac:dyDescent="0.25">
      <c r="A2097">
        <v>1633090056</v>
      </c>
      <c r="B2097" t="s">
        <v>10332</v>
      </c>
      <c r="C2097" t="s">
        <v>123</v>
      </c>
      <c r="D2097" t="s">
        <v>2536</v>
      </c>
      <c r="F2097" t="str">
        <f t="shared" si="97"/>
        <v>HO29480 19092250C</v>
      </c>
      <c r="H2097" s="14">
        <v>0.56738425925925928</v>
      </c>
      <c r="I2097" t="s">
        <v>115</v>
      </c>
      <c r="J2097" t="s">
        <v>2381</v>
      </c>
      <c r="L2097" t="str">
        <f t="shared" si="98"/>
        <v>ES05551 19092001C</v>
      </c>
      <c r="M2097" s="15">
        <f t="shared" si="96"/>
        <v>1</v>
      </c>
      <c r="P2097" s="14">
        <v>0.55372685185185189</v>
      </c>
      <c r="Q2097" t="s">
        <v>115</v>
      </c>
      <c r="R2097" t="s">
        <v>2299</v>
      </c>
      <c r="T2097">
        <v>1</v>
      </c>
    </row>
    <row r="2098" spans="1:20" x14ac:dyDescent="0.25">
      <c r="A2098">
        <v>1633090072</v>
      </c>
      <c r="B2098" t="s">
        <v>10333</v>
      </c>
      <c r="C2098" t="s">
        <v>165</v>
      </c>
      <c r="D2098" t="s">
        <v>2537</v>
      </c>
      <c r="F2098" t="str">
        <f t="shared" si="97"/>
        <v>HO29492 19092241C</v>
      </c>
      <c r="H2098" s="14">
        <v>0.56744212962962959</v>
      </c>
      <c r="I2098" t="s">
        <v>20</v>
      </c>
      <c r="J2098" t="s">
        <v>2382</v>
      </c>
      <c r="L2098" t="str">
        <f t="shared" si="98"/>
        <v>ES06748 19092003C</v>
      </c>
      <c r="M2098" s="15">
        <f t="shared" si="96"/>
        <v>1</v>
      </c>
      <c r="P2098" s="14">
        <v>0.55374999999999996</v>
      </c>
      <c r="Q2098" t="s">
        <v>1520</v>
      </c>
      <c r="R2098" t="s">
        <v>2300</v>
      </c>
      <c r="T2098">
        <v>1</v>
      </c>
    </row>
    <row r="2099" spans="1:20" x14ac:dyDescent="0.25">
      <c r="A2099">
        <v>1633090075</v>
      </c>
      <c r="B2099" t="s">
        <v>10334</v>
      </c>
      <c r="C2099" t="s">
        <v>102</v>
      </c>
      <c r="D2099" t="s">
        <v>2524</v>
      </c>
      <c r="F2099" t="str">
        <f t="shared" si="97"/>
        <v>HO21216 19092225C</v>
      </c>
      <c r="H2099" s="14">
        <v>0.56778935185185186</v>
      </c>
      <c r="I2099" t="s">
        <v>85</v>
      </c>
      <c r="J2099" t="s">
        <v>2383</v>
      </c>
      <c r="L2099" t="str">
        <f t="shared" si="98"/>
        <v>HO29577 19091980C</v>
      </c>
      <c r="M2099" s="15">
        <f t="shared" si="96"/>
        <v>1</v>
      </c>
      <c r="P2099" s="14">
        <v>0.55378472222222219</v>
      </c>
      <c r="Q2099" t="s">
        <v>20</v>
      </c>
      <c r="R2099" t="s">
        <v>2301</v>
      </c>
      <c r="T2099">
        <v>1</v>
      </c>
    </row>
    <row r="2100" spans="1:20" x14ac:dyDescent="0.25">
      <c r="A2100">
        <v>1633090076</v>
      </c>
      <c r="B2100" t="s">
        <v>10335</v>
      </c>
      <c r="C2100" t="s">
        <v>41</v>
      </c>
      <c r="D2100" t="s">
        <v>2538</v>
      </c>
      <c r="F2100" t="str">
        <f t="shared" si="97"/>
        <v>ES03457 19092254C</v>
      </c>
      <c r="H2100" s="14">
        <v>0.56781249999999994</v>
      </c>
      <c r="I2100" t="s">
        <v>117</v>
      </c>
      <c r="J2100" t="s">
        <v>2384</v>
      </c>
      <c r="L2100" t="str">
        <f t="shared" si="98"/>
        <v>HO00146 19091996C</v>
      </c>
      <c r="M2100" s="15">
        <f t="shared" si="96"/>
        <v>1</v>
      </c>
      <c r="P2100" s="14">
        <v>0.55395833333333333</v>
      </c>
      <c r="Q2100" t="s">
        <v>124</v>
      </c>
      <c r="R2100" t="s">
        <v>2302</v>
      </c>
      <c r="T2100">
        <v>1</v>
      </c>
    </row>
    <row r="2101" spans="1:20" x14ac:dyDescent="0.25">
      <c r="A2101">
        <v>1633090083</v>
      </c>
      <c r="B2101" t="s">
        <v>10336</v>
      </c>
      <c r="C2101" t="s">
        <v>1203</v>
      </c>
      <c r="D2101" t="s">
        <v>2539</v>
      </c>
      <c r="F2101" t="str">
        <f t="shared" si="97"/>
        <v>HO29472 19092255C</v>
      </c>
      <c r="H2101" s="14">
        <v>0.56784722222222228</v>
      </c>
      <c r="I2101" t="s">
        <v>184</v>
      </c>
      <c r="J2101" t="s">
        <v>2385</v>
      </c>
      <c r="L2101" t="str">
        <f t="shared" si="98"/>
        <v>HO29587 19091977C</v>
      </c>
      <c r="M2101" s="15">
        <f t="shared" si="96"/>
        <v>1</v>
      </c>
      <c r="P2101" s="14">
        <v>0.5540046296296296</v>
      </c>
      <c r="Q2101" t="s">
        <v>474</v>
      </c>
      <c r="R2101" t="s">
        <v>2303</v>
      </c>
      <c r="T2101">
        <v>1</v>
      </c>
    </row>
    <row r="2102" spans="1:20" x14ac:dyDescent="0.25">
      <c r="A2102">
        <v>1633090108</v>
      </c>
      <c r="B2102" t="s">
        <v>10337</v>
      </c>
      <c r="C2102" t="s">
        <v>20</v>
      </c>
      <c r="D2102" t="s">
        <v>2540</v>
      </c>
      <c r="F2102" t="str">
        <f t="shared" si="97"/>
        <v>ES06748 19092257C</v>
      </c>
      <c r="H2102" s="14">
        <v>0.56799768518518523</v>
      </c>
      <c r="I2102" t="s">
        <v>86</v>
      </c>
      <c r="J2102" t="s">
        <v>2386</v>
      </c>
      <c r="L2102" t="str">
        <f t="shared" si="98"/>
        <v>HO00586 19091999C</v>
      </c>
      <c r="M2102" s="15">
        <f t="shared" si="96"/>
        <v>1</v>
      </c>
      <c r="P2102" s="14">
        <v>0.55401620370370364</v>
      </c>
      <c r="Q2102" t="s">
        <v>85</v>
      </c>
      <c r="R2102" t="s">
        <v>2304</v>
      </c>
      <c r="T2102">
        <v>1</v>
      </c>
    </row>
    <row r="2103" spans="1:20" x14ac:dyDescent="0.25">
      <c r="A2103">
        <v>1633090127</v>
      </c>
      <c r="B2103" t="s">
        <v>10338</v>
      </c>
      <c r="C2103" t="s">
        <v>2443</v>
      </c>
      <c r="D2103" t="s">
        <v>2541</v>
      </c>
      <c r="F2103" t="str">
        <f t="shared" si="97"/>
        <v>HO29474 19092262C</v>
      </c>
      <c r="H2103" s="14">
        <v>0.5683449074074074</v>
      </c>
      <c r="I2103" t="s">
        <v>179</v>
      </c>
      <c r="J2103" t="s">
        <v>2387</v>
      </c>
      <c r="L2103" t="str">
        <f t="shared" si="98"/>
        <v>HO29473 19092010C</v>
      </c>
      <c r="M2103" s="15">
        <f t="shared" si="96"/>
        <v>1</v>
      </c>
      <c r="P2103" s="14">
        <v>0.55425925925925923</v>
      </c>
      <c r="Q2103" t="s">
        <v>1273</v>
      </c>
      <c r="R2103" t="s">
        <v>2305</v>
      </c>
      <c r="T2103">
        <v>1</v>
      </c>
    </row>
    <row r="2104" spans="1:20" x14ac:dyDescent="0.25">
      <c r="A2104">
        <v>1633090137</v>
      </c>
      <c r="B2104" t="s">
        <v>10339</v>
      </c>
      <c r="C2104" t="s">
        <v>116</v>
      </c>
      <c r="D2104" t="s">
        <v>2542</v>
      </c>
      <c r="F2104" t="str">
        <f t="shared" si="97"/>
        <v>ES05796 19092263C</v>
      </c>
      <c r="H2104" s="14">
        <v>0.56866898148148148</v>
      </c>
      <c r="I2104" t="s">
        <v>193</v>
      </c>
      <c r="J2104" t="s">
        <v>2388</v>
      </c>
      <c r="L2104" t="str">
        <f t="shared" si="98"/>
        <v>HO29574 19092006C</v>
      </c>
      <c r="M2104" s="15">
        <f t="shared" si="96"/>
        <v>1</v>
      </c>
      <c r="P2104" s="14">
        <v>0.55432870370370368</v>
      </c>
      <c r="Q2104" t="s">
        <v>482</v>
      </c>
      <c r="R2104" t="s">
        <v>2306</v>
      </c>
      <c r="T2104">
        <v>1</v>
      </c>
    </row>
    <row r="2105" spans="1:20" x14ac:dyDescent="0.25">
      <c r="A2105">
        <v>1633090149</v>
      </c>
      <c r="B2105" t="s">
        <v>10340</v>
      </c>
      <c r="C2105" t="s">
        <v>102</v>
      </c>
      <c r="D2105" t="s">
        <v>2544</v>
      </c>
      <c r="F2105" t="str">
        <f t="shared" si="97"/>
        <v>HO21216 19092228C</v>
      </c>
      <c r="H2105" s="14">
        <v>0.56896990740740738</v>
      </c>
      <c r="I2105" t="s">
        <v>99</v>
      </c>
      <c r="J2105" t="s">
        <v>2389</v>
      </c>
      <c r="L2105" t="str">
        <f t="shared" si="98"/>
        <v>HO29565 19091981C</v>
      </c>
      <c r="M2105" s="15">
        <f t="shared" si="96"/>
        <v>1</v>
      </c>
      <c r="P2105" s="14">
        <v>0.55451388888888886</v>
      </c>
      <c r="Q2105" t="s">
        <v>934</v>
      </c>
      <c r="R2105" t="s">
        <v>2307</v>
      </c>
      <c r="T2105">
        <v>1</v>
      </c>
    </row>
    <row r="2106" spans="1:20" x14ac:dyDescent="0.25">
      <c r="A2106">
        <v>1633090160</v>
      </c>
      <c r="B2106" t="s">
        <v>10341</v>
      </c>
      <c r="C2106" t="s">
        <v>124</v>
      </c>
      <c r="D2106" t="s">
        <v>2543</v>
      </c>
      <c r="F2106" t="str">
        <f t="shared" si="97"/>
        <v>HO00508 19092264C</v>
      </c>
      <c r="H2106" s="14">
        <v>0.56906250000000003</v>
      </c>
      <c r="I2106" t="s">
        <v>1520</v>
      </c>
      <c r="J2106" t="s">
        <v>2390</v>
      </c>
      <c r="L2106" t="str">
        <f t="shared" si="98"/>
        <v>ES06972 19092015C</v>
      </c>
      <c r="M2106" s="15">
        <f t="shared" si="96"/>
        <v>1</v>
      </c>
      <c r="P2106" s="14">
        <v>0.55467592592592596</v>
      </c>
      <c r="Q2106" t="s">
        <v>179</v>
      </c>
      <c r="R2106" t="s">
        <v>2308</v>
      </c>
      <c r="T2106">
        <v>1</v>
      </c>
    </row>
    <row r="2107" spans="1:20" x14ac:dyDescent="0.25">
      <c r="A2107">
        <v>1633090168</v>
      </c>
      <c r="B2107" t="s">
        <v>10342</v>
      </c>
      <c r="C2107" t="s">
        <v>1520</v>
      </c>
      <c r="D2107" t="s">
        <v>2545</v>
      </c>
      <c r="F2107" t="str">
        <f t="shared" si="97"/>
        <v>ES06972 19092265C</v>
      </c>
      <c r="H2107" s="14">
        <v>0.56925925925925924</v>
      </c>
      <c r="I2107" t="s">
        <v>186</v>
      </c>
      <c r="J2107" t="s">
        <v>2379</v>
      </c>
      <c r="L2107" t="str">
        <f t="shared" si="98"/>
        <v>HO20982 19091950C</v>
      </c>
      <c r="M2107" s="15">
        <f t="shared" si="96"/>
        <v>1</v>
      </c>
      <c r="P2107" s="14">
        <v>0.55483796296296295</v>
      </c>
      <c r="Q2107" t="s">
        <v>167</v>
      </c>
      <c r="R2107" t="s">
        <v>2309</v>
      </c>
      <c r="T2107">
        <v>1</v>
      </c>
    </row>
    <row r="2108" spans="1:20" x14ac:dyDescent="0.25">
      <c r="A2108">
        <v>1633090174</v>
      </c>
      <c r="B2108" t="s">
        <v>10343</v>
      </c>
      <c r="C2108" t="s">
        <v>52</v>
      </c>
      <c r="D2108" t="s">
        <v>2546</v>
      </c>
      <c r="F2108" t="str">
        <f t="shared" si="97"/>
        <v>HO29403 19092248C</v>
      </c>
      <c r="H2108" s="14">
        <v>0.56951388888888888</v>
      </c>
      <c r="I2108" t="s">
        <v>180</v>
      </c>
      <c r="J2108" t="s">
        <v>2391</v>
      </c>
      <c r="L2108" t="str">
        <f t="shared" si="98"/>
        <v>HO29418 19091986C</v>
      </c>
      <c r="M2108" s="15">
        <f t="shared" si="96"/>
        <v>1</v>
      </c>
      <c r="P2108" s="14">
        <v>0.55598379629629624</v>
      </c>
      <c r="Q2108" t="s">
        <v>1998</v>
      </c>
      <c r="R2108" t="s">
        <v>2310</v>
      </c>
      <c r="T2108">
        <v>1</v>
      </c>
    </row>
    <row r="2109" spans="1:20" x14ac:dyDescent="0.25">
      <c r="A2109">
        <v>1633090184</v>
      </c>
      <c r="B2109" t="s">
        <v>354</v>
      </c>
      <c r="C2109" t="s">
        <v>126</v>
      </c>
      <c r="D2109" t="s">
        <v>2547</v>
      </c>
      <c r="F2109" t="str">
        <f t="shared" si="97"/>
        <v>ES05801 19092266C</v>
      </c>
      <c r="H2109" s="14">
        <v>0.56958333333333333</v>
      </c>
      <c r="I2109" t="s">
        <v>739</v>
      </c>
      <c r="J2109" t="s">
        <v>2392</v>
      </c>
      <c r="L2109" t="str">
        <f t="shared" si="98"/>
        <v>ES05795 19092021C</v>
      </c>
      <c r="M2109" s="15">
        <f t="shared" si="96"/>
        <v>1</v>
      </c>
      <c r="P2109" s="14">
        <v>0.55598379629629624</v>
      </c>
      <c r="Q2109" t="s">
        <v>99</v>
      </c>
      <c r="R2109" t="s">
        <v>2311</v>
      </c>
      <c r="T2109">
        <v>1</v>
      </c>
    </row>
    <row r="2110" spans="1:20" x14ac:dyDescent="0.25">
      <c r="A2110">
        <v>1633090187</v>
      </c>
      <c r="B2110" t="s">
        <v>355</v>
      </c>
      <c r="C2110" t="s">
        <v>178</v>
      </c>
      <c r="D2110" t="s">
        <v>2548</v>
      </c>
      <c r="F2110" t="str">
        <f t="shared" si="97"/>
        <v>ES05786 19092267C</v>
      </c>
      <c r="H2110" s="14">
        <v>0.56969907407407405</v>
      </c>
      <c r="I2110" t="s">
        <v>89</v>
      </c>
      <c r="J2110" t="s">
        <v>2393</v>
      </c>
      <c r="L2110" t="str">
        <f t="shared" si="98"/>
        <v>ES08200 19092023C</v>
      </c>
      <c r="M2110" s="15">
        <f t="shared" si="96"/>
        <v>1</v>
      </c>
      <c r="P2110" s="14">
        <v>0.55600694444444443</v>
      </c>
      <c r="Q2110" t="s">
        <v>486</v>
      </c>
      <c r="R2110" t="s">
        <v>2288</v>
      </c>
      <c r="T2110">
        <v>1</v>
      </c>
    </row>
    <row r="2111" spans="1:20" x14ac:dyDescent="0.25">
      <c r="A2111">
        <v>1633090198</v>
      </c>
      <c r="B2111" t="s">
        <v>10344</v>
      </c>
      <c r="C2111" t="s">
        <v>193</v>
      </c>
      <c r="D2111" t="s">
        <v>2549</v>
      </c>
      <c r="F2111" t="str">
        <f t="shared" si="97"/>
        <v>HO29574 19092259C</v>
      </c>
      <c r="H2111" s="14">
        <v>0.56974537037037043</v>
      </c>
      <c r="I2111" t="s">
        <v>115</v>
      </c>
      <c r="J2111" t="s">
        <v>2394</v>
      </c>
      <c r="L2111" t="str">
        <f t="shared" si="98"/>
        <v>ES05551 19092024C</v>
      </c>
      <c r="M2111" s="15">
        <f t="shared" si="96"/>
        <v>1</v>
      </c>
      <c r="P2111" s="14">
        <v>0.55601851851851858</v>
      </c>
      <c r="Q2111" t="s">
        <v>126</v>
      </c>
      <c r="R2111" t="s">
        <v>2312</v>
      </c>
      <c r="T2111">
        <v>1</v>
      </c>
    </row>
    <row r="2112" spans="1:20" x14ac:dyDescent="0.25">
      <c r="A2112">
        <v>1633090206</v>
      </c>
      <c r="B2112" t="s">
        <v>10345</v>
      </c>
      <c r="C2112" t="s">
        <v>119</v>
      </c>
      <c r="D2112" t="s">
        <v>2531</v>
      </c>
      <c r="F2112" t="str">
        <f t="shared" si="97"/>
        <v>ES05810 19092240C</v>
      </c>
      <c r="H2112" s="14">
        <v>0.56976851851851851</v>
      </c>
      <c r="I2112" t="s">
        <v>190</v>
      </c>
      <c r="J2112" t="s">
        <v>2395</v>
      </c>
      <c r="L2112" t="str">
        <f t="shared" si="98"/>
        <v>HO29581 19091989C</v>
      </c>
      <c r="M2112" s="15">
        <f t="shared" si="96"/>
        <v>1</v>
      </c>
      <c r="P2112" s="14">
        <v>0.55607638888888888</v>
      </c>
      <c r="Q2112" t="s">
        <v>108</v>
      </c>
      <c r="R2112" t="s">
        <v>2313</v>
      </c>
      <c r="T2112">
        <v>1</v>
      </c>
    </row>
    <row r="2113" spans="1:20" x14ac:dyDescent="0.25">
      <c r="A2113">
        <v>1633090246</v>
      </c>
      <c r="B2113" t="s">
        <v>10346</v>
      </c>
      <c r="C2113" t="s">
        <v>2443</v>
      </c>
      <c r="D2113" t="s">
        <v>2504</v>
      </c>
      <c r="F2113" t="str">
        <f t="shared" si="97"/>
        <v>HO29474 19092196C</v>
      </c>
      <c r="H2113" s="14">
        <v>0.56980324074074074</v>
      </c>
      <c r="I2113" t="s">
        <v>165</v>
      </c>
      <c r="J2113" t="s">
        <v>2396</v>
      </c>
      <c r="L2113" t="str">
        <f t="shared" si="98"/>
        <v>HO29492 19091990C</v>
      </c>
      <c r="M2113" s="15">
        <f t="shared" si="96"/>
        <v>1</v>
      </c>
      <c r="P2113" s="14">
        <v>0.55616898148148153</v>
      </c>
      <c r="Q2113" t="s">
        <v>57</v>
      </c>
      <c r="R2113" t="s">
        <v>2314</v>
      </c>
      <c r="T2113">
        <v>1</v>
      </c>
    </row>
    <row r="2114" spans="1:20" x14ac:dyDescent="0.25">
      <c r="A2114">
        <v>1633090276</v>
      </c>
      <c r="B2114" t="s">
        <v>10347</v>
      </c>
      <c r="C2114" t="s">
        <v>117</v>
      </c>
      <c r="D2114" t="s">
        <v>2551</v>
      </c>
      <c r="F2114" t="str">
        <f t="shared" si="97"/>
        <v>HO00146 19092279C</v>
      </c>
      <c r="H2114" s="14">
        <v>0.56982638888888892</v>
      </c>
      <c r="I2114" t="s">
        <v>184</v>
      </c>
      <c r="J2114" t="s">
        <v>2397</v>
      </c>
      <c r="L2114" t="str">
        <f t="shared" si="98"/>
        <v>HO29587 19092002C</v>
      </c>
      <c r="M2114" s="15">
        <f t="shared" si="96"/>
        <v>1</v>
      </c>
      <c r="P2114" s="14">
        <v>0.55623842592592598</v>
      </c>
      <c r="Q2114" t="s">
        <v>184</v>
      </c>
      <c r="R2114" t="s">
        <v>2315</v>
      </c>
      <c r="T2114">
        <v>1</v>
      </c>
    </row>
    <row r="2115" spans="1:20" x14ac:dyDescent="0.25">
      <c r="A2115">
        <v>1633090284</v>
      </c>
      <c r="B2115" t="s">
        <v>10348</v>
      </c>
      <c r="C2115" t="s">
        <v>185</v>
      </c>
      <c r="D2115" t="s">
        <v>2553</v>
      </c>
      <c r="F2115" t="str">
        <f t="shared" si="97"/>
        <v>ES03824 19092281C</v>
      </c>
      <c r="H2115" s="14">
        <v>0.56982638888888892</v>
      </c>
      <c r="I2115" t="s">
        <v>184</v>
      </c>
      <c r="J2115" t="s">
        <v>2397</v>
      </c>
      <c r="L2115" t="str">
        <f t="shared" si="98"/>
        <v>HO29587 19092002C</v>
      </c>
      <c r="M2115" s="15">
        <f t="shared" ref="M2115:M2178" si="99">COUNTIF(F:F,L2115)</f>
        <v>1</v>
      </c>
      <c r="P2115" s="14">
        <v>0.55636574074074074</v>
      </c>
      <c r="Q2115" t="s">
        <v>193</v>
      </c>
      <c r="R2115" t="s">
        <v>2316</v>
      </c>
      <c r="T2115">
        <v>1</v>
      </c>
    </row>
    <row r="2116" spans="1:20" x14ac:dyDescent="0.25">
      <c r="A2116">
        <v>1633090288</v>
      </c>
      <c r="B2116" t="s">
        <v>10349</v>
      </c>
      <c r="C2116" t="s">
        <v>89</v>
      </c>
      <c r="D2116" t="s">
        <v>2552</v>
      </c>
      <c r="F2116" t="str">
        <f t="shared" ref="F2116:F2179" si="100">CONCATENATE(C2116, " ",D2116)</f>
        <v>ES08200 19092280C</v>
      </c>
      <c r="H2116" s="14">
        <v>0.569849537037037</v>
      </c>
      <c r="I2116" t="s">
        <v>576</v>
      </c>
      <c r="J2116" t="s">
        <v>2398</v>
      </c>
      <c r="L2116" t="str">
        <f t="shared" ref="L2116:L2179" si="101">CONCATENATE(I2116, " ",J2116)</f>
        <v>HO20987 19091998C</v>
      </c>
      <c r="M2116" s="15">
        <f t="shared" si="99"/>
        <v>1</v>
      </c>
      <c r="P2116" s="14">
        <v>0.5564930555555555</v>
      </c>
      <c r="Q2116" t="s">
        <v>115</v>
      </c>
      <c r="R2116" t="s">
        <v>2317</v>
      </c>
      <c r="T2116">
        <v>1</v>
      </c>
    </row>
    <row r="2117" spans="1:20" x14ac:dyDescent="0.25">
      <c r="A2117">
        <v>1633090292</v>
      </c>
      <c r="B2117" t="s">
        <v>10350</v>
      </c>
      <c r="C2117" t="s">
        <v>189</v>
      </c>
      <c r="D2117" t="s">
        <v>2555</v>
      </c>
      <c r="F2117" t="str">
        <f t="shared" si="100"/>
        <v>HO29477 19092283C</v>
      </c>
      <c r="H2117" s="14">
        <v>0.5701504629629629</v>
      </c>
      <c r="I2117" t="s">
        <v>1203</v>
      </c>
      <c r="J2117" t="s">
        <v>2399</v>
      </c>
      <c r="L2117" t="str">
        <f t="shared" si="101"/>
        <v>HO29472 19092027C</v>
      </c>
      <c r="M2117" s="15">
        <f t="shared" si="99"/>
        <v>1</v>
      </c>
      <c r="P2117" s="14">
        <v>0.55653935185185188</v>
      </c>
      <c r="Q2117" t="s">
        <v>106</v>
      </c>
      <c r="R2117" t="s">
        <v>2319</v>
      </c>
      <c r="T2117">
        <v>1</v>
      </c>
    </row>
    <row r="2118" spans="1:20" x14ac:dyDescent="0.25">
      <c r="A2118">
        <v>1633090300</v>
      </c>
      <c r="B2118" t="s">
        <v>10351</v>
      </c>
      <c r="C2118" t="s">
        <v>184</v>
      </c>
      <c r="D2118" t="s">
        <v>2554</v>
      </c>
      <c r="F2118" t="str">
        <f t="shared" si="100"/>
        <v>HO29587 19092282C</v>
      </c>
      <c r="H2118" s="14">
        <v>0.57018518518518524</v>
      </c>
      <c r="I2118" t="s">
        <v>12</v>
      </c>
      <c r="J2118" t="s">
        <v>2400</v>
      </c>
      <c r="L2118" t="str">
        <f t="shared" si="101"/>
        <v>HO29591 19092009C</v>
      </c>
      <c r="M2118" s="15">
        <f t="shared" si="99"/>
        <v>1</v>
      </c>
      <c r="P2118" s="14">
        <v>0.55658564814814815</v>
      </c>
      <c r="Q2118" t="s">
        <v>86</v>
      </c>
      <c r="R2118" t="s">
        <v>2320</v>
      </c>
      <c r="T2118">
        <v>1</v>
      </c>
    </row>
    <row r="2119" spans="1:20" x14ac:dyDescent="0.25">
      <c r="A2119">
        <v>1633090316</v>
      </c>
      <c r="B2119" t="s">
        <v>10352</v>
      </c>
      <c r="C2119" t="s">
        <v>167</v>
      </c>
      <c r="D2119" t="s">
        <v>2556</v>
      </c>
      <c r="F2119" t="str">
        <f t="shared" si="100"/>
        <v>HO29593 19092286C</v>
      </c>
      <c r="H2119" s="14">
        <v>0.57021990740740736</v>
      </c>
      <c r="I2119" t="s">
        <v>51</v>
      </c>
      <c r="J2119" t="s">
        <v>2401</v>
      </c>
      <c r="L2119" t="str">
        <f t="shared" si="101"/>
        <v>HO29476 19092029C</v>
      </c>
      <c r="M2119" s="15">
        <f t="shared" si="99"/>
        <v>1</v>
      </c>
      <c r="P2119" s="14">
        <v>0.55659722222222219</v>
      </c>
      <c r="Q2119" t="s">
        <v>116</v>
      </c>
      <c r="R2119" t="s">
        <v>2321</v>
      </c>
      <c r="T2119">
        <v>1</v>
      </c>
    </row>
    <row r="2120" spans="1:20" x14ac:dyDescent="0.25">
      <c r="A2120">
        <v>1633090323</v>
      </c>
      <c r="B2120" t="s">
        <v>10353</v>
      </c>
      <c r="C2120" t="s">
        <v>181</v>
      </c>
      <c r="D2120" t="s">
        <v>2557</v>
      </c>
      <c r="F2120" t="str">
        <f t="shared" si="100"/>
        <v>ES05790 19092287C</v>
      </c>
      <c r="H2120" s="14">
        <v>0.57027777777777777</v>
      </c>
      <c r="I2120" t="s">
        <v>189</v>
      </c>
      <c r="J2120" t="s">
        <v>2402</v>
      </c>
      <c r="L2120" t="str">
        <f t="shared" si="101"/>
        <v>HO29477 19092016C</v>
      </c>
      <c r="M2120" s="15">
        <f t="shared" si="99"/>
        <v>1</v>
      </c>
      <c r="P2120" s="14">
        <v>0.55687500000000001</v>
      </c>
      <c r="Q2120" t="s">
        <v>52</v>
      </c>
      <c r="R2120" t="s">
        <v>2322</v>
      </c>
      <c r="T2120">
        <v>1</v>
      </c>
    </row>
    <row r="2121" spans="1:20" x14ac:dyDescent="0.25">
      <c r="A2121">
        <v>1633090328</v>
      </c>
      <c r="B2121" t="s">
        <v>10354</v>
      </c>
      <c r="C2121" t="s">
        <v>739</v>
      </c>
      <c r="D2121" t="s">
        <v>2559</v>
      </c>
      <c r="F2121" t="str">
        <f t="shared" si="100"/>
        <v>ES05795 19092290C</v>
      </c>
      <c r="H2121" s="14">
        <v>0.57038194444444446</v>
      </c>
      <c r="I2121" t="s">
        <v>79</v>
      </c>
      <c r="J2121" t="s">
        <v>2403</v>
      </c>
      <c r="L2121" t="str">
        <f t="shared" si="101"/>
        <v>ES06914 19092033C</v>
      </c>
      <c r="M2121" s="15">
        <f t="shared" si="99"/>
        <v>1</v>
      </c>
      <c r="P2121" s="14">
        <v>0.5569560185185185</v>
      </c>
      <c r="Q2121" t="s">
        <v>179</v>
      </c>
      <c r="R2121" t="s">
        <v>2290</v>
      </c>
      <c r="T2121">
        <v>1</v>
      </c>
    </row>
    <row r="2122" spans="1:20" x14ac:dyDescent="0.25">
      <c r="A2122">
        <v>1633090337</v>
      </c>
      <c r="B2122" t="s">
        <v>10355</v>
      </c>
      <c r="C2122" t="s">
        <v>186</v>
      </c>
      <c r="D2122" t="s">
        <v>2558</v>
      </c>
      <c r="F2122" t="str">
        <f t="shared" si="100"/>
        <v>HO20982 19092258C</v>
      </c>
      <c r="H2122" s="14">
        <v>0.57056712962962963</v>
      </c>
      <c r="I2122" t="s">
        <v>186</v>
      </c>
      <c r="J2122" t="s">
        <v>2404</v>
      </c>
      <c r="L2122" t="str">
        <f t="shared" si="101"/>
        <v>HO20982 19092031C</v>
      </c>
      <c r="M2122" s="15">
        <f t="shared" si="99"/>
        <v>1</v>
      </c>
      <c r="P2122" s="14">
        <v>0.55701388888888892</v>
      </c>
      <c r="Q2122" t="s">
        <v>125</v>
      </c>
      <c r="R2122" t="s">
        <v>2323</v>
      </c>
      <c r="T2122">
        <v>1</v>
      </c>
    </row>
    <row r="2123" spans="1:20" x14ac:dyDescent="0.25">
      <c r="A2123">
        <v>1633090349</v>
      </c>
      <c r="B2123" t="s">
        <v>10356</v>
      </c>
      <c r="C2123" t="s">
        <v>51</v>
      </c>
      <c r="D2123" t="s">
        <v>2560</v>
      </c>
      <c r="F2123" t="str">
        <f t="shared" si="100"/>
        <v>HO29476 19092291C</v>
      </c>
      <c r="H2123" s="14">
        <v>0.57121527777777781</v>
      </c>
      <c r="I2123" t="s">
        <v>179</v>
      </c>
      <c r="J2123" t="s">
        <v>2405</v>
      </c>
      <c r="L2123" t="str">
        <f t="shared" si="101"/>
        <v>HO29473 19092038C</v>
      </c>
      <c r="M2123" s="15">
        <f t="shared" si="99"/>
        <v>1</v>
      </c>
      <c r="P2123" s="14">
        <v>0.55721064814814814</v>
      </c>
      <c r="Q2123" t="s">
        <v>471</v>
      </c>
      <c r="R2123" t="s">
        <v>2324</v>
      </c>
      <c r="T2123">
        <v>1</v>
      </c>
    </row>
    <row r="2124" spans="1:20" x14ac:dyDescent="0.25">
      <c r="A2124">
        <v>1633090352</v>
      </c>
      <c r="B2124" t="s">
        <v>10357</v>
      </c>
      <c r="C2124" t="s">
        <v>170</v>
      </c>
      <c r="D2124" t="s">
        <v>2561</v>
      </c>
      <c r="F2124" t="str">
        <f t="shared" si="100"/>
        <v>ES03267 19092294C</v>
      </c>
      <c r="H2124" s="14">
        <v>0.57126157407407407</v>
      </c>
      <c r="I2124" t="s">
        <v>52</v>
      </c>
      <c r="J2124" t="s">
        <v>2406</v>
      </c>
      <c r="L2124" t="str">
        <f t="shared" si="101"/>
        <v>HO29403 19092020C</v>
      </c>
      <c r="M2124" s="15">
        <f t="shared" si="99"/>
        <v>1</v>
      </c>
      <c r="P2124" s="14">
        <v>0.55732638888888886</v>
      </c>
      <c r="Q2124" t="s">
        <v>91</v>
      </c>
      <c r="R2124" t="s">
        <v>2325</v>
      </c>
      <c r="T2124">
        <v>1</v>
      </c>
    </row>
    <row r="2125" spans="1:20" x14ac:dyDescent="0.25">
      <c r="A2125">
        <v>1633090398</v>
      </c>
      <c r="B2125" t="s">
        <v>10358</v>
      </c>
      <c r="C2125" t="s">
        <v>486</v>
      </c>
      <c r="D2125" t="s">
        <v>2562</v>
      </c>
      <c r="F2125" t="str">
        <f t="shared" si="100"/>
        <v>HO00113 19092299C</v>
      </c>
      <c r="H2125" s="14">
        <v>0.57158564814814816</v>
      </c>
      <c r="I2125" t="s">
        <v>40</v>
      </c>
      <c r="J2125" t="s">
        <v>2407</v>
      </c>
      <c r="L2125" t="str">
        <f t="shared" si="101"/>
        <v>ES03557 19092041C</v>
      </c>
      <c r="M2125" s="15">
        <f t="shared" si="99"/>
        <v>0</v>
      </c>
      <c r="P2125" s="14">
        <v>0.55736111111111108</v>
      </c>
      <c r="Q2125" t="s">
        <v>934</v>
      </c>
      <c r="R2125" t="s">
        <v>2326</v>
      </c>
      <c r="T2125">
        <v>1</v>
      </c>
    </row>
    <row r="2126" spans="1:20" x14ac:dyDescent="0.25">
      <c r="A2126">
        <v>1633090404</v>
      </c>
      <c r="B2126" t="s">
        <v>356</v>
      </c>
      <c r="C2126" t="s">
        <v>1998</v>
      </c>
      <c r="D2126" t="s">
        <v>2563</v>
      </c>
      <c r="F2126" t="str">
        <f t="shared" si="100"/>
        <v>ES08369 19092300C</v>
      </c>
      <c r="H2126" s="14">
        <v>0.57163194444444443</v>
      </c>
      <c r="I2126" t="s">
        <v>482</v>
      </c>
      <c r="J2126" t="s">
        <v>2407</v>
      </c>
      <c r="L2126" t="str">
        <f t="shared" si="101"/>
        <v>ES06236 19092041C</v>
      </c>
      <c r="M2126" s="15">
        <f t="shared" si="99"/>
        <v>1</v>
      </c>
      <c r="P2126" s="14">
        <v>0.55753472222222222</v>
      </c>
      <c r="Q2126" t="s">
        <v>117</v>
      </c>
      <c r="R2126" t="s">
        <v>2327</v>
      </c>
      <c r="T2126">
        <v>1</v>
      </c>
    </row>
    <row r="2127" spans="1:20" x14ac:dyDescent="0.25">
      <c r="A2127">
        <v>1633090405</v>
      </c>
      <c r="B2127" t="s">
        <v>10359</v>
      </c>
      <c r="C2127" t="s">
        <v>560</v>
      </c>
      <c r="D2127" t="s">
        <v>2564</v>
      </c>
      <c r="F2127" t="str">
        <f t="shared" si="100"/>
        <v>ES06912 19092303C</v>
      </c>
      <c r="H2127" s="14">
        <v>0.57175925925925919</v>
      </c>
      <c r="I2127" t="s">
        <v>190</v>
      </c>
      <c r="J2127" t="s">
        <v>2408</v>
      </c>
      <c r="L2127" t="str">
        <f t="shared" si="101"/>
        <v>HO29581 19092025C</v>
      </c>
      <c r="M2127" s="15">
        <f t="shared" si="99"/>
        <v>1</v>
      </c>
      <c r="P2127" s="14">
        <v>0.55761574074074072</v>
      </c>
      <c r="Q2127" t="s">
        <v>482</v>
      </c>
      <c r="R2127" t="s">
        <v>2328</v>
      </c>
      <c r="T2127">
        <v>1</v>
      </c>
    </row>
    <row r="2128" spans="1:20" x14ac:dyDescent="0.25">
      <c r="A2128">
        <v>1633090412</v>
      </c>
      <c r="B2128" t="s">
        <v>10360</v>
      </c>
      <c r="C2128" t="s">
        <v>733</v>
      </c>
      <c r="D2128" t="s">
        <v>2565</v>
      </c>
      <c r="F2128" t="str">
        <f t="shared" si="100"/>
        <v>ES03040 19092304C</v>
      </c>
      <c r="H2128" s="14">
        <v>0.57175925925925919</v>
      </c>
      <c r="I2128" t="s">
        <v>190</v>
      </c>
      <c r="J2128" t="s">
        <v>2408</v>
      </c>
      <c r="L2128" t="str">
        <f t="shared" si="101"/>
        <v>HO29581 19092025C</v>
      </c>
      <c r="M2128" s="15">
        <f t="shared" si="99"/>
        <v>1</v>
      </c>
      <c r="P2128" s="14">
        <v>0.55774305555555559</v>
      </c>
      <c r="Q2128" t="s">
        <v>761</v>
      </c>
      <c r="R2128" t="s">
        <v>2329</v>
      </c>
      <c r="T2128">
        <v>1</v>
      </c>
    </row>
    <row r="2129" spans="1:20" x14ac:dyDescent="0.25">
      <c r="A2129">
        <v>1633090417</v>
      </c>
      <c r="B2129" t="s">
        <v>10361</v>
      </c>
      <c r="C2129" t="s">
        <v>576</v>
      </c>
      <c r="D2129" t="s">
        <v>2566</v>
      </c>
      <c r="F2129" t="str">
        <f t="shared" si="100"/>
        <v>HO20987 19092288C</v>
      </c>
      <c r="H2129" s="14">
        <v>0.57179398148148153</v>
      </c>
      <c r="I2129" t="s">
        <v>1116</v>
      </c>
      <c r="J2129" t="s">
        <v>2207</v>
      </c>
      <c r="L2129" t="str">
        <f t="shared" si="101"/>
        <v>HO21161 19091316C</v>
      </c>
      <c r="M2129" s="15">
        <f t="shared" si="99"/>
        <v>0</v>
      </c>
      <c r="P2129" s="14">
        <v>0.55789351851851854</v>
      </c>
      <c r="Q2129" t="s">
        <v>79</v>
      </c>
      <c r="R2129" t="s">
        <v>2330</v>
      </c>
      <c r="T2129">
        <v>1</v>
      </c>
    </row>
    <row r="2130" spans="1:20" x14ac:dyDescent="0.25">
      <c r="A2130">
        <v>1633090427</v>
      </c>
      <c r="B2130" t="s">
        <v>10362</v>
      </c>
      <c r="C2130" t="s">
        <v>56</v>
      </c>
      <c r="D2130" t="s">
        <v>2567</v>
      </c>
      <c r="F2130" t="str">
        <f t="shared" si="100"/>
        <v>HO00259 19092308C</v>
      </c>
      <c r="H2130" s="14">
        <v>0.57203703703703701</v>
      </c>
      <c r="I2130" t="s">
        <v>119</v>
      </c>
      <c r="J2130" t="s">
        <v>2409</v>
      </c>
      <c r="L2130" t="str">
        <f t="shared" si="101"/>
        <v>ES05810 19092044C</v>
      </c>
      <c r="M2130" s="15">
        <f t="shared" si="99"/>
        <v>1</v>
      </c>
      <c r="P2130" s="14">
        <v>0.55819444444444444</v>
      </c>
      <c r="Q2130" t="s">
        <v>1116</v>
      </c>
      <c r="R2130" t="s">
        <v>2331</v>
      </c>
      <c r="T2130">
        <v>1</v>
      </c>
    </row>
    <row r="2131" spans="1:20" x14ac:dyDescent="0.25">
      <c r="A2131">
        <v>1633090436</v>
      </c>
      <c r="B2131" t="s">
        <v>10363</v>
      </c>
      <c r="C2131" t="s">
        <v>69</v>
      </c>
      <c r="D2131" t="s">
        <v>2568</v>
      </c>
      <c r="F2131" t="str">
        <f t="shared" si="100"/>
        <v>ES05764 19092312C</v>
      </c>
      <c r="H2131" s="14">
        <v>0.57208333333333339</v>
      </c>
      <c r="I2131" t="s">
        <v>1273</v>
      </c>
      <c r="J2131" t="s">
        <v>2410</v>
      </c>
      <c r="L2131" t="str">
        <f t="shared" si="101"/>
        <v>HO21103 19092026C</v>
      </c>
      <c r="M2131" s="15">
        <f t="shared" si="99"/>
        <v>1</v>
      </c>
      <c r="P2131" s="14">
        <v>0.55825231481481474</v>
      </c>
      <c r="Q2131" t="s">
        <v>20</v>
      </c>
      <c r="R2131" t="s">
        <v>2332</v>
      </c>
      <c r="T2131">
        <v>1</v>
      </c>
    </row>
    <row r="2132" spans="1:20" x14ac:dyDescent="0.25">
      <c r="A2132">
        <v>1633090453</v>
      </c>
      <c r="B2132" t="s">
        <v>10364</v>
      </c>
      <c r="C2132" t="s">
        <v>471</v>
      </c>
      <c r="D2132" t="s">
        <v>2569</v>
      </c>
      <c r="F2132" t="str">
        <f t="shared" si="100"/>
        <v>ES09263 19092314C</v>
      </c>
      <c r="H2132" s="14">
        <v>0.57243055555555555</v>
      </c>
      <c r="I2132" t="s">
        <v>57</v>
      </c>
      <c r="J2132" t="s">
        <v>2411</v>
      </c>
      <c r="L2132" t="str">
        <f t="shared" si="101"/>
        <v>ES04740 19092047C</v>
      </c>
      <c r="M2132" s="15">
        <f t="shared" si="99"/>
        <v>1</v>
      </c>
      <c r="P2132" s="14">
        <v>0.55828703703703708</v>
      </c>
      <c r="Q2132" t="s">
        <v>193</v>
      </c>
      <c r="R2132" t="s">
        <v>2333</v>
      </c>
      <c r="T2132">
        <v>1</v>
      </c>
    </row>
    <row r="2133" spans="1:20" x14ac:dyDescent="0.25">
      <c r="A2133">
        <v>1633090495</v>
      </c>
      <c r="B2133" t="s">
        <v>10365</v>
      </c>
      <c r="C2133" t="s">
        <v>41</v>
      </c>
      <c r="D2133" t="s">
        <v>2570</v>
      </c>
      <c r="F2133" t="str">
        <f t="shared" si="100"/>
        <v>ES03457 19092316C</v>
      </c>
      <c r="H2133" s="14">
        <v>0.57253472222222224</v>
      </c>
      <c r="I2133" t="s">
        <v>20</v>
      </c>
      <c r="J2133" t="s">
        <v>2412</v>
      </c>
      <c r="L2133" t="str">
        <f t="shared" si="101"/>
        <v>ES06748 19092049C</v>
      </c>
      <c r="M2133" s="15">
        <f t="shared" si="99"/>
        <v>1</v>
      </c>
      <c r="P2133" s="14">
        <v>0.55843750000000003</v>
      </c>
      <c r="Q2133" t="s">
        <v>184</v>
      </c>
      <c r="R2133" t="s">
        <v>2334</v>
      </c>
      <c r="T2133">
        <v>1</v>
      </c>
    </row>
    <row r="2134" spans="1:20" x14ac:dyDescent="0.25">
      <c r="A2134">
        <v>1633090523</v>
      </c>
      <c r="B2134" t="s">
        <v>10366</v>
      </c>
      <c r="C2134" t="s">
        <v>184</v>
      </c>
      <c r="D2134" t="s">
        <v>2572</v>
      </c>
      <c r="F2134" t="str">
        <f t="shared" si="100"/>
        <v>HO29587 19092309C</v>
      </c>
      <c r="H2134" s="14">
        <v>0.57259259259259265</v>
      </c>
      <c r="I2134" t="s">
        <v>117</v>
      </c>
      <c r="J2134" t="s">
        <v>2413</v>
      </c>
      <c r="L2134" t="str">
        <f t="shared" si="101"/>
        <v>HO00146 19092048C</v>
      </c>
      <c r="M2134" s="15">
        <f t="shared" si="99"/>
        <v>1</v>
      </c>
      <c r="P2134" s="14">
        <v>0.5585416666666666</v>
      </c>
      <c r="Q2134" t="s">
        <v>119</v>
      </c>
      <c r="R2134" t="s">
        <v>2335</v>
      </c>
      <c r="T2134">
        <v>1</v>
      </c>
    </row>
    <row r="2135" spans="1:20" x14ac:dyDescent="0.25">
      <c r="A2135">
        <v>1633090532</v>
      </c>
      <c r="B2135" t="s">
        <v>357</v>
      </c>
      <c r="C2135" t="s">
        <v>167</v>
      </c>
      <c r="D2135" t="s">
        <v>2574</v>
      </c>
      <c r="F2135" t="str">
        <f t="shared" si="100"/>
        <v>HO29593 19092311C</v>
      </c>
      <c r="H2135" s="14">
        <v>0.57267361111111115</v>
      </c>
      <c r="I2135" t="s">
        <v>52</v>
      </c>
      <c r="J2135" t="s">
        <v>2414</v>
      </c>
      <c r="L2135" t="str">
        <f t="shared" si="101"/>
        <v>HO29403 19092035C</v>
      </c>
      <c r="M2135" s="15">
        <f t="shared" si="99"/>
        <v>1</v>
      </c>
      <c r="P2135" s="14">
        <v>0.55888888888888888</v>
      </c>
      <c r="Q2135" t="s">
        <v>106</v>
      </c>
      <c r="R2135" t="s">
        <v>2336</v>
      </c>
      <c r="T2135">
        <v>1</v>
      </c>
    </row>
    <row r="2136" spans="1:20" x14ac:dyDescent="0.25">
      <c r="A2136">
        <v>1633090535</v>
      </c>
      <c r="B2136" t="s">
        <v>10367</v>
      </c>
      <c r="C2136" t="s">
        <v>126</v>
      </c>
      <c r="D2136" t="s">
        <v>2573</v>
      </c>
      <c r="F2136" t="str">
        <f t="shared" si="100"/>
        <v>ES05801 19092321C</v>
      </c>
      <c r="H2136" s="14">
        <v>0.57310185185185192</v>
      </c>
      <c r="I2136" t="s">
        <v>165</v>
      </c>
      <c r="J2136" t="s">
        <v>2415</v>
      </c>
      <c r="L2136" t="str">
        <f t="shared" si="101"/>
        <v>HO29492 19092045C</v>
      </c>
      <c r="M2136" s="15">
        <f t="shared" si="99"/>
        <v>1</v>
      </c>
      <c r="P2136" s="14">
        <v>0.55906250000000002</v>
      </c>
      <c r="Q2136" t="s">
        <v>48</v>
      </c>
      <c r="R2136" t="s">
        <v>2337</v>
      </c>
      <c r="T2136">
        <v>1</v>
      </c>
    </row>
    <row r="2137" spans="1:20" x14ac:dyDescent="0.25">
      <c r="A2137">
        <v>1633090564</v>
      </c>
      <c r="B2137" t="s">
        <v>10368</v>
      </c>
      <c r="C2137" t="s">
        <v>2522</v>
      </c>
      <c r="D2137" t="s">
        <v>2576</v>
      </c>
      <c r="F2137" t="str">
        <f t="shared" si="100"/>
        <v>HO29449 19092036C</v>
      </c>
      <c r="H2137" s="14">
        <v>0.57318287037037041</v>
      </c>
      <c r="I2137" t="s">
        <v>92</v>
      </c>
      <c r="J2137" t="s">
        <v>2416</v>
      </c>
      <c r="L2137" t="str">
        <f t="shared" si="101"/>
        <v>ES05755 19092055C</v>
      </c>
      <c r="M2137" s="15">
        <f t="shared" si="99"/>
        <v>1</v>
      </c>
      <c r="P2137" s="14">
        <v>0.55906250000000002</v>
      </c>
      <c r="Q2137" t="s">
        <v>52</v>
      </c>
      <c r="R2137" t="s">
        <v>2338</v>
      </c>
      <c r="T2137">
        <v>1</v>
      </c>
    </row>
    <row r="2138" spans="1:20" x14ac:dyDescent="0.25">
      <c r="A2138">
        <v>1633090565</v>
      </c>
      <c r="B2138" t="s">
        <v>10369</v>
      </c>
      <c r="C2138" t="s">
        <v>166</v>
      </c>
      <c r="D2138" t="s">
        <v>2575</v>
      </c>
      <c r="F2138" t="str">
        <f t="shared" si="100"/>
        <v>HO29406 19092325C</v>
      </c>
      <c r="H2138" s="14">
        <v>0.57342592592592589</v>
      </c>
      <c r="I2138" t="s">
        <v>85</v>
      </c>
      <c r="J2138" t="s">
        <v>2417</v>
      </c>
      <c r="L2138" t="str">
        <f t="shared" si="101"/>
        <v>HO29577 19092056C</v>
      </c>
      <c r="M2138" s="15">
        <f t="shared" si="99"/>
        <v>1</v>
      </c>
      <c r="P2138" s="14">
        <v>0.55913194444444447</v>
      </c>
      <c r="Q2138" t="s">
        <v>89</v>
      </c>
      <c r="R2138" t="s">
        <v>2339</v>
      </c>
      <c r="T2138">
        <v>1</v>
      </c>
    </row>
    <row r="2139" spans="1:20" x14ac:dyDescent="0.25">
      <c r="A2139">
        <v>1633090587</v>
      </c>
      <c r="B2139" t="s">
        <v>10370</v>
      </c>
      <c r="C2139" t="s">
        <v>117</v>
      </c>
      <c r="D2139" t="s">
        <v>2577</v>
      </c>
      <c r="F2139" t="str">
        <f t="shared" si="100"/>
        <v>HO00146 19092329C</v>
      </c>
      <c r="H2139" s="14">
        <v>0.57347222222222227</v>
      </c>
      <c r="I2139" t="s">
        <v>123</v>
      </c>
      <c r="J2139" t="s">
        <v>2418</v>
      </c>
      <c r="L2139" t="str">
        <f t="shared" si="101"/>
        <v>HO29480 19092052C</v>
      </c>
      <c r="M2139" s="15">
        <f t="shared" si="99"/>
        <v>1</v>
      </c>
      <c r="P2139" s="14">
        <v>0.55921296296296297</v>
      </c>
      <c r="Q2139" t="s">
        <v>179</v>
      </c>
      <c r="R2139" t="s">
        <v>2340</v>
      </c>
      <c r="T2139">
        <v>1</v>
      </c>
    </row>
    <row r="2140" spans="1:20" x14ac:dyDescent="0.25">
      <c r="A2140">
        <v>1633090601</v>
      </c>
      <c r="B2140" t="s">
        <v>10371</v>
      </c>
      <c r="C2140" t="s">
        <v>1520</v>
      </c>
      <c r="D2140" t="s">
        <v>2579</v>
      </c>
      <c r="F2140" t="str">
        <f t="shared" si="100"/>
        <v>ES06972 19092332C</v>
      </c>
      <c r="H2140" s="14">
        <v>0.57365740740740734</v>
      </c>
      <c r="I2140" t="s">
        <v>471</v>
      </c>
      <c r="J2140" t="s">
        <v>2419</v>
      </c>
      <c r="L2140" t="str">
        <f t="shared" si="101"/>
        <v>ES09263 19092058C</v>
      </c>
      <c r="M2140" s="15">
        <f t="shared" si="99"/>
        <v>1</v>
      </c>
      <c r="P2140" s="14">
        <v>0.55957175925925928</v>
      </c>
      <c r="Q2140" t="s">
        <v>180</v>
      </c>
      <c r="R2140" t="s">
        <v>2341</v>
      </c>
      <c r="T2140">
        <v>1</v>
      </c>
    </row>
    <row r="2141" spans="1:20" x14ac:dyDescent="0.25">
      <c r="A2141">
        <v>1633090606</v>
      </c>
      <c r="B2141" t="s">
        <v>10372</v>
      </c>
      <c r="C2141" t="s">
        <v>189</v>
      </c>
      <c r="D2141" t="s">
        <v>2580</v>
      </c>
      <c r="F2141" t="str">
        <f t="shared" si="100"/>
        <v>HO29477 19092333C</v>
      </c>
      <c r="H2141" s="14">
        <v>0.57374999999999998</v>
      </c>
      <c r="I2141" t="s">
        <v>41</v>
      </c>
      <c r="J2141" t="s">
        <v>2420</v>
      </c>
      <c r="L2141" t="str">
        <f t="shared" si="101"/>
        <v>ES03457 19092060C</v>
      </c>
      <c r="M2141" s="15">
        <f t="shared" si="99"/>
        <v>1</v>
      </c>
      <c r="P2141" s="14">
        <v>0.55957175925925928</v>
      </c>
      <c r="Q2141" t="s">
        <v>180</v>
      </c>
      <c r="R2141" t="s">
        <v>2341</v>
      </c>
      <c r="T2141">
        <v>1</v>
      </c>
    </row>
    <row r="2142" spans="1:20" x14ac:dyDescent="0.25">
      <c r="A2142">
        <v>1633090625</v>
      </c>
      <c r="B2142" t="s">
        <v>10373</v>
      </c>
      <c r="C2142" t="s">
        <v>739</v>
      </c>
      <c r="D2142" t="s">
        <v>2581</v>
      </c>
      <c r="F2142" t="str">
        <f t="shared" si="100"/>
        <v>ES05795 19092326C</v>
      </c>
      <c r="H2142" s="14">
        <v>0.57379629629629625</v>
      </c>
      <c r="I2142" t="s">
        <v>170</v>
      </c>
      <c r="J2142" t="s">
        <v>2420</v>
      </c>
      <c r="L2142" t="str">
        <f t="shared" si="101"/>
        <v>ES03267 19092060C</v>
      </c>
      <c r="M2142" s="15">
        <f t="shared" si="99"/>
        <v>0</v>
      </c>
      <c r="P2142" s="14">
        <v>0.5596875</v>
      </c>
      <c r="Q2142" t="s">
        <v>38</v>
      </c>
      <c r="R2142" t="s">
        <v>2342</v>
      </c>
      <c r="T2142">
        <v>1</v>
      </c>
    </row>
    <row r="2143" spans="1:20" x14ac:dyDescent="0.25">
      <c r="A2143">
        <v>1633090648</v>
      </c>
      <c r="B2143" t="s">
        <v>358</v>
      </c>
      <c r="C2143" t="s">
        <v>20</v>
      </c>
      <c r="D2143" t="s">
        <v>2582</v>
      </c>
      <c r="F2143" t="str">
        <f t="shared" si="100"/>
        <v>ES06748 19092335C</v>
      </c>
      <c r="H2143" s="14">
        <v>0.57414351851851853</v>
      </c>
      <c r="I2143" t="s">
        <v>178</v>
      </c>
      <c r="J2143" t="s">
        <v>2421</v>
      </c>
      <c r="L2143" t="str">
        <f t="shared" si="101"/>
        <v>ES05786 19092062C</v>
      </c>
      <c r="M2143" s="15">
        <f t="shared" si="99"/>
        <v>1</v>
      </c>
      <c r="P2143" s="14">
        <v>0.55994212962962964</v>
      </c>
      <c r="Q2143" t="s">
        <v>189</v>
      </c>
      <c r="R2143" t="s">
        <v>2343</v>
      </c>
      <c r="T2143">
        <v>1</v>
      </c>
    </row>
    <row r="2144" spans="1:20" x14ac:dyDescent="0.25">
      <c r="A2144">
        <v>1633090661</v>
      </c>
      <c r="B2144" t="s">
        <v>10374</v>
      </c>
      <c r="C2144" t="s">
        <v>48</v>
      </c>
      <c r="D2144" t="s">
        <v>2583</v>
      </c>
      <c r="F2144" t="str">
        <f t="shared" si="100"/>
        <v>HO00148 19092340C</v>
      </c>
      <c r="H2144" s="14">
        <v>0.57422453703703702</v>
      </c>
      <c r="I2144" t="s">
        <v>1520</v>
      </c>
      <c r="J2144" t="s">
        <v>2422</v>
      </c>
      <c r="L2144" t="str">
        <f t="shared" si="101"/>
        <v>ES06972 19092064C</v>
      </c>
      <c r="M2144" s="15">
        <f t="shared" si="99"/>
        <v>1</v>
      </c>
      <c r="P2144" s="14">
        <v>0.56039351851851849</v>
      </c>
      <c r="Q2144" t="s">
        <v>184</v>
      </c>
      <c r="R2144" t="s">
        <v>2344</v>
      </c>
      <c r="T2144">
        <v>1</v>
      </c>
    </row>
    <row r="2145" spans="1:20" x14ac:dyDescent="0.25">
      <c r="A2145">
        <v>1633090669</v>
      </c>
      <c r="B2145" t="s">
        <v>10375</v>
      </c>
      <c r="C2145" t="s">
        <v>165</v>
      </c>
      <c r="D2145" t="s">
        <v>2584</v>
      </c>
      <c r="F2145" t="str">
        <f t="shared" si="100"/>
        <v>HO29492 19092339C</v>
      </c>
      <c r="H2145" s="14">
        <v>0.57481481481481478</v>
      </c>
      <c r="I2145" t="s">
        <v>167</v>
      </c>
      <c r="J2145" t="s">
        <v>2423</v>
      </c>
      <c r="L2145" t="str">
        <f t="shared" si="101"/>
        <v>HO29593 19092057C</v>
      </c>
      <c r="M2145" s="15">
        <f t="shared" si="99"/>
        <v>1</v>
      </c>
      <c r="P2145" s="14">
        <v>0.56043981481481475</v>
      </c>
      <c r="Q2145" t="s">
        <v>1998</v>
      </c>
      <c r="R2145" t="s">
        <v>2345</v>
      </c>
      <c r="T2145">
        <v>1</v>
      </c>
    </row>
    <row r="2146" spans="1:20" x14ac:dyDescent="0.25">
      <c r="A2146">
        <v>1633090686</v>
      </c>
      <c r="B2146" t="s">
        <v>10376</v>
      </c>
      <c r="C2146" t="s">
        <v>179</v>
      </c>
      <c r="D2146" t="s">
        <v>2563</v>
      </c>
      <c r="F2146" t="str">
        <f t="shared" si="100"/>
        <v>HO29473 19092300C</v>
      </c>
      <c r="H2146" s="14">
        <v>0.57486111111111116</v>
      </c>
      <c r="I2146" t="s">
        <v>108</v>
      </c>
      <c r="J2146" t="s">
        <v>2424</v>
      </c>
      <c r="L2146" t="str">
        <f t="shared" si="101"/>
        <v>HO29404 19092061C</v>
      </c>
      <c r="M2146" s="15">
        <f t="shared" si="99"/>
        <v>1</v>
      </c>
      <c r="P2146" s="14">
        <v>0.56047453703703709</v>
      </c>
      <c r="Q2146" t="s">
        <v>116</v>
      </c>
      <c r="R2146" t="s">
        <v>2346</v>
      </c>
      <c r="T2146">
        <v>1</v>
      </c>
    </row>
    <row r="2147" spans="1:20" x14ac:dyDescent="0.25">
      <c r="A2147">
        <v>1633090704</v>
      </c>
      <c r="B2147" t="s">
        <v>10377</v>
      </c>
      <c r="C2147" t="s">
        <v>119</v>
      </c>
      <c r="D2147" t="s">
        <v>2586</v>
      </c>
      <c r="F2147" t="str">
        <f t="shared" si="100"/>
        <v>ES05810 19092348C</v>
      </c>
      <c r="H2147" s="14">
        <v>0.57497685185185188</v>
      </c>
      <c r="I2147" t="s">
        <v>560</v>
      </c>
      <c r="J2147" t="s">
        <v>2425</v>
      </c>
      <c r="L2147" t="str">
        <f t="shared" si="101"/>
        <v>ES06912 19092074C</v>
      </c>
      <c r="M2147" s="15">
        <f t="shared" si="99"/>
        <v>1</v>
      </c>
      <c r="P2147" s="14">
        <v>0.56072916666666661</v>
      </c>
      <c r="Q2147" t="s">
        <v>115</v>
      </c>
      <c r="R2147" t="s">
        <v>2347</v>
      </c>
      <c r="T2147">
        <v>1</v>
      </c>
    </row>
    <row r="2148" spans="1:20" x14ac:dyDescent="0.25">
      <c r="A2148">
        <v>1633090704</v>
      </c>
      <c r="B2148" t="s">
        <v>10377</v>
      </c>
      <c r="C2148" t="s">
        <v>733</v>
      </c>
      <c r="D2148" t="s">
        <v>2585</v>
      </c>
      <c r="F2148" t="str">
        <f t="shared" si="100"/>
        <v>ES03040 19092346C</v>
      </c>
      <c r="H2148" s="14">
        <v>0.57497685185185188</v>
      </c>
      <c r="I2148" t="s">
        <v>106</v>
      </c>
      <c r="J2148" t="s">
        <v>2426</v>
      </c>
      <c r="L2148" t="str">
        <f t="shared" si="101"/>
        <v>HO29575 19092072C</v>
      </c>
      <c r="M2148" s="15">
        <f t="shared" si="99"/>
        <v>1</v>
      </c>
      <c r="P2148" s="14">
        <v>0.56099537037037039</v>
      </c>
      <c r="Q2148" t="s">
        <v>106</v>
      </c>
      <c r="R2148" t="s">
        <v>2348</v>
      </c>
      <c r="T2148">
        <v>1</v>
      </c>
    </row>
    <row r="2149" spans="1:20" x14ac:dyDescent="0.25">
      <c r="A2149">
        <v>1633090742</v>
      </c>
      <c r="B2149" t="s">
        <v>10378</v>
      </c>
      <c r="C2149" t="s">
        <v>106</v>
      </c>
      <c r="D2149" t="s">
        <v>2587</v>
      </c>
      <c r="F2149" t="str">
        <f t="shared" si="100"/>
        <v>HO29575 19092341C</v>
      </c>
      <c r="H2149" s="14">
        <v>0.57518518518518513</v>
      </c>
      <c r="I2149" t="s">
        <v>40</v>
      </c>
      <c r="J2149" t="s">
        <v>2427</v>
      </c>
      <c r="L2149" t="str">
        <f t="shared" si="101"/>
        <v>ES03557 19092077C</v>
      </c>
      <c r="M2149" s="15">
        <f t="shared" si="99"/>
        <v>1</v>
      </c>
      <c r="P2149" s="14">
        <v>0.56131944444444448</v>
      </c>
      <c r="Q2149" t="s">
        <v>124</v>
      </c>
      <c r="R2149" t="s">
        <v>2349</v>
      </c>
      <c r="T2149">
        <v>1</v>
      </c>
    </row>
    <row r="2150" spans="1:20" x14ac:dyDescent="0.25">
      <c r="A2150">
        <v>1633090742</v>
      </c>
      <c r="B2150" t="s">
        <v>10378</v>
      </c>
      <c r="C2150" t="s">
        <v>185</v>
      </c>
      <c r="D2150" t="s">
        <v>2588</v>
      </c>
      <c r="F2150" t="str">
        <f t="shared" si="100"/>
        <v>ES03824 19092356C</v>
      </c>
      <c r="H2150" s="14">
        <v>0.57535879629629627</v>
      </c>
      <c r="I2150" t="s">
        <v>12</v>
      </c>
      <c r="J2150" t="s">
        <v>2428</v>
      </c>
      <c r="L2150" t="str">
        <f t="shared" si="101"/>
        <v>HO29591 19092078C</v>
      </c>
      <c r="M2150" s="15">
        <f t="shared" si="99"/>
        <v>1</v>
      </c>
      <c r="P2150" s="14">
        <v>0.56160879629629623</v>
      </c>
      <c r="Q2150" t="s">
        <v>177</v>
      </c>
      <c r="R2150" t="s">
        <v>2350</v>
      </c>
      <c r="T2150">
        <v>1</v>
      </c>
    </row>
    <row r="2151" spans="1:20" x14ac:dyDescent="0.25">
      <c r="A2151">
        <v>1633090760</v>
      </c>
      <c r="B2151" t="s">
        <v>10379</v>
      </c>
      <c r="C2151" t="s">
        <v>191</v>
      </c>
      <c r="D2151" t="s">
        <v>2596</v>
      </c>
      <c r="F2151" t="str">
        <f t="shared" si="100"/>
        <v>HO00240 19092344C</v>
      </c>
      <c r="H2151" s="14">
        <v>0.57596064814814818</v>
      </c>
      <c r="I2151" t="s">
        <v>189</v>
      </c>
      <c r="J2151" t="s">
        <v>2429</v>
      </c>
      <c r="L2151" t="str">
        <f t="shared" si="101"/>
        <v>HO29477 19092085C</v>
      </c>
      <c r="M2151" s="15">
        <f t="shared" si="99"/>
        <v>1</v>
      </c>
      <c r="P2151" s="14">
        <v>0.56218749999999995</v>
      </c>
      <c r="Q2151" t="s">
        <v>126</v>
      </c>
      <c r="R2151" t="s">
        <v>2351</v>
      </c>
      <c r="T2151">
        <v>1</v>
      </c>
    </row>
    <row r="2152" spans="1:20" x14ac:dyDescent="0.25">
      <c r="A2152">
        <v>1633090769</v>
      </c>
      <c r="B2152" t="s">
        <v>10380</v>
      </c>
      <c r="C2152" t="s">
        <v>1998</v>
      </c>
      <c r="D2152" t="s">
        <v>2589</v>
      </c>
      <c r="F2152" t="str">
        <f t="shared" si="100"/>
        <v>ES08369 19092362C</v>
      </c>
      <c r="H2152" s="14">
        <v>0.5759953703703703</v>
      </c>
      <c r="I2152" t="s">
        <v>1203</v>
      </c>
      <c r="J2152" t="s">
        <v>2409</v>
      </c>
      <c r="L2152" t="str">
        <f t="shared" si="101"/>
        <v>HO29472 19092044C</v>
      </c>
      <c r="M2152" s="15">
        <f t="shared" si="99"/>
        <v>0</v>
      </c>
      <c r="P2152" s="14">
        <v>0.56231481481481482</v>
      </c>
      <c r="Q2152" t="s">
        <v>482</v>
      </c>
      <c r="R2152" t="s">
        <v>2352</v>
      </c>
      <c r="T2152">
        <v>1</v>
      </c>
    </row>
    <row r="2153" spans="1:20" x14ac:dyDescent="0.25">
      <c r="A2153">
        <v>1633090778</v>
      </c>
      <c r="B2153" t="s">
        <v>10381</v>
      </c>
      <c r="C2153" t="s">
        <v>56</v>
      </c>
      <c r="D2153" t="s">
        <v>2591</v>
      </c>
      <c r="F2153" t="str">
        <f t="shared" si="100"/>
        <v>HO00259 19092360C</v>
      </c>
      <c r="H2153" s="14">
        <v>0.57609953703703709</v>
      </c>
      <c r="I2153" t="s">
        <v>486</v>
      </c>
      <c r="J2153" t="s">
        <v>2430</v>
      </c>
      <c r="L2153" t="str">
        <f t="shared" si="101"/>
        <v>HO00113 19092087C</v>
      </c>
      <c r="M2153" s="15">
        <f t="shared" si="99"/>
        <v>0</v>
      </c>
      <c r="P2153" s="14">
        <v>0.56244212962962969</v>
      </c>
      <c r="Q2153" t="s">
        <v>79</v>
      </c>
      <c r="R2153" t="s">
        <v>2353</v>
      </c>
      <c r="T2153">
        <v>1</v>
      </c>
    </row>
    <row r="2154" spans="1:20" x14ac:dyDescent="0.25">
      <c r="A2154">
        <v>1633090779</v>
      </c>
      <c r="B2154" t="s">
        <v>359</v>
      </c>
      <c r="C2154" t="s">
        <v>89</v>
      </c>
      <c r="D2154" t="s">
        <v>2590</v>
      </c>
      <c r="F2154" t="str">
        <f t="shared" si="100"/>
        <v>ES08200 19092363C</v>
      </c>
      <c r="H2154" s="14">
        <v>0.57612268518518517</v>
      </c>
      <c r="I2154" t="s">
        <v>1273</v>
      </c>
      <c r="J2154" t="s">
        <v>2431</v>
      </c>
      <c r="L2154" t="str">
        <f t="shared" si="101"/>
        <v>HO21103 19092080C</v>
      </c>
      <c r="M2154" s="15">
        <f t="shared" si="99"/>
        <v>1</v>
      </c>
      <c r="P2154" s="14">
        <v>0.56248842592592596</v>
      </c>
      <c r="Q2154" t="s">
        <v>761</v>
      </c>
      <c r="R2154" t="s">
        <v>2354</v>
      </c>
      <c r="T2154">
        <v>1</v>
      </c>
    </row>
    <row r="2155" spans="1:20" x14ac:dyDescent="0.25">
      <c r="A2155">
        <v>1633090781</v>
      </c>
      <c r="B2155" t="s">
        <v>360</v>
      </c>
      <c r="C2155" t="s">
        <v>471</v>
      </c>
      <c r="D2155" t="s">
        <v>2593</v>
      </c>
      <c r="F2155" t="str">
        <f t="shared" si="100"/>
        <v>ES09263 19092364C</v>
      </c>
      <c r="H2155" s="14">
        <v>0.5763773148148148</v>
      </c>
      <c r="I2155" t="s">
        <v>117</v>
      </c>
      <c r="J2155" t="s">
        <v>2432</v>
      </c>
      <c r="L2155" t="str">
        <f t="shared" si="101"/>
        <v>HO00146 19092092C</v>
      </c>
      <c r="M2155" s="15">
        <f t="shared" si="99"/>
        <v>1</v>
      </c>
      <c r="P2155" s="14">
        <v>0.56303240740740745</v>
      </c>
      <c r="Q2155" t="s">
        <v>92</v>
      </c>
      <c r="R2155" t="s">
        <v>2355</v>
      </c>
      <c r="T2155">
        <v>1</v>
      </c>
    </row>
    <row r="2156" spans="1:20" x14ac:dyDescent="0.25">
      <c r="A2156">
        <v>1633090783</v>
      </c>
      <c r="B2156" t="s">
        <v>10382</v>
      </c>
      <c r="C2156" t="s">
        <v>117</v>
      </c>
      <c r="D2156" t="s">
        <v>2592</v>
      </c>
      <c r="F2156" t="str">
        <f t="shared" si="100"/>
        <v>HO00146 19092352C</v>
      </c>
      <c r="H2156" s="14">
        <v>0.57644675925925926</v>
      </c>
      <c r="I2156" t="s">
        <v>124</v>
      </c>
      <c r="J2156" t="s">
        <v>2430</v>
      </c>
      <c r="L2156" t="str">
        <f t="shared" si="101"/>
        <v>HO00508 19092087C</v>
      </c>
      <c r="M2156" s="15">
        <f t="shared" si="99"/>
        <v>1</v>
      </c>
      <c r="P2156" s="14">
        <v>0.56334490740740739</v>
      </c>
      <c r="Q2156" t="s">
        <v>739</v>
      </c>
      <c r="R2156" t="s">
        <v>2356</v>
      </c>
      <c r="T2156">
        <v>1</v>
      </c>
    </row>
    <row r="2157" spans="1:20" x14ac:dyDescent="0.25">
      <c r="A2157">
        <v>1633090798</v>
      </c>
      <c r="B2157" t="s">
        <v>10383</v>
      </c>
      <c r="C2157" t="s">
        <v>1520</v>
      </c>
      <c r="D2157" t="s">
        <v>2595</v>
      </c>
      <c r="F2157" t="str">
        <f t="shared" si="100"/>
        <v>ES06972 19092367C</v>
      </c>
      <c r="H2157" s="14">
        <v>0.57665509259259262</v>
      </c>
      <c r="I2157" t="s">
        <v>179</v>
      </c>
      <c r="J2157" t="s">
        <v>2433</v>
      </c>
      <c r="L2157" t="str">
        <f t="shared" si="101"/>
        <v>HO29473 19092094C</v>
      </c>
      <c r="M2157" s="15">
        <f t="shared" si="99"/>
        <v>1</v>
      </c>
      <c r="P2157" s="14">
        <v>0.56340277777777781</v>
      </c>
      <c r="Q2157" t="s">
        <v>84</v>
      </c>
      <c r="R2157" t="s">
        <v>2357</v>
      </c>
      <c r="T2157">
        <v>1</v>
      </c>
    </row>
    <row r="2158" spans="1:20" x14ac:dyDescent="0.25">
      <c r="A2158">
        <v>1633090804</v>
      </c>
      <c r="B2158" t="s">
        <v>10384</v>
      </c>
      <c r="C2158" t="s">
        <v>2522</v>
      </c>
      <c r="D2158" t="s">
        <v>2594</v>
      </c>
      <c r="F2158" t="str">
        <f t="shared" si="100"/>
        <v>HO29449 19092366C</v>
      </c>
      <c r="H2158" s="14">
        <v>0.57666666666666666</v>
      </c>
      <c r="I2158" t="s">
        <v>79</v>
      </c>
      <c r="J2158" t="s">
        <v>2430</v>
      </c>
      <c r="L2158" t="str">
        <f t="shared" si="101"/>
        <v>ES06914 19092087C</v>
      </c>
      <c r="M2158" s="15">
        <f t="shared" si="99"/>
        <v>1</v>
      </c>
      <c r="P2158" s="14">
        <v>0.56342592592592589</v>
      </c>
      <c r="Q2158" t="s">
        <v>48</v>
      </c>
      <c r="R2158" t="s">
        <v>2358</v>
      </c>
      <c r="T2158">
        <v>1</v>
      </c>
    </row>
    <row r="2159" spans="1:20" x14ac:dyDescent="0.25">
      <c r="A2159">
        <v>1633090811</v>
      </c>
      <c r="B2159" t="s">
        <v>10385</v>
      </c>
      <c r="C2159" t="s">
        <v>761</v>
      </c>
      <c r="D2159" t="s">
        <v>2596</v>
      </c>
      <c r="F2159" t="str">
        <f t="shared" si="100"/>
        <v>ES06234 19092344C</v>
      </c>
      <c r="H2159" s="14">
        <v>0.57666666666666666</v>
      </c>
      <c r="I2159" t="s">
        <v>79</v>
      </c>
      <c r="J2159" t="s">
        <v>2430</v>
      </c>
      <c r="L2159" t="str">
        <f t="shared" si="101"/>
        <v>ES06914 19092087C</v>
      </c>
      <c r="M2159" s="15">
        <f t="shared" si="99"/>
        <v>1</v>
      </c>
      <c r="P2159" s="14">
        <v>0.56369212962962967</v>
      </c>
      <c r="Q2159" t="s">
        <v>471</v>
      </c>
      <c r="R2159" t="s">
        <v>2359</v>
      </c>
      <c r="T2159">
        <v>1</v>
      </c>
    </row>
    <row r="2160" spans="1:20" x14ac:dyDescent="0.25">
      <c r="A2160">
        <v>1633090829</v>
      </c>
      <c r="B2160" t="s">
        <v>10386</v>
      </c>
      <c r="C2160" t="s">
        <v>181</v>
      </c>
      <c r="D2160" t="s">
        <v>2597</v>
      </c>
      <c r="F2160" t="str">
        <f t="shared" si="100"/>
        <v>ES05790 19092374C</v>
      </c>
      <c r="H2160" s="14">
        <v>0.57689814814814822</v>
      </c>
      <c r="I2160" t="s">
        <v>189</v>
      </c>
      <c r="J2160" t="s">
        <v>2434</v>
      </c>
      <c r="L2160" t="str">
        <f t="shared" si="101"/>
        <v>HO29477 19092096C</v>
      </c>
      <c r="M2160" s="15">
        <f t="shared" si="99"/>
        <v>1</v>
      </c>
      <c r="P2160" s="14">
        <v>0.56383101851851858</v>
      </c>
      <c r="Q2160" t="s">
        <v>1520</v>
      </c>
      <c r="R2160" t="s">
        <v>2360</v>
      </c>
      <c r="T2160">
        <v>1</v>
      </c>
    </row>
    <row r="2161" spans="1:20" x14ac:dyDescent="0.25">
      <c r="A2161">
        <v>1633090844</v>
      </c>
      <c r="B2161" t="s">
        <v>10387</v>
      </c>
      <c r="C2161" t="s">
        <v>86</v>
      </c>
      <c r="D2161" t="s">
        <v>2598</v>
      </c>
      <c r="F2161" t="str">
        <f t="shared" si="100"/>
        <v>HO00586 19092355C</v>
      </c>
      <c r="H2161" s="14">
        <v>0.57696759259259256</v>
      </c>
      <c r="I2161" t="s">
        <v>170</v>
      </c>
      <c r="J2161" t="s">
        <v>2420</v>
      </c>
      <c r="L2161" t="str">
        <f t="shared" si="101"/>
        <v>ES03267 19092060C</v>
      </c>
      <c r="M2161" s="15">
        <f t="shared" si="99"/>
        <v>0</v>
      </c>
      <c r="P2161" s="14">
        <v>0.56394675925925919</v>
      </c>
      <c r="Q2161" t="s">
        <v>106</v>
      </c>
      <c r="R2161" t="s">
        <v>2361</v>
      </c>
      <c r="T2161">
        <v>1</v>
      </c>
    </row>
    <row r="2162" spans="1:20" x14ac:dyDescent="0.25">
      <c r="A2162">
        <v>1633090848</v>
      </c>
      <c r="B2162" t="s">
        <v>10388</v>
      </c>
      <c r="C2162" t="s">
        <v>184</v>
      </c>
      <c r="D2162" t="s">
        <v>2599</v>
      </c>
      <c r="F2162" t="str">
        <f t="shared" si="100"/>
        <v>HO29587 19092372C</v>
      </c>
      <c r="H2162" s="14">
        <v>0.57699074074074075</v>
      </c>
      <c r="I2162" t="s">
        <v>52</v>
      </c>
      <c r="J2162" t="s">
        <v>2435</v>
      </c>
      <c r="L2162" t="str">
        <f t="shared" si="101"/>
        <v>HO29403 19092089C</v>
      </c>
      <c r="M2162" s="15">
        <f t="shared" si="99"/>
        <v>1</v>
      </c>
      <c r="P2162" s="14">
        <v>0.56422453703703701</v>
      </c>
      <c r="Q2162" t="s">
        <v>117</v>
      </c>
      <c r="R2162" t="s">
        <v>2362</v>
      </c>
      <c r="T2162">
        <v>1</v>
      </c>
    </row>
    <row r="2163" spans="1:20" x14ac:dyDescent="0.25">
      <c r="A2163">
        <v>1633090859</v>
      </c>
      <c r="B2163" t="s">
        <v>10389</v>
      </c>
      <c r="C2163" t="s">
        <v>2443</v>
      </c>
      <c r="D2163" t="s">
        <v>2548</v>
      </c>
      <c r="F2163" t="str">
        <f t="shared" si="100"/>
        <v>HO29474 19092267C</v>
      </c>
      <c r="H2163" s="14">
        <v>0.57708333333333328</v>
      </c>
      <c r="I2163" t="s">
        <v>115</v>
      </c>
      <c r="J2163" t="s">
        <v>2436</v>
      </c>
      <c r="L2163" t="str">
        <f t="shared" si="101"/>
        <v>ES05551 19092098C</v>
      </c>
      <c r="M2163" s="15">
        <f t="shared" si="99"/>
        <v>1</v>
      </c>
      <c r="P2163" s="14">
        <v>0.56428240740740743</v>
      </c>
      <c r="Q2163" t="s">
        <v>119</v>
      </c>
      <c r="R2163" t="s">
        <v>2363</v>
      </c>
      <c r="T2163">
        <v>1</v>
      </c>
    </row>
    <row r="2164" spans="1:20" x14ac:dyDescent="0.25">
      <c r="A2164">
        <v>1633090865</v>
      </c>
      <c r="B2164" t="s">
        <v>10390</v>
      </c>
      <c r="C2164" t="s">
        <v>170</v>
      </c>
      <c r="D2164" t="s">
        <v>2600</v>
      </c>
      <c r="F2164" t="str">
        <f t="shared" si="100"/>
        <v>ES03267 19092351C</v>
      </c>
      <c r="H2164" s="14">
        <v>0.57777777777777783</v>
      </c>
      <c r="I2164" t="s">
        <v>126</v>
      </c>
      <c r="J2164" t="s">
        <v>2437</v>
      </c>
      <c r="L2164" t="str">
        <f t="shared" si="101"/>
        <v>ES05801 19092103C</v>
      </c>
      <c r="M2164" s="15">
        <f t="shared" si="99"/>
        <v>1</v>
      </c>
      <c r="P2164" s="14">
        <v>0.56434027777777784</v>
      </c>
      <c r="Q2164" t="s">
        <v>12</v>
      </c>
      <c r="R2164" t="s">
        <v>2364</v>
      </c>
      <c r="T2164">
        <v>1</v>
      </c>
    </row>
    <row r="2165" spans="1:20" x14ac:dyDescent="0.25">
      <c r="A2165">
        <v>1633090892</v>
      </c>
      <c r="B2165" t="s">
        <v>10391</v>
      </c>
      <c r="C2165" t="s">
        <v>560</v>
      </c>
      <c r="D2165" t="s">
        <v>2601</v>
      </c>
      <c r="F2165" t="str">
        <f t="shared" si="100"/>
        <v>ES06912 19092377C</v>
      </c>
      <c r="H2165" s="14">
        <v>0.57783564814814814</v>
      </c>
      <c r="I2165" t="s">
        <v>89</v>
      </c>
      <c r="J2165" t="s">
        <v>2438</v>
      </c>
      <c r="L2165" t="str">
        <f t="shared" si="101"/>
        <v>ES08200 19092104C</v>
      </c>
      <c r="M2165" s="15">
        <f t="shared" si="99"/>
        <v>1</v>
      </c>
      <c r="P2165" s="14">
        <v>0.56447916666666664</v>
      </c>
      <c r="Q2165" t="s">
        <v>179</v>
      </c>
      <c r="R2165" t="s">
        <v>2365</v>
      </c>
      <c r="T2165">
        <v>1</v>
      </c>
    </row>
    <row r="2166" spans="1:20" x14ac:dyDescent="0.25">
      <c r="A2166">
        <v>1633090906</v>
      </c>
      <c r="B2166" t="s">
        <v>10392</v>
      </c>
      <c r="C2166" t="s">
        <v>106</v>
      </c>
      <c r="D2166" t="s">
        <v>2602</v>
      </c>
      <c r="F2166" t="str">
        <f t="shared" si="100"/>
        <v>HO29575 19092384C</v>
      </c>
      <c r="H2166" s="14">
        <v>0.5779050925925926</v>
      </c>
      <c r="I2166" t="s">
        <v>184</v>
      </c>
      <c r="J2166" t="s">
        <v>2427</v>
      </c>
      <c r="L2166" t="str">
        <f t="shared" si="101"/>
        <v>HO29587 19092077C</v>
      </c>
      <c r="M2166" s="15">
        <f t="shared" si="99"/>
        <v>1</v>
      </c>
      <c r="P2166" s="14">
        <v>0.56450231481481483</v>
      </c>
      <c r="Q2166" t="s">
        <v>486</v>
      </c>
      <c r="R2166" t="s">
        <v>2366</v>
      </c>
      <c r="T2166">
        <v>1</v>
      </c>
    </row>
    <row r="2167" spans="1:20" x14ac:dyDescent="0.25">
      <c r="A2167">
        <v>1633090918</v>
      </c>
      <c r="B2167" t="s">
        <v>10393</v>
      </c>
      <c r="C2167" t="s">
        <v>739</v>
      </c>
      <c r="D2167" t="s">
        <v>2603</v>
      </c>
      <c r="F2167" t="str">
        <f t="shared" si="100"/>
        <v>ES05795 19092387C</v>
      </c>
      <c r="H2167" s="14">
        <v>0.57797453703703705</v>
      </c>
      <c r="I2167" t="s">
        <v>1998</v>
      </c>
      <c r="J2167" t="s">
        <v>2439</v>
      </c>
      <c r="L2167" t="str">
        <f t="shared" si="101"/>
        <v>ES08369 19092105C</v>
      </c>
      <c r="M2167" s="15">
        <f t="shared" si="99"/>
        <v>1</v>
      </c>
      <c r="P2167" s="14">
        <v>0.5645486111111111</v>
      </c>
      <c r="Q2167" t="s">
        <v>99</v>
      </c>
      <c r="R2167" t="s">
        <v>2367</v>
      </c>
      <c r="T2167">
        <v>1</v>
      </c>
    </row>
    <row r="2168" spans="1:20" x14ac:dyDescent="0.25">
      <c r="A2168">
        <v>1633090927</v>
      </c>
      <c r="B2168" t="s">
        <v>10394</v>
      </c>
      <c r="C2168" t="s">
        <v>12</v>
      </c>
      <c r="D2168" t="s">
        <v>2604</v>
      </c>
      <c r="F2168" t="str">
        <f t="shared" si="100"/>
        <v>HO29591 19092319C</v>
      </c>
      <c r="H2168" s="14">
        <v>0.57802083333333332</v>
      </c>
      <c r="I2168" t="s">
        <v>117</v>
      </c>
      <c r="J2168" t="s">
        <v>2440</v>
      </c>
      <c r="L2168" t="str">
        <f t="shared" si="101"/>
        <v>HO00146 19092106C</v>
      </c>
      <c r="M2168" s="15">
        <f t="shared" si="99"/>
        <v>1</v>
      </c>
      <c r="P2168" s="14">
        <v>0.56473379629629628</v>
      </c>
      <c r="Q2168" t="s">
        <v>170</v>
      </c>
      <c r="R2168" t="s">
        <v>2368</v>
      </c>
      <c r="T2168">
        <v>1</v>
      </c>
    </row>
    <row r="2169" spans="1:20" x14ac:dyDescent="0.25">
      <c r="A2169">
        <v>1633090975</v>
      </c>
      <c r="B2169" t="s">
        <v>10395</v>
      </c>
      <c r="C2169" t="s">
        <v>20</v>
      </c>
      <c r="D2169" t="s">
        <v>2605</v>
      </c>
      <c r="F2169" t="str">
        <f t="shared" si="100"/>
        <v>ES06748 19092392C</v>
      </c>
      <c r="H2169" s="14">
        <v>0.57810185185185181</v>
      </c>
      <c r="I2169" t="s">
        <v>41</v>
      </c>
      <c r="J2169" t="s">
        <v>2441</v>
      </c>
      <c r="L2169" t="str">
        <f t="shared" si="101"/>
        <v>ES03457 19092107C</v>
      </c>
      <c r="M2169" s="15">
        <f t="shared" si="99"/>
        <v>1</v>
      </c>
      <c r="P2169" s="14">
        <v>0.56518518518518512</v>
      </c>
      <c r="Q2169" t="s">
        <v>41</v>
      </c>
      <c r="R2169" t="s">
        <v>2369</v>
      </c>
      <c r="T2169">
        <v>1</v>
      </c>
    </row>
    <row r="2170" spans="1:20" x14ac:dyDescent="0.25">
      <c r="A2170">
        <v>1633090981</v>
      </c>
      <c r="B2170" t="s">
        <v>10396</v>
      </c>
      <c r="C2170" t="s">
        <v>1998</v>
      </c>
      <c r="D2170" t="s">
        <v>2606</v>
      </c>
      <c r="F2170" t="str">
        <f t="shared" si="100"/>
        <v>ES08369 19092393C</v>
      </c>
      <c r="H2170" s="14">
        <v>0.578125</v>
      </c>
      <c r="I2170" t="s">
        <v>166</v>
      </c>
      <c r="J2170" t="s">
        <v>2442</v>
      </c>
      <c r="L2170" t="str">
        <f t="shared" si="101"/>
        <v>HO29406 19092108C</v>
      </c>
      <c r="M2170" s="15">
        <f t="shared" si="99"/>
        <v>1</v>
      </c>
      <c r="P2170" s="14">
        <v>0.56526620370370373</v>
      </c>
      <c r="Q2170" t="s">
        <v>52</v>
      </c>
      <c r="R2170" t="s">
        <v>2370</v>
      </c>
      <c r="T2170">
        <v>1</v>
      </c>
    </row>
    <row r="2171" spans="1:20" x14ac:dyDescent="0.25">
      <c r="A2171">
        <v>1633090983</v>
      </c>
      <c r="B2171" t="s">
        <v>10397</v>
      </c>
      <c r="C2171" t="s">
        <v>178</v>
      </c>
      <c r="D2171" t="s">
        <v>2609</v>
      </c>
      <c r="F2171" t="str">
        <f t="shared" si="100"/>
        <v>ES05786 19092386C</v>
      </c>
      <c r="H2171" s="14">
        <v>0.57817129629629627</v>
      </c>
      <c r="I2171" t="s">
        <v>2443</v>
      </c>
      <c r="J2171" t="s">
        <v>2444</v>
      </c>
      <c r="L2171" t="str">
        <f t="shared" si="101"/>
        <v>HO29474 19092110C</v>
      </c>
      <c r="M2171" s="15">
        <f t="shared" si="99"/>
        <v>1</v>
      </c>
      <c r="P2171" s="14">
        <v>0.56527777777777777</v>
      </c>
      <c r="Q2171" t="s">
        <v>124</v>
      </c>
      <c r="R2171" t="s">
        <v>2371</v>
      </c>
      <c r="T2171">
        <v>1</v>
      </c>
    </row>
    <row r="2172" spans="1:20" x14ac:dyDescent="0.25">
      <c r="A2172">
        <v>1633090984</v>
      </c>
      <c r="B2172" t="s">
        <v>10398</v>
      </c>
      <c r="C2172" t="s">
        <v>117</v>
      </c>
      <c r="D2172" t="s">
        <v>2607</v>
      </c>
      <c r="F2172" t="str">
        <f t="shared" si="100"/>
        <v>HO00146 19092394C</v>
      </c>
      <c r="H2172" s="14">
        <v>0.57825231481481476</v>
      </c>
      <c r="I2172" t="s">
        <v>739</v>
      </c>
      <c r="J2172" t="s">
        <v>2445</v>
      </c>
      <c r="L2172" t="str">
        <f t="shared" si="101"/>
        <v>ES05795 19092111C</v>
      </c>
      <c r="M2172" s="15">
        <f t="shared" si="99"/>
        <v>1</v>
      </c>
      <c r="P2172" s="14">
        <v>0.56556712962962963</v>
      </c>
      <c r="Q2172" t="s">
        <v>175</v>
      </c>
      <c r="R2172" t="s">
        <v>2372</v>
      </c>
      <c r="T2172">
        <v>1</v>
      </c>
    </row>
    <row r="2173" spans="1:20" x14ac:dyDescent="0.25">
      <c r="A2173">
        <v>1633090988</v>
      </c>
      <c r="B2173" t="s">
        <v>10399</v>
      </c>
      <c r="C2173" t="s">
        <v>85</v>
      </c>
      <c r="D2173" t="s">
        <v>2608</v>
      </c>
      <c r="F2173" t="str">
        <f t="shared" si="100"/>
        <v>HO29577 19092395C</v>
      </c>
      <c r="H2173" s="14">
        <v>0.57841435185185186</v>
      </c>
      <c r="I2173" t="s">
        <v>165</v>
      </c>
      <c r="J2173" t="s">
        <v>2446</v>
      </c>
      <c r="L2173" t="str">
        <f t="shared" si="101"/>
        <v>HO29492 19092109C</v>
      </c>
      <c r="M2173" s="15">
        <f t="shared" si="99"/>
        <v>1</v>
      </c>
      <c r="P2173" s="14">
        <v>0.56572916666666673</v>
      </c>
      <c r="Q2173" t="s">
        <v>102</v>
      </c>
      <c r="R2173" t="s">
        <v>2373</v>
      </c>
      <c r="T2173">
        <v>1</v>
      </c>
    </row>
    <row r="2174" spans="1:20" x14ac:dyDescent="0.25">
      <c r="A2174">
        <v>1633090994</v>
      </c>
      <c r="B2174" t="s">
        <v>10400</v>
      </c>
      <c r="C2174" t="s">
        <v>189</v>
      </c>
      <c r="D2174" t="s">
        <v>2610</v>
      </c>
      <c r="F2174" t="str">
        <f t="shared" si="100"/>
        <v>HO29477 19092397C</v>
      </c>
      <c r="H2174" s="14">
        <v>0.57844907407407409</v>
      </c>
      <c r="I2174" t="s">
        <v>86</v>
      </c>
      <c r="J2174" t="s">
        <v>2447</v>
      </c>
      <c r="L2174" t="str">
        <f t="shared" si="101"/>
        <v>HO00586 19092114C</v>
      </c>
      <c r="M2174" s="15">
        <f t="shared" si="99"/>
        <v>1</v>
      </c>
      <c r="P2174" s="14">
        <v>0.56581018518518522</v>
      </c>
      <c r="Q2174" t="s">
        <v>1273</v>
      </c>
      <c r="R2174" t="s">
        <v>2374</v>
      </c>
      <c r="T2174">
        <v>1</v>
      </c>
    </row>
    <row r="2175" spans="1:20" x14ac:dyDescent="0.25">
      <c r="A2175">
        <v>1633091010</v>
      </c>
      <c r="B2175" t="s">
        <v>10401</v>
      </c>
      <c r="C2175" t="s">
        <v>733</v>
      </c>
      <c r="D2175" t="s">
        <v>2611</v>
      </c>
      <c r="F2175" t="str">
        <f t="shared" si="100"/>
        <v>ES03040 19092400C</v>
      </c>
      <c r="H2175" s="14">
        <v>0.57846064814814813</v>
      </c>
      <c r="I2175" t="s">
        <v>110</v>
      </c>
      <c r="J2175" t="s">
        <v>2448</v>
      </c>
      <c r="L2175" t="str">
        <f t="shared" si="101"/>
        <v>HO29567 19092115C</v>
      </c>
      <c r="M2175" s="15">
        <f t="shared" si="99"/>
        <v>1</v>
      </c>
      <c r="P2175" s="14">
        <v>0.56597222222222221</v>
      </c>
      <c r="Q2175" t="s">
        <v>184</v>
      </c>
      <c r="R2175" t="s">
        <v>2375</v>
      </c>
      <c r="T2175">
        <v>1</v>
      </c>
    </row>
    <row r="2176" spans="1:20" x14ac:dyDescent="0.25">
      <c r="A2176">
        <v>1633091031</v>
      </c>
      <c r="B2176" t="s">
        <v>10402</v>
      </c>
      <c r="C2176" t="s">
        <v>41</v>
      </c>
      <c r="D2176" t="s">
        <v>2612</v>
      </c>
      <c r="F2176" t="str">
        <f t="shared" si="100"/>
        <v>ES03457 19092407C</v>
      </c>
      <c r="H2176" s="14">
        <v>0.57854166666666662</v>
      </c>
      <c r="I2176" t="s">
        <v>41</v>
      </c>
      <c r="J2176" t="s">
        <v>2441</v>
      </c>
      <c r="L2176" t="str">
        <f t="shared" si="101"/>
        <v>ES03457 19092107C</v>
      </c>
      <c r="M2176" s="15">
        <f t="shared" si="99"/>
        <v>1</v>
      </c>
      <c r="P2176" s="14">
        <v>0.56598379629629625</v>
      </c>
      <c r="Q2176" t="s">
        <v>126</v>
      </c>
      <c r="R2176" t="s">
        <v>2376</v>
      </c>
      <c r="T2176">
        <v>1</v>
      </c>
    </row>
    <row r="2177" spans="1:20" x14ac:dyDescent="0.25">
      <c r="A2177">
        <v>1633091032</v>
      </c>
      <c r="B2177" t="s">
        <v>10403</v>
      </c>
      <c r="C2177" t="s">
        <v>185</v>
      </c>
      <c r="D2177" t="s">
        <v>2613</v>
      </c>
      <c r="F2177" t="str">
        <f t="shared" si="100"/>
        <v>ES03824 19092408C</v>
      </c>
      <c r="H2177" s="14">
        <v>0.57866898148148149</v>
      </c>
      <c r="I2177" t="s">
        <v>108</v>
      </c>
      <c r="J2177" t="s">
        <v>2449</v>
      </c>
      <c r="L2177" t="str">
        <f t="shared" si="101"/>
        <v>HO29404 19092117C</v>
      </c>
      <c r="M2177" s="15">
        <f t="shared" si="99"/>
        <v>1</v>
      </c>
      <c r="P2177" s="14">
        <v>0.56636574074074075</v>
      </c>
      <c r="Q2177" t="s">
        <v>57</v>
      </c>
      <c r="R2177" t="s">
        <v>2377</v>
      </c>
      <c r="T2177">
        <v>1</v>
      </c>
    </row>
    <row r="2178" spans="1:20" x14ac:dyDescent="0.25">
      <c r="A2178">
        <v>1633091044</v>
      </c>
      <c r="B2178" t="s">
        <v>10404</v>
      </c>
      <c r="C2178" t="s">
        <v>108</v>
      </c>
      <c r="D2178" t="s">
        <v>2615</v>
      </c>
      <c r="F2178" t="str">
        <f t="shared" si="100"/>
        <v>HO29404 19092177C</v>
      </c>
      <c r="H2178" s="14">
        <v>0.57871527777777776</v>
      </c>
      <c r="I2178" t="s">
        <v>471</v>
      </c>
      <c r="J2178" t="s">
        <v>2450</v>
      </c>
      <c r="L2178" t="str">
        <f t="shared" si="101"/>
        <v>ES09263 19092119C</v>
      </c>
      <c r="M2178" s="15">
        <f t="shared" si="99"/>
        <v>1</v>
      </c>
      <c r="P2178" s="14">
        <v>0.5667592592592593</v>
      </c>
      <c r="Q2178" t="s">
        <v>52</v>
      </c>
      <c r="R2178" t="s">
        <v>2378</v>
      </c>
      <c r="T2178">
        <v>1</v>
      </c>
    </row>
    <row r="2179" spans="1:20" x14ac:dyDescent="0.25">
      <c r="A2179">
        <v>1633091049</v>
      </c>
      <c r="B2179" t="s">
        <v>10405</v>
      </c>
      <c r="C2179" t="s">
        <v>761</v>
      </c>
      <c r="D2179" t="s">
        <v>2616</v>
      </c>
      <c r="F2179" t="str">
        <f t="shared" si="100"/>
        <v>ES06234 19092404C</v>
      </c>
      <c r="H2179" s="14">
        <v>0.57874999999999999</v>
      </c>
      <c r="I2179" t="s">
        <v>178</v>
      </c>
      <c r="J2179" t="s">
        <v>2451</v>
      </c>
      <c r="L2179" t="str">
        <f t="shared" si="101"/>
        <v>ES05786 19092120C</v>
      </c>
      <c r="M2179" s="15">
        <f t="shared" ref="M2179:M2242" si="102">COUNTIF(F:F,L2179)</f>
        <v>1</v>
      </c>
      <c r="P2179" s="14">
        <v>0.56687500000000002</v>
      </c>
      <c r="Q2179" t="s">
        <v>184</v>
      </c>
      <c r="R2179" t="s">
        <v>2379</v>
      </c>
      <c r="T2179">
        <v>1</v>
      </c>
    </row>
    <row r="2180" spans="1:20" x14ac:dyDescent="0.25">
      <c r="A2180">
        <v>1633091050</v>
      </c>
      <c r="B2180" t="s">
        <v>10406</v>
      </c>
      <c r="C2180" t="s">
        <v>191</v>
      </c>
      <c r="D2180" t="s">
        <v>2614</v>
      </c>
      <c r="F2180" t="str">
        <f t="shared" ref="F2180:F2243" si="103">CONCATENATE(C2180, " ",D2180)</f>
        <v>HO00240 19092411C</v>
      </c>
      <c r="H2180" s="14">
        <v>0.57899305555555558</v>
      </c>
      <c r="I2180" t="s">
        <v>106</v>
      </c>
      <c r="J2180" t="s">
        <v>2452</v>
      </c>
      <c r="L2180" t="str">
        <f t="shared" ref="L2180:L2243" si="104">CONCATENATE(I2180, " ",J2180)</f>
        <v>HO29575 19092083C</v>
      </c>
      <c r="M2180" s="15">
        <f t="shared" si="102"/>
        <v>1</v>
      </c>
      <c r="P2180" s="14">
        <v>0.56703703703703701</v>
      </c>
      <c r="Q2180" t="s">
        <v>108</v>
      </c>
      <c r="R2180" t="s">
        <v>2380</v>
      </c>
      <c r="T2180">
        <v>1</v>
      </c>
    </row>
    <row r="2181" spans="1:20" x14ac:dyDescent="0.25">
      <c r="A2181">
        <v>1633091062</v>
      </c>
      <c r="B2181" t="s">
        <v>10407</v>
      </c>
      <c r="C2181" t="s">
        <v>119</v>
      </c>
      <c r="D2181" t="s">
        <v>2617</v>
      </c>
      <c r="F2181" t="str">
        <f t="shared" si="103"/>
        <v>ES05810 19092409C</v>
      </c>
      <c r="H2181" s="14">
        <v>0.57921296296296299</v>
      </c>
      <c r="I2181" t="s">
        <v>52</v>
      </c>
      <c r="J2181" t="s">
        <v>2453</v>
      </c>
      <c r="L2181" t="str">
        <f t="shared" si="104"/>
        <v>HO29403 19092125C</v>
      </c>
      <c r="M2181" s="15">
        <f t="shared" si="102"/>
        <v>1</v>
      </c>
      <c r="P2181" s="14">
        <v>0.56738425925925928</v>
      </c>
      <c r="Q2181" t="s">
        <v>115</v>
      </c>
      <c r="R2181" t="s">
        <v>2381</v>
      </c>
      <c r="T2181">
        <v>1</v>
      </c>
    </row>
    <row r="2182" spans="1:20" x14ac:dyDescent="0.25">
      <c r="A2182">
        <v>1633091074</v>
      </c>
      <c r="B2182" t="s">
        <v>10408</v>
      </c>
      <c r="C2182" t="s">
        <v>89</v>
      </c>
      <c r="D2182" t="s">
        <v>2618</v>
      </c>
      <c r="F2182" t="str">
        <f t="shared" si="103"/>
        <v>ES08200 19092415C</v>
      </c>
      <c r="H2182" s="14">
        <v>0.5794907407407407</v>
      </c>
      <c r="I2182" t="s">
        <v>124</v>
      </c>
      <c r="J2182" t="s">
        <v>2454</v>
      </c>
      <c r="L2182" t="str">
        <f t="shared" si="104"/>
        <v>HO00508 19092121C</v>
      </c>
      <c r="M2182" s="15">
        <f t="shared" si="102"/>
        <v>1</v>
      </c>
      <c r="P2182" s="14">
        <v>0.56744212962962959</v>
      </c>
      <c r="Q2182" t="s">
        <v>20</v>
      </c>
      <c r="R2182" t="s">
        <v>2382</v>
      </c>
      <c r="T2182">
        <v>1</v>
      </c>
    </row>
    <row r="2183" spans="1:20" x14ac:dyDescent="0.25">
      <c r="A2183">
        <v>1633091086</v>
      </c>
      <c r="B2183" t="s">
        <v>10409</v>
      </c>
      <c r="C2183" t="s">
        <v>170</v>
      </c>
      <c r="D2183" t="s">
        <v>2619</v>
      </c>
      <c r="F2183" t="str">
        <f t="shared" si="103"/>
        <v>ES03267 19092417C</v>
      </c>
      <c r="H2183" s="14">
        <v>0.57950231481481485</v>
      </c>
      <c r="I2183" t="s">
        <v>1520</v>
      </c>
      <c r="J2183" t="s">
        <v>2455</v>
      </c>
      <c r="L2183" t="str">
        <f t="shared" si="104"/>
        <v>ES06972 19092128C</v>
      </c>
      <c r="M2183" s="15">
        <f t="shared" si="102"/>
        <v>1</v>
      </c>
      <c r="P2183" s="14">
        <v>0.56778935185185186</v>
      </c>
      <c r="Q2183" t="s">
        <v>85</v>
      </c>
      <c r="R2183" t="s">
        <v>2383</v>
      </c>
      <c r="T2183">
        <v>1</v>
      </c>
    </row>
    <row r="2184" spans="1:20" x14ac:dyDescent="0.25">
      <c r="A2184">
        <v>1633091117</v>
      </c>
      <c r="B2184" t="s">
        <v>10410</v>
      </c>
      <c r="C2184" t="s">
        <v>117</v>
      </c>
      <c r="D2184" t="s">
        <v>2620</v>
      </c>
      <c r="F2184" t="str">
        <f t="shared" si="103"/>
        <v>HO00146 19092413C</v>
      </c>
      <c r="H2184" s="14">
        <v>0.57952546296296303</v>
      </c>
      <c r="I2184" t="s">
        <v>576</v>
      </c>
      <c r="J2184" t="s">
        <v>2456</v>
      </c>
      <c r="L2184" t="str">
        <f t="shared" si="104"/>
        <v>HO20987 19092126C</v>
      </c>
      <c r="M2184" s="15">
        <f t="shared" si="102"/>
        <v>1</v>
      </c>
      <c r="P2184" s="14">
        <v>0.56781249999999994</v>
      </c>
      <c r="Q2184" t="s">
        <v>117</v>
      </c>
      <c r="R2184" t="s">
        <v>2384</v>
      </c>
      <c r="T2184">
        <v>1</v>
      </c>
    </row>
    <row r="2185" spans="1:20" x14ac:dyDescent="0.25">
      <c r="A2185">
        <v>1633091121</v>
      </c>
      <c r="B2185" t="s">
        <v>10411</v>
      </c>
      <c r="C2185" t="s">
        <v>181</v>
      </c>
      <c r="D2185" t="s">
        <v>2621</v>
      </c>
      <c r="F2185" t="str">
        <f t="shared" si="103"/>
        <v>ES05790 19092422C</v>
      </c>
      <c r="H2185" s="14">
        <v>0.57968750000000002</v>
      </c>
      <c r="I2185" t="s">
        <v>92</v>
      </c>
      <c r="J2185" t="s">
        <v>2457</v>
      </c>
      <c r="L2185" t="str">
        <f t="shared" si="104"/>
        <v>ES05755 19092130C</v>
      </c>
      <c r="M2185" s="15">
        <f t="shared" si="102"/>
        <v>1</v>
      </c>
      <c r="P2185" s="14">
        <v>0.56784722222222228</v>
      </c>
      <c r="Q2185" t="s">
        <v>184</v>
      </c>
      <c r="R2185" t="s">
        <v>2385</v>
      </c>
      <c r="T2185">
        <v>1</v>
      </c>
    </row>
    <row r="2186" spans="1:20" x14ac:dyDescent="0.25">
      <c r="A2186">
        <v>1633091132</v>
      </c>
      <c r="B2186" t="s">
        <v>10412</v>
      </c>
      <c r="C2186" t="s">
        <v>560</v>
      </c>
      <c r="D2186" t="s">
        <v>2623</v>
      </c>
      <c r="F2186" t="str">
        <f t="shared" si="103"/>
        <v>ES06912 19092425C</v>
      </c>
      <c r="H2186" s="14">
        <v>0.57968750000000002</v>
      </c>
      <c r="I2186" t="s">
        <v>482</v>
      </c>
      <c r="J2186" t="s">
        <v>2458</v>
      </c>
      <c r="L2186" t="str">
        <f t="shared" si="104"/>
        <v>ES06236 19092131C</v>
      </c>
      <c r="M2186" s="15">
        <f t="shared" si="102"/>
        <v>1</v>
      </c>
      <c r="P2186" s="14">
        <v>0.56799768518518523</v>
      </c>
      <c r="Q2186" t="s">
        <v>86</v>
      </c>
      <c r="R2186" t="s">
        <v>2386</v>
      </c>
      <c r="T2186">
        <v>1</v>
      </c>
    </row>
    <row r="2187" spans="1:20" x14ac:dyDescent="0.25">
      <c r="A2187">
        <v>1633091146</v>
      </c>
      <c r="B2187" t="s">
        <v>10413</v>
      </c>
      <c r="C2187" t="s">
        <v>92</v>
      </c>
      <c r="D2187" t="s">
        <v>2624</v>
      </c>
      <c r="F2187" t="str">
        <f t="shared" si="103"/>
        <v>ES05755 19092427C</v>
      </c>
      <c r="H2187" s="14">
        <v>0.5797106481481481</v>
      </c>
      <c r="I2187" t="s">
        <v>40</v>
      </c>
      <c r="J2187" t="s">
        <v>2459</v>
      </c>
      <c r="L2187" t="str">
        <f t="shared" si="104"/>
        <v>ES03557 19092132C</v>
      </c>
      <c r="M2187" s="15">
        <f t="shared" si="102"/>
        <v>1</v>
      </c>
      <c r="P2187" s="14">
        <v>0.5683449074074074</v>
      </c>
      <c r="Q2187" t="s">
        <v>179</v>
      </c>
      <c r="R2187" t="s">
        <v>2387</v>
      </c>
      <c r="T2187">
        <v>1</v>
      </c>
    </row>
    <row r="2188" spans="1:20" x14ac:dyDescent="0.25">
      <c r="A2188">
        <v>1633091157</v>
      </c>
      <c r="B2188" t="s">
        <v>10414</v>
      </c>
      <c r="C2188" t="s">
        <v>116</v>
      </c>
      <c r="D2188" t="s">
        <v>2625</v>
      </c>
      <c r="F2188" t="str">
        <f t="shared" si="103"/>
        <v>ES05796 19092429C</v>
      </c>
      <c r="H2188" s="14">
        <v>0.57989583333333339</v>
      </c>
      <c r="I2188" t="s">
        <v>2460</v>
      </c>
      <c r="J2188" t="s">
        <v>2461</v>
      </c>
      <c r="L2188" t="str">
        <f t="shared" si="104"/>
        <v>HO29453 19092134C</v>
      </c>
      <c r="M2188" s="15">
        <f t="shared" si="102"/>
        <v>1</v>
      </c>
      <c r="P2188" s="14">
        <v>0.56866898148148148</v>
      </c>
      <c r="Q2188" t="s">
        <v>193</v>
      </c>
      <c r="R2188" t="s">
        <v>2388</v>
      </c>
      <c r="T2188">
        <v>1</v>
      </c>
    </row>
    <row r="2189" spans="1:20" x14ac:dyDescent="0.25">
      <c r="A2189">
        <v>1633091169</v>
      </c>
      <c r="B2189" t="s">
        <v>10415</v>
      </c>
      <c r="C2189" t="s">
        <v>1998</v>
      </c>
      <c r="D2189" t="s">
        <v>2626</v>
      </c>
      <c r="F2189" t="str">
        <f t="shared" si="103"/>
        <v>ES08369 19092431C</v>
      </c>
      <c r="H2189" s="14">
        <v>0.58016203703703706</v>
      </c>
      <c r="I2189" t="s">
        <v>178</v>
      </c>
      <c r="J2189" t="s">
        <v>2451</v>
      </c>
      <c r="L2189" t="str">
        <f t="shared" si="104"/>
        <v>ES05786 19092120C</v>
      </c>
      <c r="M2189" s="15">
        <f t="shared" si="102"/>
        <v>1</v>
      </c>
      <c r="P2189" s="14">
        <v>0.56896990740740738</v>
      </c>
      <c r="Q2189" t="s">
        <v>99</v>
      </c>
      <c r="R2189" t="s">
        <v>2389</v>
      </c>
      <c r="T2189">
        <v>1</v>
      </c>
    </row>
    <row r="2190" spans="1:20" x14ac:dyDescent="0.25">
      <c r="A2190">
        <v>1633091175</v>
      </c>
      <c r="B2190" t="s">
        <v>10416</v>
      </c>
      <c r="C2190" t="s">
        <v>123</v>
      </c>
      <c r="D2190" t="s">
        <v>2628</v>
      </c>
      <c r="F2190" t="str">
        <f t="shared" si="103"/>
        <v>HO29480 19092406C</v>
      </c>
      <c r="H2190" s="14">
        <v>0.58024305555555555</v>
      </c>
      <c r="I2190" t="s">
        <v>20</v>
      </c>
      <c r="J2190" t="s">
        <v>2462</v>
      </c>
      <c r="L2190" t="str">
        <f t="shared" si="104"/>
        <v>ES06748 19092136C</v>
      </c>
      <c r="M2190" s="15">
        <f t="shared" si="102"/>
        <v>1</v>
      </c>
      <c r="P2190" s="14">
        <v>0.56906250000000003</v>
      </c>
      <c r="Q2190" t="s">
        <v>1520</v>
      </c>
      <c r="R2190" t="s">
        <v>2390</v>
      </c>
      <c r="T2190">
        <v>1</v>
      </c>
    </row>
    <row r="2191" spans="1:20" x14ac:dyDescent="0.25">
      <c r="A2191">
        <v>1633091181</v>
      </c>
      <c r="B2191" t="s">
        <v>10417</v>
      </c>
      <c r="C2191" t="s">
        <v>124</v>
      </c>
      <c r="D2191" t="s">
        <v>2629</v>
      </c>
      <c r="F2191" t="str">
        <f t="shared" si="103"/>
        <v>HO00508 19092421C</v>
      </c>
      <c r="H2191" s="14">
        <v>0.5802546296296297</v>
      </c>
      <c r="I2191" t="s">
        <v>108</v>
      </c>
      <c r="J2191" t="s">
        <v>2463</v>
      </c>
      <c r="L2191" t="str">
        <f t="shared" si="104"/>
        <v>HO29404 19092133C</v>
      </c>
      <c r="M2191" s="15">
        <f t="shared" si="102"/>
        <v>1</v>
      </c>
      <c r="P2191" s="14">
        <v>0.56925925925925924</v>
      </c>
      <c r="Q2191" t="s">
        <v>186</v>
      </c>
      <c r="R2191" t="s">
        <v>2379</v>
      </c>
      <c r="T2191">
        <v>1</v>
      </c>
    </row>
    <row r="2192" spans="1:20" x14ac:dyDescent="0.25">
      <c r="A2192">
        <v>1633091184</v>
      </c>
      <c r="B2192" t="s">
        <v>10418</v>
      </c>
      <c r="C2192" t="s">
        <v>167</v>
      </c>
      <c r="D2192" t="s">
        <v>2630</v>
      </c>
      <c r="F2192" t="str">
        <f t="shared" si="103"/>
        <v>HO29593 19092401C</v>
      </c>
      <c r="H2192" s="14">
        <v>0.58035879629629628</v>
      </c>
      <c r="I2192" t="s">
        <v>170</v>
      </c>
      <c r="J2192" t="s">
        <v>2464</v>
      </c>
      <c r="L2192" t="str">
        <f t="shared" si="104"/>
        <v>ES03267 19092139C</v>
      </c>
      <c r="M2192" s="15">
        <f t="shared" si="102"/>
        <v>1</v>
      </c>
      <c r="P2192" s="14">
        <v>0.56951388888888888</v>
      </c>
      <c r="Q2192" t="s">
        <v>180</v>
      </c>
      <c r="R2192" t="s">
        <v>2391</v>
      </c>
      <c r="T2192">
        <v>1</v>
      </c>
    </row>
    <row r="2193" spans="1:20" x14ac:dyDescent="0.25">
      <c r="A2193">
        <v>1633091194</v>
      </c>
      <c r="B2193" t="s">
        <v>10419</v>
      </c>
      <c r="C2193" t="s">
        <v>471</v>
      </c>
      <c r="D2193" t="s">
        <v>2632</v>
      </c>
      <c r="F2193" t="str">
        <f t="shared" si="103"/>
        <v>ES09263 19092428C</v>
      </c>
      <c r="H2193" s="14">
        <v>0.58038194444444446</v>
      </c>
      <c r="I2193" t="s">
        <v>110</v>
      </c>
      <c r="J2193" t="s">
        <v>2465</v>
      </c>
      <c r="L2193" t="str">
        <f t="shared" si="104"/>
        <v>HO29567 19092135C</v>
      </c>
      <c r="M2193" s="15">
        <f t="shared" si="102"/>
        <v>1</v>
      </c>
      <c r="P2193" s="14">
        <v>0.56958333333333333</v>
      </c>
      <c r="Q2193" t="s">
        <v>739</v>
      </c>
      <c r="R2193" t="s">
        <v>2392</v>
      </c>
      <c r="T2193">
        <v>1</v>
      </c>
    </row>
    <row r="2194" spans="1:20" x14ac:dyDescent="0.25">
      <c r="A2194">
        <v>1633091196</v>
      </c>
      <c r="B2194" t="s">
        <v>10420</v>
      </c>
      <c r="C2194" t="s">
        <v>85</v>
      </c>
      <c r="D2194" t="s">
        <v>2631</v>
      </c>
      <c r="F2194" t="str">
        <f t="shared" si="103"/>
        <v>HO29577 19092418C</v>
      </c>
      <c r="H2194" s="14">
        <v>0.58041666666666669</v>
      </c>
      <c r="I2194" t="s">
        <v>178</v>
      </c>
      <c r="J2194" t="s">
        <v>2451</v>
      </c>
      <c r="L2194" t="str">
        <f t="shared" si="104"/>
        <v>ES05786 19092120C</v>
      </c>
      <c r="M2194" s="15">
        <f t="shared" si="102"/>
        <v>1</v>
      </c>
      <c r="P2194" s="14">
        <v>0.56969907407407405</v>
      </c>
      <c r="Q2194" t="s">
        <v>89</v>
      </c>
      <c r="R2194" t="s">
        <v>2393</v>
      </c>
      <c r="T2194">
        <v>1</v>
      </c>
    </row>
    <row r="2195" spans="1:20" x14ac:dyDescent="0.25">
      <c r="A2195">
        <v>1633091232</v>
      </c>
      <c r="B2195" t="s">
        <v>10421</v>
      </c>
      <c r="C2195" t="s">
        <v>189</v>
      </c>
      <c r="D2195" t="s">
        <v>2633</v>
      </c>
      <c r="F2195" t="str">
        <f t="shared" si="103"/>
        <v>HO29477 19092436C</v>
      </c>
      <c r="H2195" s="14">
        <v>0.58041666666666669</v>
      </c>
      <c r="I2195" t="s">
        <v>761</v>
      </c>
      <c r="J2195" t="s">
        <v>2466</v>
      </c>
      <c r="L2195" t="str">
        <f t="shared" si="104"/>
        <v>ES06234 19092140C</v>
      </c>
      <c r="M2195" s="15">
        <f t="shared" si="102"/>
        <v>1</v>
      </c>
      <c r="P2195" s="14">
        <v>0.56974537037037043</v>
      </c>
      <c r="Q2195" t="s">
        <v>115</v>
      </c>
      <c r="R2195" t="s">
        <v>2394</v>
      </c>
      <c r="T2195">
        <v>1</v>
      </c>
    </row>
    <row r="2196" spans="1:20" x14ac:dyDescent="0.25">
      <c r="A2196">
        <v>1633091235</v>
      </c>
      <c r="B2196" t="s">
        <v>10422</v>
      </c>
      <c r="C2196" t="s">
        <v>193</v>
      </c>
      <c r="D2196" t="s">
        <v>2634</v>
      </c>
      <c r="F2196" t="str">
        <f t="shared" si="103"/>
        <v>HO29574 19092420C</v>
      </c>
      <c r="H2196" s="14">
        <v>0.58050925925925922</v>
      </c>
      <c r="I2196" t="s">
        <v>69</v>
      </c>
      <c r="J2196" t="s">
        <v>2467</v>
      </c>
      <c r="L2196" t="str">
        <f t="shared" si="104"/>
        <v>ES05764 19092142C</v>
      </c>
      <c r="M2196" s="15">
        <f t="shared" si="102"/>
        <v>1</v>
      </c>
      <c r="P2196" s="14">
        <v>0.56976851851851851</v>
      </c>
      <c r="Q2196" t="s">
        <v>190</v>
      </c>
      <c r="R2196" t="s">
        <v>2395</v>
      </c>
      <c r="T2196">
        <v>1</v>
      </c>
    </row>
    <row r="2197" spans="1:20" x14ac:dyDescent="0.25">
      <c r="A2197">
        <v>1633091242</v>
      </c>
      <c r="B2197" t="s">
        <v>10423</v>
      </c>
      <c r="C2197" t="s">
        <v>733</v>
      </c>
      <c r="D2197" t="s">
        <v>2635</v>
      </c>
      <c r="F2197" t="str">
        <f t="shared" si="103"/>
        <v>ES03040 19092437C</v>
      </c>
      <c r="H2197" s="14">
        <v>0.58082175925925927</v>
      </c>
      <c r="I2197" t="s">
        <v>85</v>
      </c>
      <c r="J2197" t="s">
        <v>2468</v>
      </c>
      <c r="L2197" t="str">
        <f t="shared" si="104"/>
        <v>HO29577 19092145C</v>
      </c>
      <c r="M2197" s="15">
        <f t="shared" si="102"/>
        <v>1</v>
      </c>
      <c r="P2197" s="14">
        <v>0.56980324074074074</v>
      </c>
      <c r="Q2197" t="s">
        <v>165</v>
      </c>
      <c r="R2197" t="s">
        <v>2396</v>
      </c>
      <c r="T2197">
        <v>1</v>
      </c>
    </row>
    <row r="2198" spans="1:20" x14ac:dyDescent="0.25">
      <c r="A2198">
        <v>1633091246</v>
      </c>
      <c r="B2198" t="s">
        <v>10424</v>
      </c>
      <c r="C2198" t="s">
        <v>761</v>
      </c>
      <c r="D2198" t="s">
        <v>2636</v>
      </c>
      <c r="F2198" t="str">
        <f t="shared" si="103"/>
        <v>ES06234 19092439C</v>
      </c>
      <c r="H2198" s="14">
        <v>0.5808564814814815</v>
      </c>
      <c r="I2198" t="s">
        <v>189</v>
      </c>
      <c r="J2198" t="s">
        <v>2469</v>
      </c>
      <c r="L2198" t="str">
        <f t="shared" si="104"/>
        <v>HO29477 19092144C</v>
      </c>
      <c r="M2198" s="15">
        <f t="shared" si="102"/>
        <v>1</v>
      </c>
      <c r="P2198" s="14">
        <v>0.56982638888888892</v>
      </c>
      <c r="Q2198" t="s">
        <v>184</v>
      </c>
      <c r="R2198" t="s">
        <v>2397</v>
      </c>
      <c r="T2198">
        <v>1</v>
      </c>
    </row>
    <row r="2199" spans="1:20" x14ac:dyDescent="0.25">
      <c r="A2199">
        <v>1633091284</v>
      </c>
      <c r="B2199" t="s">
        <v>10425</v>
      </c>
      <c r="C2199" t="s">
        <v>56</v>
      </c>
      <c r="D2199" t="s">
        <v>2638</v>
      </c>
      <c r="F2199" t="str">
        <f t="shared" si="103"/>
        <v>HO00259 19092442C</v>
      </c>
      <c r="H2199" s="14">
        <v>0.58105324074074072</v>
      </c>
      <c r="I2199" t="s">
        <v>167</v>
      </c>
      <c r="J2199" t="s">
        <v>2470</v>
      </c>
      <c r="L2199" t="str">
        <f t="shared" si="104"/>
        <v>HO29593 19092147C</v>
      </c>
      <c r="M2199" s="15">
        <f t="shared" si="102"/>
        <v>1</v>
      </c>
      <c r="P2199" s="14">
        <v>0.56982638888888892</v>
      </c>
      <c r="Q2199" t="s">
        <v>184</v>
      </c>
      <c r="R2199" t="s">
        <v>2397</v>
      </c>
      <c r="T2199">
        <v>1</v>
      </c>
    </row>
    <row r="2200" spans="1:20" x14ac:dyDescent="0.25">
      <c r="A2200">
        <v>1633091288</v>
      </c>
      <c r="B2200" t="s">
        <v>10426</v>
      </c>
      <c r="C2200" t="s">
        <v>86</v>
      </c>
      <c r="D2200" t="s">
        <v>2637</v>
      </c>
      <c r="F2200" t="str">
        <f t="shared" si="103"/>
        <v>HO00586 19092441C</v>
      </c>
      <c r="H2200" s="14">
        <v>0.58108796296296295</v>
      </c>
      <c r="I2200" t="s">
        <v>2443</v>
      </c>
      <c r="J2200" t="s">
        <v>2471</v>
      </c>
      <c r="L2200" t="str">
        <f t="shared" si="104"/>
        <v>HO29474 19092148C</v>
      </c>
      <c r="M2200" s="15">
        <f t="shared" si="102"/>
        <v>1</v>
      </c>
      <c r="P2200" s="14">
        <v>0.569849537037037</v>
      </c>
      <c r="Q2200" t="s">
        <v>576</v>
      </c>
      <c r="R2200" t="s">
        <v>2398</v>
      </c>
      <c r="T2200">
        <v>1</v>
      </c>
    </row>
    <row r="2201" spans="1:20" x14ac:dyDescent="0.25">
      <c r="A2201">
        <v>1633091298</v>
      </c>
      <c r="B2201" t="s">
        <v>10427</v>
      </c>
      <c r="C2201" t="s">
        <v>99</v>
      </c>
      <c r="D2201" t="s">
        <v>2639</v>
      </c>
      <c r="F2201" t="str">
        <f t="shared" si="103"/>
        <v>HO29565 19092444C</v>
      </c>
      <c r="H2201" s="14">
        <v>0.5816203703703704</v>
      </c>
      <c r="I2201" t="s">
        <v>79</v>
      </c>
      <c r="J2201" t="s">
        <v>2472</v>
      </c>
      <c r="L2201" t="str">
        <f t="shared" si="104"/>
        <v>ES06914 19092150C</v>
      </c>
      <c r="M2201" s="15">
        <f t="shared" si="102"/>
        <v>1</v>
      </c>
      <c r="P2201" s="14">
        <v>0.5701504629629629</v>
      </c>
      <c r="Q2201" t="s">
        <v>1203</v>
      </c>
      <c r="R2201" t="s">
        <v>2399</v>
      </c>
      <c r="T2201">
        <v>1</v>
      </c>
    </row>
    <row r="2202" spans="1:20" x14ac:dyDescent="0.25">
      <c r="A2202">
        <v>1633091324</v>
      </c>
      <c r="B2202" t="s">
        <v>10428</v>
      </c>
      <c r="C2202" t="s">
        <v>934</v>
      </c>
      <c r="D2202" t="s">
        <v>2640</v>
      </c>
      <c r="F2202" t="str">
        <f t="shared" si="103"/>
        <v>ES05798 19092454C</v>
      </c>
      <c r="H2202" s="14">
        <v>0.58228009259259261</v>
      </c>
      <c r="I2202" t="s">
        <v>51</v>
      </c>
      <c r="J2202" t="s">
        <v>2473</v>
      </c>
      <c r="L2202" t="str">
        <f t="shared" si="104"/>
        <v>HO29476 19092153C</v>
      </c>
      <c r="M2202" s="15">
        <f t="shared" si="102"/>
        <v>1</v>
      </c>
      <c r="P2202" s="14">
        <v>0.57018518518518524</v>
      </c>
      <c r="Q2202" t="s">
        <v>12</v>
      </c>
      <c r="R2202" t="s">
        <v>2400</v>
      </c>
      <c r="T2202">
        <v>1</v>
      </c>
    </row>
    <row r="2203" spans="1:20" x14ac:dyDescent="0.25">
      <c r="A2203">
        <v>1633091328</v>
      </c>
      <c r="B2203" t="s">
        <v>10429</v>
      </c>
      <c r="C2203" t="s">
        <v>733</v>
      </c>
      <c r="D2203" t="s">
        <v>2620</v>
      </c>
      <c r="F2203" t="str">
        <f t="shared" si="103"/>
        <v>ES03040 19092413C</v>
      </c>
      <c r="H2203" s="14">
        <v>0.58239583333333333</v>
      </c>
      <c r="I2203" t="s">
        <v>106</v>
      </c>
      <c r="J2203" t="s">
        <v>2474</v>
      </c>
      <c r="L2203" t="str">
        <f t="shared" si="104"/>
        <v>HO29575 19092155C</v>
      </c>
      <c r="M2203" s="15">
        <f t="shared" si="102"/>
        <v>1</v>
      </c>
      <c r="P2203" s="14">
        <v>0.57021990740740736</v>
      </c>
      <c r="Q2203" t="s">
        <v>51</v>
      </c>
      <c r="R2203" t="s">
        <v>2401</v>
      </c>
      <c r="T2203">
        <v>1</v>
      </c>
    </row>
    <row r="2204" spans="1:20" x14ac:dyDescent="0.25">
      <c r="A2204">
        <v>1633091355</v>
      </c>
      <c r="B2204" t="s">
        <v>10430</v>
      </c>
      <c r="C2204" t="s">
        <v>179</v>
      </c>
      <c r="D2204" t="s">
        <v>2641</v>
      </c>
      <c r="F2204" t="str">
        <f t="shared" si="103"/>
        <v>HO29473 19092459C</v>
      </c>
      <c r="H2204" s="14">
        <v>0.58247685185185183</v>
      </c>
      <c r="I2204" t="s">
        <v>486</v>
      </c>
      <c r="J2204" t="s">
        <v>2475</v>
      </c>
      <c r="L2204" t="str">
        <f t="shared" si="104"/>
        <v>HO00113 19092157C</v>
      </c>
      <c r="M2204" s="15">
        <f t="shared" si="102"/>
        <v>1</v>
      </c>
      <c r="P2204" s="14">
        <v>0.57027777777777777</v>
      </c>
      <c r="Q2204" t="s">
        <v>189</v>
      </c>
      <c r="R2204" t="s">
        <v>2402</v>
      </c>
      <c r="T2204">
        <v>1</v>
      </c>
    </row>
    <row r="2205" spans="1:20" x14ac:dyDescent="0.25">
      <c r="A2205">
        <v>1633091382</v>
      </c>
      <c r="B2205" t="s">
        <v>10431</v>
      </c>
      <c r="C2205" t="s">
        <v>12</v>
      </c>
      <c r="D2205" t="s">
        <v>2642</v>
      </c>
      <c r="F2205" t="str">
        <f t="shared" si="103"/>
        <v>HO29591 19092458C</v>
      </c>
      <c r="H2205" s="14">
        <v>0.58250000000000002</v>
      </c>
      <c r="I2205" t="s">
        <v>126</v>
      </c>
      <c r="J2205" t="s">
        <v>2476</v>
      </c>
      <c r="L2205" t="str">
        <f t="shared" si="104"/>
        <v>ES05801 19092151C</v>
      </c>
      <c r="M2205" s="15">
        <f t="shared" si="102"/>
        <v>1</v>
      </c>
      <c r="P2205" s="14">
        <v>0.57038194444444446</v>
      </c>
      <c r="Q2205" t="s">
        <v>79</v>
      </c>
      <c r="R2205" t="s">
        <v>2403</v>
      </c>
      <c r="T2205">
        <v>1</v>
      </c>
    </row>
    <row r="2206" spans="1:20" x14ac:dyDescent="0.25">
      <c r="A2206">
        <v>1633091412</v>
      </c>
      <c r="B2206" t="s">
        <v>10432</v>
      </c>
      <c r="C2206" t="s">
        <v>106</v>
      </c>
      <c r="D2206" t="s">
        <v>2643</v>
      </c>
      <c r="F2206" t="str">
        <f t="shared" si="103"/>
        <v>HO29575 19092465C</v>
      </c>
      <c r="H2206" s="14">
        <v>0.5826041666666667</v>
      </c>
      <c r="I2206" t="s">
        <v>99</v>
      </c>
      <c r="J2206" t="s">
        <v>2477</v>
      </c>
      <c r="L2206" t="str">
        <f t="shared" si="104"/>
        <v>HO29565 19092158C</v>
      </c>
      <c r="M2206" s="15">
        <f t="shared" si="102"/>
        <v>1</v>
      </c>
      <c r="P2206" s="14">
        <v>0.57056712962962963</v>
      </c>
      <c r="Q2206" t="s">
        <v>186</v>
      </c>
      <c r="R2206" t="s">
        <v>2404</v>
      </c>
      <c r="T2206">
        <v>1</v>
      </c>
    </row>
    <row r="2207" spans="1:20" x14ac:dyDescent="0.25">
      <c r="A2207">
        <v>1633091414</v>
      </c>
      <c r="B2207" t="s">
        <v>10433</v>
      </c>
      <c r="C2207" t="s">
        <v>117</v>
      </c>
      <c r="D2207" t="s">
        <v>2644</v>
      </c>
      <c r="F2207" t="str">
        <f t="shared" si="103"/>
        <v>HO00146 19092467C</v>
      </c>
      <c r="H2207" s="14">
        <v>0.58263888888888882</v>
      </c>
      <c r="I2207" t="s">
        <v>117</v>
      </c>
      <c r="J2207" t="s">
        <v>2478</v>
      </c>
      <c r="L2207" t="str">
        <f t="shared" si="104"/>
        <v>HO00146 19092159C</v>
      </c>
      <c r="M2207" s="15">
        <f t="shared" si="102"/>
        <v>1</v>
      </c>
      <c r="P2207" s="14">
        <v>0.57121527777777781</v>
      </c>
      <c r="Q2207" t="s">
        <v>179</v>
      </c>
      <c r="R2207" t="s">
        <v>2405</v>
      </c>
      <c r="T2207">
        <v>1</v>
      </c>
    </row>
    <row r="2208" spans="1:20" x14ac:dyDescent="0.25">
      <c r="A2208">
        <v>1633091416</v>
      </c>
      <c r="B2208" t="s">
        <v>361</v>
      </c>
      <c r="C2208" t="s">
        <v>92</v>
      </c>
      <c r="D2208" t="s">
        <v>2645</v>
      </c>
      <c r="F2208" t="str">
        <f t="shared" si="103"/>
        <v>ES05755 19092470C</v>
      </c>
      <c r="H2208" s="14">
        <v>0.58265046296296297</v>
      </c>
      <c r="I2208" t="s">
        <v>57</v>
      </c>
      <c r="J2208" t="s">
        <v>2479</v>
      </c>
      <c r="L2208" t="str">
        <f t="shared" si="104"/>
        <v>ES04740 19092160C</v>
      </c>
      <c r="M2208" s="15">
        <f t="shared" si="102"/>
        <v>1</v>
      </c>
      <c r="P2208" s="14">
        <v>0.57126157407407407</v>
      </c>
      <c r="Q2208" t="s">
        <v>52</v>
      </c>
      <c r="R2208" t="s">
        <v>2406</v>
      </c>
      <c r="T2208">
        <v>1</v>
      </c>
    </row>
    <row r="2209" spans="1:20" x14ac:dyDescent="0.25">
      <c r="A2209">
        <v>1633091440</v>
      </c>
      <c r="B2209" t="s">
        <v>10434</v>
      </c>
      <c r="C2209" t="s">
        <v>1520</v>
      </c>
      <c r="D2209" t="s">
        <v>2646</v>
      </c>
      <c r="F2209" t="str">
        <f t="shared" si="103"/>
        <v>ES06972 19092475C</v>
      </c>
      <c r="H2209" s="14">
        <v>0.58277777777777773</v>
      </c>
      <c r="I2209" t="s">
        <v>184</v>
      </c>
      <c r="J2209" t="s">
        <v>2480</v>
      </c>
      <c r="L2209" t="str">
        <f t="shared" si="104"/>
        <v>HO29587 19092163C</v>
      </c>
      <c r="M2209" s="15">
        <f t="shared" si="102"/>
        <v>1</v>
      </c>
      <c r="P2209" s="14">
        <v>0.57163194444444443</v>
      </c>
      <c r="Q2209" t="s">
        <v>482</v>
      </c>
      <c r="R2209" t="s">
        <v>2407</v>
      </c>
      <c r="T2209">
        <v>1</v>
      </c>
    </row>
    <row r="2210" spans="1:20" x14ac:dyDescent="0.25">
      <c r="A2210">
        <v>1633091443</v>
      </c>
      <c r="B2210" t="s">
        <v>10435</v>
      </c>
      <c r="C2210" t="s">
        <v>99</v>
      </c>
      <c r="D2210" t="s">
        <v>2647</v>
      </c>
      <c r="F2210" t="str">
        <f t="shared" si="103"/>
        <v>HO29565 19092468C</v>
      </c>
      <c r="H2210" s="14">
        <v>0.58280092592592592</v>
      </c>
      <c r="I2210" t="s">
        <v>124</v>
      </c>
      <c r="J2210" t="s">
        <v>2481</v>
      </c>
      <c r="L2210" t="str">
        <f t="shared" si="104"/>
        <v>HO00508 19092162C</v>
      </c>
      <c r="M2210" s="15">
        <f t="shared" si="102"/>
        <v>1</v>
      </c>
      <c r="P2210" s="14">
        <v>0.57175925925925919</v>
      </c>
      <c r="Q2210" t="s">
        <v>190</v>
      </c>
      <c r="R2210" t="s">
        <v>2408</v>
      </c>
      <c r="T2210">
        <v>1</v>
      </c>
    </row>
    <row r="2211" spans="1:20" x14ac:dyDescent="0.25">
      <c r="A2211">
        <v>1633091446</v>
      </c>
      <c r="B2211" t="s">
        <v>10436</v>
      </c>
      <c r="C2211" t="s">
        <v>179</v>
      </c>
      <c r="D2211" t="s">
        <v>2648</v>
      </c>
      <c r="F2211" t="str">
        <f t="shared" si="103"/>
        <v>HO29473 19092474C</v>
      </c>
      <c r="H2211" s="14">
        <v>0.58281250000000007</v>
      </c>
      <c r="I2211" t="s">
        <v>52</v>
      </c>
      <c r="J2211" t="s">
        <v>2439</v>
      </c>
      <c r="L2211" t="str">
        <f t="shared" si="104"/>
        <v>HO29403 19092105C</v>
      </c>
      <c r="M2211" s="15">
        <f t="shared" si="102"/>
        <v>0</v>
      </c>
      <c r="P2211" s="14">
        <v>0.57175925925925919</v>
      </c>
      <c r="Q2211" t="s">
        <v>190</v>
      </c>
      <c r="R2211" t="s">
        <v>2408</v>
      </c>
      <c r="T2211">
        <v>1</v>
      </c>
    </row>
    <row r="2212" spans="1:20" x14ac:dyDescent="0.25">
      <c r="A2212">
        <v>1633091466</v>
      </c>
      <c r="B2212" t="s">
        <v>10437</v>
      </c>
      <c r="C2212" t="s">
        <v>188</v>
      </c>
      <c r="D2212" t="s">
        <v>2650</v>
      </c>
      <c r="F2212" t="str">
        <f t="shared" si="103"/>
        <v>HO20903 19092472C</v>
      </c>
      <c r="H2212" s="14">
        <v>0.58302083333333332</v>
      </c>
      <c r="I2212" t="s">
        <v>115</v>
      </c>
      <c r="J2212" t="s">
        <v>2482</v>
      </c>
      <c r="L2212" t="str">
        <f t="shared" si="104"/>
        <v>ES05551 19092164C</v>
      </c>
      <c r="M2212" s="15">
        <f t="shared" si="102"/>
        <v>1</v>
      </c>
      <c r="P2212" s="14">
        <v>0.57203703703703701</v>
      </c>
      <c r="Q2212" t="s">
        <v>119</v>
      </c>
      <c r="R2212" t="s">
        <v>2409</v>
      </c>
      <c r="T2212">
        <v>1</v>
      </c>
    </row>
    <row r="2213" spans="1:20" x14ac:dyDescent="0.25">
      <c r="A2213">
        <v>1633091479</v>
      </c>
      <c r="B2213" t="s">
        <v>10438</v>
      </c>
      <c r="C2213" t="s">
        <v>178</v>
      </c>
      <c r="D2213" t="s">
        <v>2651</v>
      </c>
      <c r="F2213" t="str">
        <f t="shared" si="103"/>
        <v>ES05786 19092478C</v>
      </c>
      <c r="H2213" s="14">
        <v>0.58307870370370374</v>
      </c>
      <c r="I2213" t="s">
        <v>191</v>
      </c>
      <c r="J2213" t="s">
        <v>2483</v>
      </c>
      <c r="L2213" t="str">
        <f t="shared" si="104"/>
        <v>HO00240 19092166C</v>
      </c>
      <c r="M2213" s="15">
        <f t="shared" si="102"/>
        <v>1</v>
      </c>
      <c r="P2213" s="14">
        <v>0.57208333333333339</v>
      </c>
      <c r="Q2213" t="s">
        <v>1273</v>
      </c>
      <c r="R2213" t="s">
        <v>2410</v>
      </c>
      <c r="T2213">
        <v>1</v>
      </c>
    </row>
    <row r="2214" spans="1:20" x14ac:dyDescent="0.25">
      <c r="A2214">
        <v>1633091490</v>
      </c>
      <c r="B2214" t="s">
        <v>10439</v>
      </c>
      <c r="C2214" t="s">
        <v>51</v>
      </c>
      <c r="D2214" t="s">
        <v>2652</v>
      </c>
      <c r="F2214" t="str">
        <f t="shared" si="103"/>
        <v>HO29476 19092481C</v>
      </c>
      <c r="H2214" s="14">
        <v>0.58315972222222223</v>
      </c>
      <c r="I2214" t="s">
        <v>89</v>
      </c>
      <c r="J2214" t="s">
        <v>2484</v>
      </c>
      <c r="L2214" t="str">
        <f t="shared" si="104"/>
        <v>ES08200 19092167C</v>
      </c>
      <c r="M2214" s="15">
        <f t="shared" si="102"/>
        <v>1</v>
      </c>
      <c r="P2214" s="14">
        <v>0.57243055555555555</v>
      </c>
      <c r="Q2214" t="s">
        <v>57</v>
      </c>
      <c r="R2214" t="s">
        <v>2411</v>
      </c>
      <c r="T2214">
        <v>1</v>
      </c>
    </row>
    <row r="2215" spans="1:20" x14ac:dyDescent="0.25">
      <c r="A2215">
        <v>1633091490</v>
      </c>
      <c r="B2215" t="s">
        <v>10439</v>
      </c>
      <c r="C2215" t="s">
        <v>41</v>
      </c>
      <c r="D2215" t="s">
        <v>2654</v>
      </c>
      <c r="F2215" t="str">
        <f t="shared" si="103"/>
        <v>ES03457 19092485C</v>
      </c>
      <c r="H2215" s="14">
        <v>0.58319444444444446</v>
      </c>
      <c r="I2215" t="s">
        <v>91</v>
      </c>
      <c r="J2215" t="s">
        <v>2485</v>
      </c>
      <c r="L2215" t="str">
        <f t="shared" si="104"/>
        <v>HO21246 19092168C</v>
      </c>
      <c r="M2215" s="15">
        <f t="shared" si="102"/>
        <v>1</v>
      </c>
      <c r="P2215" s="14">
        <v>0.57253472222222224</v>
      </c>
      <c r="Q2215" t="s">
        <v>20</v>
      </c>
      <c r="R2215" t="s">
        <v>2412</v>
      </c>
      <c r="T2215">
        <v>1</v>
      </c>
    </row>
    <row r="2216" spans="1:20" x14ac:dyDescent="0.25">
      <c r="A2216">
        <v>1633091490</v>
      </c>
      <c r="B2216" t="s">
        <v>10439</v>
      </c>
      <c r="C2216" t="s">
        <v>40</v>
      </c>
      <c r="D2216" t="s">
        <v>2653</v>
      </c>
      <c r="F2216" t="str">
        <f t="shared" si="103"/>
        <v>ES03557 19092483C</v>
      </c>
      <c r="H2216" s="14">
        <v>0.5832060185185185</v>
      </c>
      <c r="I2216" t="s">
        <v>193</v>
      </c>
      <c r="J2216" t="s">
        <v>2439</v>
      </c>
      <c r="L2216" t="str">
        <f t="shared" si="104"/>
        <v>HO29574 19092105C</v>
      </c>
      <c r="M2216" s="15">
        <f t="shared" si="102"/>
        <v>1</v>
      </c>
      <c r="P2216" s="14">
        <v>0.57259259259259265</v>
      </c>
      <c r="Q2216" t="s">
        <v>117</v>
      </c>
      <c r="R2216" t="s">
        <v>2413</v>
      </c>
      <c r="T2216">
        <v>1</v>
      </c>
    </row>
    <row r="2217" spans="1:20" x14ac:dyDescent="0.25">
      <c r="A2217">
        <v>1633091496</v>
      </c>
      <c r="B2217" t="s">
        <v>10440</v>
      </c>
      <c r="C2217" t="s">
        <v>2522</v>
      </c>
      <c r="D2217" t="s">
        <v>2647</v>
      </c>
      <c r="F2217" t="str">
        <f t="shared" si="103"/>
        <v>HO29449 19092468C</v>
      </c>
      <c r="H2217" s="14">
        <v>0.58324074074074073</v>
      </c>
      <c r="I2217" t="s">
        <v>106</v>
      </c>
      <c r="J2217" t="s">
        <v>2486</v>
      </c>
      <c r="L2217" t="str">
        <f t="shared" si="104"/>
        <v>HO29575 19092169C</v>
      </c>
      <c r="M2217" s="15">
        <f t="shared" si="102"/>
        <v>1</v>
      </c>
      <c r="P2217" s="14">
        <v>0.57267361111111115</v>
      </c>
      <c r="Q2217" t="s">
        <v>52</v>
      </c>
      <c r="R2217" t="s">
        <v>2414</v>
      </c>
      <c r="T2217">
        <v>1</v>
      </c>
    </row>
    <row r="2218" spans="1:20" x14ac:dyDescent="0.25">
      <c r="A2218">
        <v>1633091506</v>
      </c>
      <c r="B2218" t="s">
        <v>10441</v>
      </c>
      <c r="C2218" t="s">
        <v>189</v>
      </c>
      <c r="D2218" t="s">
        <v>2656</v>
      </c>
      <c r="F2218" t="str">
        <f t="shared" si="103"/>
        <v>HO29477 19092488C</v>
      </c>
      <c r="H2218" s="14">
        <v>0.58334490740740741</v>
      </c>
      <c r="I2218" t="s">
        <v>739</v>
      </c>
      <c r="J2218" t="s">
        <v>2487</v>
      </c>
      <c r="L2218" t="str">
        <f t="shared" si="104"/>
        <v>ES05795 19092170C</v>
      </c>
      <c r="M2218" s="15">
        <f t="shared" si="102"/>
        <v>1</v>
      </c>
      <c r="P2218" s="14">
        <v>0.57310185185185192</v>
      </c>
      <c r="Q2218" t="s">
        <v>165</v>
      </c>
      <c r="R2218" t="s">
        <v>2415</v>
      </c>
      <c r="T2218">
        <v>1</v>
      </c>
    </row>
    <row r="2219" spans="1:20" x14ac:dyDescent="0.25">
      <c r="A2219">
        <v>1633091507</v>
      </c>
      <c r="B2219" t="s">
        <v>10442</v>
      </c>
      <c r="C2219" t="s">
        <v>181</v>
      </c>
      <c r="D2219" t="s">
        <v>2655</v>
      </c>
      <c r="F2219" t="str">
        <f t="shared" si="103"/>
        <v>ES05790 19092489C</v>
      </c>
      <c r="H2219" s="14">
        <v>0.58368055555555554</v>
      </c>
      <c r="I2219" t="s">
        <v>12</v>
      </c>
      <c r="J2219" t="s">
        <v>2488</v>
      </c>
      <c r="L2219" t="str">
        <f t="shared" si="104"/>
        <v>HO29591 19092172C</v>
      </c>
      <c r="M2219" s="15">
        <f t="shared" si="102"/>
        <v>1</v>
      </c>
      <c r="P2219" s="14">
        <v>0.57318287037037041</v>
      </c>
      <c r="Q2219" t="s">
        <v>92</v>
      </c>
      <c r="R2219" t="s">
        <v>2416</v>
      </c>
      <c r="T2219">
        <v>1</v>
      </c>
    </row>
    <row r="2220" spans="1:20" x14ac:dyDescent="0.25">
      <c r="A2220">
        <v>1633091530</v>
      </c>
      <c r="B2220" t="s">
        <v>10443</v>
      </c>
      <c r="C2220" t="s">
        <v>761</v>
      </c>
      <c r="D2220" t="s">
        <v>2657</v>
      </c>
      <c r="F2220" t="str">
        <f t="shared" si="103"/>
        <v>ES06234 19092495C</v>
      </c>
      <c r="H2220" s="14">
        <v>0.58376157407407414</v>
      </c>
      <c r="I2220" t="s">
        <v>52</v>
      </c>
      <c r="J2220" t="s">
        <v>2489</v>
      </c>
      <c r="L2220" t="str">
        <f t="shared" si="104"/>
        <v>HO29403 19092173C</v>
      </c>
      <c r="M2220" s="15">
        <f t="shared" si="102"/>
        <v>1</v>
      </c>
      <c r="P2220" s="14">
        <v>0.57342592592592589</v>
      </c>
      <c r="Q2220" t="s">
        <v>85</v>
      </c>
      <c r="R2220" t="s">
        <v>2417</v>
      </c>
      <c r="T2220">
        <v>1</v>
      </c>
    </row>
    <row r="2221" spans="1:20" x14ac:dyDescent="0.25">
      <c r="A2221">
        <v>1633091542</v>
      </c>
      <c r="B2221" t="s">
        <v>10444</v>
      </c>
      <c r="C2221" t="s">
        <v>184</v>
      </c>
      <c r="D2221" t="s">
        <v>2658</v>
      </c>
      <c r="F2221" t="str">
        <f t="shared" si="103"/>
        <v>HO29587 19092493C</v>
      </c>
      <c r="H2221" s="14">
        <v>0.58379629629629626</v>
      </c>
      <c r="I2221" t="s">
        <v>1520</v>
      </c>
      <c r="J2221" t="s">
        <v>2490</v>
      </c>
      <c r="L2221" t="str">
        <f t="shared" si="104"/>
        <v>ES06972 19092174C</v>
      </c>
      <c r="M2221" s="15">
        <f t="shared" si="102"/>
        <v>1</v>
      </c>
      <c r="P2221" s="14">
        <v>0.57347222222222227</v>
      </c>
      <c r="Q2221" t="s">
        <v>123</v>
      </c>
      <c r="R2221" t="s">
        <v>2418</v>
      </c>
      <c r="T2221">
        <v>1</v>
      </c>
    </row>
    <row r="2222" spans="1:20" x14ac:dyDescent="0.25">
      <c r="A2222">
        <v>1633091551</v>
      </c>
      <c r="B2222" t="s">
        <v>10445</v>
      </c>
      <c r="C2222" t="s">
        <v>88</v>
      </c>
      <c r="D2222" t="s">
        <v>2659</v>
      </c>
      <c r="F2222" t="str">
        <f t="shared" si="103"/>
        <v>ES05540 19092500C</v>
      </c>
      <c r="H2222" s="14">
        <v>0.58387731481481475</v>
      </c>
      <c r="I2222" t="s">
        <v>118</v>
      </c>
      <c r="J2222" t="s">
        <v>2491</v>
      </c>
      <c r="L2222" t="str">
        <f t="shared" si="104"/>
        <v>HO21116 19092176C</v>
      </c>
      <c r="M2222" s="15">
        <f t="shared" si="102"/>
        <v>1</v>
      </c>
      <c r="P2222" s="14">
        <v>0.57365740740740734</v>
      </c>
      <c r="Q2222" t="s">
        <v>471</v>
      </c>
      <c r="R2222" t="s">
        <v>2419</v>
      </c>
      <c r="T2222">
        <v>1</v>
      </c>
    </row>
    <row r="2223" spans="1:20" x14ac:dyDescent="0.25">
      <c r="A2223">
        <v>1633091555</v>
      </c>
      <c r="B2223" t="s">
        <v>10446</v>
      </c>
      <c r="C2223" t="s">
        <v>2443</v>
      </c>
      <c r="D2223" t="s">
        <v>2660</v>
      </c>
      <c r="F2223" t="str">
        <f t="shared" si="103"/>
        <v>HO29474 19092492C</v>
      </c>
      <c r="H2223" s="14">
        <v>0.58399305555555558</v>
      </c>
      <c r="I2223" t="s">
        <v>189</v>
      </c>
      <c r="J2223" t="s">
        <v>2492</v>
      </c>
      <c r="L2223" t="str">
        <f t="shared" si="104"/>
        <v>HO29477 19092178C</v>
      </c>
      <c r="M2223" s="15">
        <f t="shared" si="102"/>
        <v>1</v>
      </c>
      <c r="P2223" s="14">
        <v>0.57374999999999998</v>
      </c>
      <c r="Q2223" t="s">
        <v>41</v>
      </c>
      <c r="R2223" t="s">
        <v>2420</v>
      </c>
      <c r="T2223">
        <v>1</v>
      </c>
    </row>
    <row r="2224" spans="1:20" x14ac:dyDescent="0.25">
      <c r="A2224">
        <v>1633091575</v>
      </c>
      <c r="B2224" t="s">
        <v>10447</v>
      </c>
      <c r="C2224" t="s">
        <v>12</v>
      </c>
      <c r="D2224" t="s">
        <v>2661</v>
      </c>
      <c r="F2224" t="str">
        <f t="shared" si="103"/>
        <v>HO29591 19092484C</v>
      </c>
      <c r="H2224" s="14">
        <v>0.58408564814814812</v>
      </c>
      <c r="I2224" t="s">
        <v>2443</v>
      </c>
      <c r="J2224" t="s">
        <v>2493</v>
      </c>
      <c r="L2224" t="str">
        <f t="shared" si="104"/>
        <v>HO29474 19092179C</v>
      </c>
      <c r="M2224" s="15">
        <f t="shared" si="102"/>
        <v>1</v>
      </c>
      <c r="P2224" s="14">
        <v>0.57414351851851853</v>
      </c>
      <c r="Q2224" t="s">
        <v>178</v>
      </c>
      <c r="R2224" t="s">
        <v>2421</v>
      </c>
      <c r="T2224">
        <v>1</v>
      </c>
    </row>
    <row r="2225" spans="1:20" x14ac:dyDescent="0.25">
      <c r="A2225">
        <v>1633091589</v>
      </c>
      <c r="B2225" t="s">
        <v>10448</v>
      </c>
      <c r="C2225" t="s">
        <v>2662</v>
      </c>
      <c r="D2225" t="s">
        <v>2663</v>
      </c>
      <c r="F2225" t="str">
        <f t="shared" si="103"/>
        <v>ES05334 19092507C</v>
      </c>
      <c r="H2225" s="14">
        <v>0.58417824074074076</v>
      </c>
      <c r="I2225" t="s">
        <v>40</v>
      </c>
      <c r="J2225" t="s">
        <v>2494</v>
      </c>
      <c r="L2225" t="str">
        <f t="shared" si="104"/>
        <v>ES03557 19092180C</v>
      </c>
      <c r="M2225" s="15">
        <f t="shared" si="102"/>
        <v>1</v>
      </c>
      <c r="P2225" s="14">
        <v>0.57422453703703702</v>
      </c>
      <c r="Q2225" t="s">
        <v>1520</v>
      </c>
      <c r="R2225" t="s">
        <v>2422</v>
      </c>
      <c r="T2225">
        <v>1</v>
      </c>
    </row>
    <row r="2226" spans="1:20" x14ac:dyDescent="0.25">
      <c r="A2226">
        <v>1633091590</v>
      </c>
      <c r="B2226" t="s">
        <v>10449</v>
      </c>
      <c r="C2226" t="s">
        <v>167</v>
      </c>
      <c r="D2226" t="s">
        <v>2664</v>
      </c>
      <c r="F2226" t="str">
        <f t="shared" si="103"/>
        <v>HO29593 19092496C</v>
      </c>
      <c r="H2226" s="14">
        <v>0.58423611111111107</v>
      </c>
      <c r="I2226" t="s">
        <v>20</v>
      </c>
      <c r="J2226" t="s">
        <v>2490</v>
      </c>
      <c r="L2226" t="str">
        <f t="shared" si="104"/>
        <v>ES06748 19092174C</v>
      </c>
      <c r="M2226" s="15">
        <f t="shared" si="102"/>
        <v>1</v>
      </c>
      <c r="P2226" s="14">
        <v>0.57481481481481478</v>
      </c>
      <c r="Q2226" t="s">
        <v>167</v>
      </c>
      <c r="R2226" t="s">
        <v>2423</v>
      </c>
      <c r="T2226">
        <v>1</v>
      </c>
    </row>
    <row r="2227" spans="1:20" x14ac:dyDescent="0.25">
      <c r="A2227">
        <v>1633091593</v>
      </c>
      <c r="B2227" t="s">
        <v>10450</v>
      </c>
      <c r="C2227" t="s">
        <v>106</v>
      </c>
      <c r="D2227" t="s">
        <v>2665</v>
      </c>
      <c r="F2227" t="str">
        <f t="shared" si="103"/>
        <v>HO29575 19092501C</v>
      </c>
      <c r="H2227" s="14">
        <v>0.58423611111111107</v>
      </c>
      <c r="I2227" t="s">
        <v>20</v>
      </c>
      <c r="J2227" t="s">
        <v>2490</v>
      </c>
      <c r="L2227" t="str">
        <f t="shared" si="104"/>
        <v>ES06748 19092174C</v>
      </c>
      <c r="M2227" s="15">
        <f t="shared" si="102"/>
        <v>1</v>
      </c>
      <c r="P2227" s="14">
        <v>0.57486111111111116</v>
      </c>
      <c r="Q2227" t="s">
        <v>108</v>
      </c>
      <c r="R2227" t="s">
        <v>2424</v>
      </c>
      <c r="T2227">
        <v>1</v>
      </c>
    </row>
    <row r="2228" spans="1:20" x14ac:dyDescent="0.25">
      <c r="A2228">
        <v>1633091596</v>
      </c>
      <c r="B2228" t="s">
        <v>10451</v>
      </c>
      <c r="C2228" t="s">
        <v>739</v>
      </c>
      <c r="D2228" t="s">
        <v>2666</v>
      </c>
      <c r="F2228" t="str">
        <f t="shared" si="103"/>
        <v>ES05795 19092510C</v>
      </c>
      <c r="H2228" s="14">
        <v>0.58424768518518522</v>
      </c>
      <c r="I2228" t="s">
        <v>92</v>
      </c>
      <c r="J2228" t="s">
        <v>2495</v>
      </c>
      <c r="L2228" t="str">
        <f t="shared" si="104"/>
        <v>ES05755 19092043C</v>
      </c>
      <c r="M2228" s="15">
        <f t="shared" si="102"/>
        <v>1</v>
      </c>
      <c r="P2228" s="14">
        <v>0.57497685185185188</v>
      </c>
      <c r="Q2228" t="s">
        <v>560</v>
      </c>
      <c r="R2228" t="s">
        <v>2425</v>
      </c>
      <c r="T2228">
        <v>1</v>
      </c>
    </row>
    <row r="2229" spans="1:20" x14ac:dyDescent="0.25">
      <c r="A2229">
        <v>1633091612</v>
      </c>
      <c r="B2229" t="s">
        <v>10452</v>
      </c>
      <c r="C2229" t="s">
        <v>99</v>
      </c>
      <c r="D2229" t="s">
        <v>2667</v>
      </c>
      <c r="F2229" t="str">
        <f t="shared" si="103"/>
        <v>HO29565 19092506C</v>
      </c>
      <c r="H2229" s="14">
        <v>0.58432870370370371</v>
      </c>
      <c r="I2229" t="s">
        <v>86</v>
      </c>
      <c r="J2229" t="s">
        <v>2496</v>
      </c>
      <c r="L2229" t="str">
        <f t="shared" si="104"/>
        <v>HO00586 19092183C</v>
      </c>
      <c r="M2229" s="15">
        <f t="shared" si="102"/>
        <v>1</v>
      </c>
      <c r="P2229" s="14">
        <v>0.57497685185185188</v>
      </c>
      <c r="Q2229" t="s">
        <v>106</v>
      </c>
      <c r="R2229" t="s">
        <v>2426</v>
      </c>
      <c r="T2229">
        <v>1</v>
      </c>
    </row>
    <row r="2230" spans="1:20" x14ac:dyDescent="0.25">
      <c r="A2230">
        <v>1633091615</v>
      </c>
      <c r="B2230" t="s">
        <v>10453</v>
      </c>
      <c r="C2230" t="s">
        <v>2522</v>
      </c>
      <c r="D2230" t="s">
        <v>2669</v>
      </c>
      <c r="F2230" t="str">
        <f t="shared" si="103"/>
        <v>HO29449 19092508C</v>
      </c>
      <c r="H2230" s="14">
        <v>0.58436342592592594</v>
      </c>
      <c r="I2230" t="s">
        <v>193</v>
      </c>
      <c r="J2230" t="s">
        <v>2497</v>
      </c>
      <c r="L2230" t="str">
        <f t="shared" si="104"/>
        <v>HO29574 19092184C</v>
      </c>
      <c r="M2230" s="15">
        <f t="shared" si="102"/>
        <v>1</v>
      </c>
      <c r="P2230" s="14">
        <v>0.57518518518518513</v>
      </c>
      <c r="Q2230" t="s">
        <v>40</v>
      </c>
      <c r="R2230" t="s">
        <v>2427</v>
      </c>
      <c r="T2230">
        <v>1</v>
      </c>
    </row>
    <row r="2231" spans="1:20" x14ac:dyDescent="0.25">
      <c r="A2231">
        <v>1633091623</v>
      </c>
      <c r="B2231" t="s">
        <v>10454</v>
      </c>
      <c r="C2231" t="s">
        <v>48</v>
      </c>
      <c r="D2231" t="s">
        <v>2668</v>
      </c>
      <c r="F2231" t="str">
        <f t="shared" si="103"/>
        <v>HO00148 19092515C</v>
      </c>
      <c r="H2231" s="14">
        <v>0.58439814814814817</v>
      </c>
      <c r="I2231" t="s">
        <v>175</v>
      </c>
      <c r="J2231" t="s">
        <v>2498</v>
      </c>
      <c r="L2231" t="str">
        <f t="shared" si="104"/>
        <v>HO29573 19092186C</v>
      </c>
      <c r="M2231" s="15">
        <f t="shared" si="102"/>
        <v>1</v>
      </c>
      <c r="P2231" s="14">
        <v>0.57535879629629627</v>
      </c>
      <c r="Q2231" t="s">
        <v>12</v>
      </c>
      <c r="R2231" t="s">
        <v>2428</v>
      </c>
      <c r="T2231">
        <v>1</v>
      </c>
    </row>
    <row r="2232" spans="1:20" x14ac:dyDescent="0.25">
      <c r="A2232">
        <v>1633091632</v>
      </c>
      <c r="B2232" t="s">
        <v>362</v>
      </c>
      <c r="C2232" t="s">
        <v>54</v>
      </c>
      <c r="D2232" t="s">
        <v>2670</v>
      </c>
      <c r="F2232" t="str">
        <f t="shared" si="103"/>
        <v>ES03071 19092518C</v>
      </c>
      <c r="H2232" s="14">
        <v>0.58474537037037033</v>
      </c>
      <c r="I2232" t="s">
        <v>117</v>
      </c>
      <c r="J2232" t="s">
        <v>2499</v>
      </c>
      <c r="L2232" t="str">
        <f t="shared" si="104"/>
        <v>HO00146 19092188C</v>
      </c>
      <c r="M2232" s="15">
        <f t="shared" si="102"/>
        <v>1</v>
      </c>
      <c r="P2232" s="14">
        <v>0.57596064814814818</v>
      </c>
      <c r="Q2232" t="s">
        <v>189</v>
      </c>
      <c r="R2232" t="s">
        <v>2429</v>
      </c>
      <c r="T2232">
        <v>1</v>
      </c>
    </row>
    <row r="2233" spans="1:20" x14ac:dyDescent="0.25">
      <c r="A2233">
        <v>1633091660</v>
      </c>
      <c r="B2233" t="s">
        <v>10455</v>
      </c>
      <c r="C2233" t="s">
        <v>185</v>
      </c>
      <c r="D2233" t="s">
        <v>2671</v>
      </c>
      <c r="F2233" t="str">
        <f t="shared" si="103"/>
        <v>ES03824 19092520C</v>
      </c>
      <c r="H2233" s="14">
        <v>0.58478009259259256</v>
      </c>
      <c r="I2233" t="s">
        <v>471</v>
      </c>
      <c r="J2233" t="s">
        <v>2500</v>
      </c>
      <c r="L2233" t="str">
        <f t="shared" si="104"/>
        <v>ES09263 19092189C</v>
      </c>
      <c r="M2233" s="15">
        <f t="shared" si="102"/>
        <v>1</v>
      </c>
      <c r="P2233" s="14">
        <v>0.57612268518518517</v>
      </c>
      <c r="Q2233" t="s">
        <v>1273</v>
      </c>
      <c r="R2233" t="s">
        <v>2431</v>
      </c>
      <c r="T2233">
        <v>1</v>
      </c>
    </row>
    <row r="2234" spans="1:20" x14ac:dyDescent="0.25">
      <c r="A2234">
        <v>1633091687</v>
      </c>
      <c r="B2234" t="s">
        <v>10456</v>
      </c>
      <c r="C2234" t="s">
        <v>106</v>
      </c>
      <c r="D2234" t="s">
        <v>2672</v>
      </c>
      <c r="F2234" t="str">
        <f t="shared" si="103"/>
        <v>HO29575 19092513C</v>
      </c>
      <c r="H2234" s="14">
        <v>0.58488425925925924</v>
      </c>
      <c r="I2234" t="s">
        <v>560</v>
      </c>
      <c r="J2234" t="s">
        <v>2501</v>
      </c>
      <c r="L2234" t="str">
        <f t="shared" si="104"/>
        <v>ES06912 19092191C</v>
      </c>
      <c r="M2234" s="15">
        <f t="shared" si="102"/>
        <v>1</v>
      </c>
      <c r="P2234" s="14">
        <v>0.5763773148148148</v>
      </c>
      <c r="Q2234" t="s">
        <v>117</v>
      </c>
      <c r="R2234" t="s">
        <v>2432</v>
      </c>
      <c r="T2234">
        <v>1</v>
      </c>
    </row>
    <row r="2235" spans="1:20" x14ac:dyDescent="0.25">
      <c r="A2235">
        <v>1633091692</v>
      </c>
      <c r="B2235" t="s">
        <v>10457</v>
      </c>
      <c r="C2235" t="s">
        <v>184</v>
      </c>
      <c r="D2235" t="s">
        <v>2673</v>
      </c>
      <c r="F2235" t="str">
        <f t="shared" si="103"/>
        <v>HO29587 19092514C</v>
      </c>
      <c r="H2235" s="14">
        <v>0.58501157407407411</v>
      </c>
      <c r="I2235" t="s">
        <v>124</v>
      </c>
      <c r="J2235" t="s">
        <v>2502</v>
      </c>
      <c r="L2235" t="str">
        <f t="shared" si="104"/>
        <v>HO00508 19092190C</v>
      </c>
      <c r="M2235" s="15">
        <f t="shared" si="102"/>
        <v>1</v>
      </c>
      <c r="P2235" s="14">
        <v>0.57644675925925926</v>
      </c>
      <c r="Q2235" t="s">
        <v>124</v>
      </c>
      <c r="R2235" t="s">
        <v>2430</v>
      </c>
      <c r="T2235">
        <v>1</v>
      </c>
    </row>
    <row r="2236" spans="1:20" x14ac:dyDescent="0.25">
      <c r="A2236">
        <v>1633091699</v>
      </c>
      <c r="B2236" t="s">
        <v>10458</v>
      </c>
      <c r="C2236" t="s">
        <v>2674</v>
      </c>
      <c r="D2236" t="s">
        <v>2675</v>
      </c>
      <c r="F2236" t="str">
        <f t="shared" si="103"/>
        <v>ES08199 19092524C</v>
      </c>
      <c r="H2236" s="14">
        <v>0.58538194444444447</v>
      </c>
      <c r="I2236" t="s">
        <v>486</v>
      </c>
      <c r="J2236" t="s">
        <v>2503</v>
      </c>
      <c r="L2236" t="str">
        <f t="shared" si="104"/>
        <v>HO00113 19092193C</v>
      </c>
      <c r="M2236" s="15">
        <f t="shared" si="102"/>
        <v>1</v>
      </c>
      <c r="P2236" s="14">
        <v>0.57665509259259262</v>
      </c>
      <c r="Q2236" t="s">
        <v>179</v>
      </c>
      <c r="R2236" t="s">
        <v>2433</v>
      </c>
      <c r="T2236">
        <v>1</v>
      </c>
    </row>
    <row r="2237" spans="1:20" x14ac:dyDescent="0.25">
      <c r="A2237">
        <v>1633091707</v>
      </c>
      <c r="B2237" t="s">
        <v>10459</v>
      </c>
      <c r="C2237" t="s">
        <v>1520</v>
      </c>
      <c r="D2237" t="s">
        <v>2676</v>
      </c>
      <c r="F2237" t="str">
        <f t="shared" si="103"/>
        <v>ES06972 19092525C</v>
      </c>
      <c r="H2237" s="14">
        <v>0.58543981481481489</v>
      </c>
      <c r="I2237" t="s">
        <v>1998</v>
      </c>
      <c r="J2237" t="s">
        <v>2504</v>
      </c>
      <c r="L2237" t="str">
        <f t="shared" si="104"/>
        <v>ES08369 19092196C</v>
      </c>
      <c r="M2237" s="15">
        <f t="shared" si="102"/>
        <v>1</v>
      </c>
      <c r="P2237" s="14">
        <v>0.57666666666666666</v>
      </c>
      <c r="Q2237" t="s">
        <v>79</v>
      </c>
      <c r="R2237" t="s">
        <v>2430</v>
      </c>
      <c r="T2237">
        <v>1</v>
      </c>
    </row>
    <row r="2238" spans="1:20" x14ac:dyDescent="0.25">
      <c r="A2238">
        <v>1633091708</v>
      </c>
      <c r="B2238" t="s">
        <v>10460</v>
      </c>
      <c r="C2238" t="s">
        <v>179</v>
      </c>
      <c r="D2238" t="s">
        <v>2677</v>
      </c>
      <c r="F2238" t="str">
        <f t="shared" si="103"/>
        <v>HO29473 19092509C</v>
      </c>
      <c r="H2238" s="14">
        <v>0.58546296296296296</v>
      </c>
      <c r="I2238" t="s">
        <v>2505</v>
      </c>
      <c r="J2238" t="s">
        <v>2506</v>
      </c>
      <c r="L2238" t="str">
        <f t="shared" si="104"/>
        <v>ES05769 19092197C</v>
      </c>
      <c r="M2238" s="15">
        <f t="shared" si="102"/>
        <v>1</v>
      </c>
      <c r="P2238" s="14">
        <v>0.57666666666666666</v>
      </c>
      <c r="Q2238" t="s">
        <v>79</v>
      </c>
      <c r="R2238" t="s">
        <v>2430</v>
      </c>
      <c r="T2238">
        <v>1</v>
      </c>
    </row>
    <row r="2239" spans="1:20" x14ac:dyDescent="0.25">
      <c r="A2239">
        <v>1633091714</v>
      </c>
      <c r="B2239" t="s">
        <v>10461</v>
      </c>
      <c r="C2239" t="s">
        <v>192</v>
      </c>
      <c r="D2239" t="s">
        <v>2678</v>
      </c>
      <c r="F2239" t="str">
        <f t="shared" si="103"/>
        <v>ES06935 19092526C</v>
      </c>
      <c r="H2239" s="14">
        <v>0.58553240740740742</v>
      </c>
      <c r="I2239" t="s">
        <v>192</v>
      </c>
      <c r="J2239" t="s">
        <v>2507</v>
      </c>
      <c r="L2239" t="str">
        <f t="shared" si="104"/>
        <v>ES06935 19092200C</v>
      </c>
      <c r="M2239" s="15">
        <f t="shared" si="102"/>
        <v>1</v>
      </c>
      <c r="P2239" s="14">
        <v>0.57689814814814822</v>
      </c>
      <c r="Q2239" t="s">
        <v>189</v>
      </c>
      <c r="R2239" t="s">
        <v>2434</v>
      </c>
      <c r="T2239">
        <v>1</v>
      </c>
    </row>
    <row r="2240" spans="1:20" x14ac:dyDescent="0.25">
      <c r="A2240">
        <v>1633091718</v>
      </c>
      <c r="B2240" t="s">
        <v>10462</v>
      </c>
      <c r="C2240" t="s">
        <v>181</v>
      </c>
      <c r="D2240" t="s">
        <v>2679</v>
      </c>
      <c r="F2240" t="str">
        <f t="shared" si="103"/>
        <v>ES05790 19092527C</v>
      </c>
      <c r="H2240" s="14">
        <v>0.58568287037037037</v>
      </c>
      <c r="I2240" t="s">
        <v>1520</v>
      </c>
      <c r="J2240" t="s">
        <v>2508</v>
      </c>
      <c r="L2240" t="str">
        <f t="shared" si="104"/>
        <v>ES06972 19092203C</v>
      </c>
      <c r="M2240" s="15">
        <f t="shared" si="102"/>
        <v>1</v>
      </c>
      <c r="P2240" s="14">
        <v>0.57699074074074075</v>
      </c>
      <c r="Q2240" t="s">
        <v>52</v>
      </c>
      <c r="R2240" t="s">
        <v>2435</v>
      </c>
      <c r="T2240">
        <v>1</v>
      </c>
    </row>
    <row r="2241" spans="1:20" x14ac:dyDescent="0.25">
      <c r="A2241">
        <v>1633091733</v>
      </c>
      <c r="B2241" t="s">
        <v>10463</v>
      </c>
      <c r="C2241" t="s">
        <v>117</v>
      </c>
      <c r="D2241" t="s">
        <v>2680</v>
      </c>
      <c r="F2241" t="str">
        <f t="shared" si="103"/>
        <v>HO00146 19092531C</v>
      </c>
      <c r="H2241" s="14">
        <v>0.58572916666666663</v>
      </c>
      <c r="I2241" t="s">
        <v>110</v>
      </c>
      <c r="J2241" t="s">
        <v>2509</v>
      </c>
      <c r="L2241" t="str">
        <f t="shared" si="104"/>
        <v>HO29567 19092194C</v>
      </c>
      <c r="M2241" s="15">
        <f t="shared" si="102"/>
        <v>1</v>
      </c>
      <c r="P2241" s="14">
        <v>0.57708333333333328</v>
      </c>
      <c r="Q2241" t="s">
        <v>115</v>
      </c>
      <c r="R2241" t="s">
        <v>2436</v>
      </c>
      <c r="T2241">
        <v>1</v>
      </c>
    </row>
    <row r="2242" spans="1:20" x14ac:dyDescent="0.25">
      <c r="A2242">
        <v>1633091737</v>
      </c>
      <c r="B2242" t="s">
        <v>10464</v>
      </c>
      <c r="C2242" t="s">
        <v>56</v>
      </c>
      <c r="D2242" t="s">
        <v>2681</v>
      </c>
      <c r="F2242" t="str">
        <f t="shared" si="103"/>
        <v>HO00259 19092532C</v>
      </c>
      <c r="H2242" s="14">
        <v>0.58574074074074078</v>
      </c>
      <c r="I2242" t="s">
        <v>56</v>
      </c>
      <c r="J2242" t="s">
        <v>2510</v>
      </c>
      <c r="L2242" t="str">
        <f t="shared" si="104"/>
        <v>HO00259 19092201C</v>
      </c>
      <c r="M2242" s="15">
        <f t="shared" si="102"/>
        <v>1</v>
      </c>
      <c r="P2242" s="14">
        <v>0.57777777777777783</v>
      </c>
      <c r="Q2242" t="s">
        <v>126</v>
      </c>
      <c r="R2242" t="s">
        <v>2437</v>
      </c>
      <c r="T2242">
        <v>1</v>
      </c>
    </row>
    <row r="2243" spans="1:20" x14ac:dyDescent="0.25">
      <c r="A2243">
        <v>1633091758</v>
      </c>
      <c r="B2243" t="s">
        <v>10465</v>
      </c>
      <c r="C2243" t="s">
        <v>1203</v>
      </c>
      <c r="D2243" t="s">
        <v>2682</v>
      </c>
      <c r="F2243" t="str">
        <f t="shared" si="103"/>
        <v>HO29472 19092535C</v>
      </c>
      <c r="H2243" s="14">
        <v>0.58585648148148151</v>
      </c>
      <c r="I2243" t="s">
        <v>175</v>
      </c>
      <c r="J2243" t="s">
        <v>2511</v>
      </c>
      <c r="L2243" t="str">
        <f t="shared" si="104"/>
        <v>HO29573 19092199C</v>
      </c>
      <c r="M2243" s="15">
        <f t="shared" ref="M2243:M2306" si="105">COUNTIF(F:F,L2243)</f>
        <v>1</v>
      </c>
      <c r="P2243" s="14">
        <v>0.57783564814814814</v>
      </c>
      <c r="Q2243" t="s">
        <v>89</v>
      </c>
      <c r="R2243" t="s">
        <v>2438</v>
      </c>
      <c r="T2243">
        <v>1</v>
      </c>
    </row>
    <row r="2244" spans="1:20" x14ac:dyDescent="0.25">
      <c r="A2244">
        <v>1633091777</v>
      </c>
      <c r="B2244" t="s">
        <v>10466</v>
      </c>
      <c r="C2244" t="s">
        <v>17</v>
      </c>
      <c r="D2244" t="s">
        <v>2683</v>
      </c>
      <c r="F2244" t="str">
        <f t="shared" ref="F2244:F2307" si="106">CONCATENATE(C2244, " ",D2244)</f>
        <v>HO00821 19092537C</v>
      </c>
      <c r="H2244" s="14">
        <v>0.58618055555555559</v>
      </c>
      <c r="I2244" t="s">
        <v>184</v>
      </c>
      <c r="J2244" t="s">
        <v>2512</v>
      </c>
      <c r="L2244" t="str">
        <f t="shared" ref="L2244:L2307" si="107">CONCATENATE(I2244, " ",J2244)</f>
        <v>HO29587 19092207C</v>
      </c>
      <c r="M2244" s="15">
        <f t="shared" si="105"/>
        <v>1</v>
      </c>
      <c r="P2244" s="14">
        <v>0.5779050925925926</v>
      </c>
      <c r="Q2244" t="s">
        <v>184</v>
      </c>
      <c r="R2244" t="s">
        <v>2427</v>
      </c>
      <c r="T2244">
        <v>1</v>
      </c>
    </row>
    <row r="2245" spans="1:20" x14ac:dyDescent="0.25">
      <c r="A2245">
        <v>1633091778</v>
      </c>
      <c r="B2245" t="s">
        <v>10467</v>
      </c>
      <c r="C2245" t="s">
        <v>188</v>
      </c>
      <c r="D2245" t="s">
        <v>2657</v>
      </c>
      <c r="F2245" t="str">
        <f t="shared" si="106"/>
        <v>HO20903 19092495C</v>
      </c>
      <c r="H2245" s="14">
        <v>0.58621527777777771</v>
      </c>
      <c r="I2245" t="s">
        <v>41</v>
      </c>
      <c r="J2245" t="s">
        <v>2513</v>
      </c>
      <c r="L2245" t="str">
        <f t="shared" si="107"/>
        <v>ES03457 19092208C</v>
      </c>
      <c r="M2245" s="15">
        <f t="shared" si="105"/>
        <v>1</v>
      </c>
      <c r="P2245" s="14">
        <v>0.57797453703703705</v>
      </c>
      <c r="Q2245" t="s">
        <v>1998</v>
      </c>
      <c r="R2245" t="s">
        <v>2439</v>
      </c>
      <c r="T2245">
        <v>1</v>
      </c>
    </row>
    <row r="2246" spans="1:20" x14ac:dyDescent="0.25">
      <c r="A2246">
        <v>1633091784</v>
      </c>
      <c r="B2246" t="s">
        <v>10468</v>
      </c>
      <c r="C2246" t="s">
        <v>51</v>
      </c>
      <c r="D2246" t="s">
        <v>2684</v>
      </c>
      <c r="F2246" t="str">
        <f t="shared" si="106"/>
        <v>HO29476 19092538C</v>
      </c>
      <c r="H2246" s="14">
        <v>0.58643518518518511</v>
      </c>
      <c r="I2246" t="s">
        <v>69</v>
      </c>
      <c r="J2246" t="s">
        <v>2514</v>
      </c>
      <c r="L2246" t="str">
        <f t="shared" si="107"/>
        <v>ES05764 19092210C</v>
      </c>
      <c r="M2246" s="15">
        <f t="shared" si="105"/>
        <v>1</v>
      </c>
      <c r="P2246" s="14">
        <v>0.57802083333333332</v>
      </c>
      <c r="Q2246" t="s">
        <v>117</v>
      </c>
      <c r="R2246" t="s">
        <v>2440</v>
      </c>
      <c r="T2246">
        <v>1</v>
      </c>
    </row>
    <row r="2247" spans="1:20" x14ac:dyDescent="0.25">
      <c r="A2247">
        <v>1633091808</v>
      </c>
      <c r="B2247" t="s">
        <v>10469</v>
      </c>
      <c r="C2247" t="s">
        <v>184</v>
      </c>
      <c r="D2247" t="s">
        <v>2685</v>
      </c>
      <c r="F2247" t="str">
        <f t="shared" si="106"/>
        <v>HO29587 19092540C</v>
      </c>
      <c r="H2247" s="14">
        <v>0.58649305555555553</v>
      </c>
      <c r="I2247" t="s">
        <v>185</v>
      </c>
      <c r="J2247" t="s">
        <v>2515</v>
      </c>
      <c r="L2247" t="str">
        <f t="shared" si="107"/>
        <v>ES03824 19092211C</v>
      </c>
      <c r="M2247" s="15">
        <f t="shared" si="105"/>
        <v>1</v>
      </c>
      <c r="P2247" s="14">
        <v>0.57810185185185181</v>
      </c>
      <c r="Q2247" t="s">
        <v>41</v>
      </c>
      <c r="R2247" t="s">
        <v>2441</v>
      </c>
      <c r="T2247">
        <v>1</v>
      </c>
    </row>
    <row r="2248" spans="1:20" x14ac:dyDescent="0.25">
      <c r="A2248">
        <v>1633091815</v>
      </c>
      <c r="B2248" t="s">
        <v>10470</v>
      </c>
      <c r="C2248" t="s">
        <v>471</v>
      </c>
      <c r="D2248" t="s">
        <v>2686</v>
      </c>
      <c r="F2248" t="str">
        <f t="shared" si="106"/>
        <v>ES09263 19092542C</v>
      </c>
      <c r="H2248" s="14">
        <v>0.58652777777777776</v>
      </c>
      <c r="I2248" t="s">
        <v>170</v>
      </c>
      <c r="J2248" t="s">
        <v>2516</v>
      </c>
      <c r="L2248" t="str">
        <f t="shared" si="107"/>
        <v>ES03267 19092215C</v>
      </c>
      <c r="M2248" s="15">
        <f t="shared" si="105"/>
        <v>1</v>
      </c>
      <c r="P2248" s="14">
        <v>0.578125</v>
      </c>
      <c r="Q2248" t="s">
        <v>166</v>
      </c>
      <c r="R2248" t="s">
        <v>2442</v>
      </c>
      <c r="T2248">
        <v>1</v>
      </c>
    </row>
    <row r="2249" spans="1:20" x14ac:dyDescent="0.25">
      <c r="A2249">
        <v>1633091833</v>
      </c>
      <c r="B2249" t="s">
        <v>10471</v>
      </c>
      <c r="C2249" t="s">
        <v>560</v>
      </c>
      <c r="D2249" t="s">
        <v>2687</v>
      </c>
      <c r="F2249" t="str">
        <f t="shared" si="106"/>
        <v>ES06912 19092544C</v>
      </c>
      <c r="H2249" s="14">
        <v>0.58665509259259252</v>
      </c>
      <c r="I2249" t="s">
        <v>733</v>
      </c>
      <c r="J2249" t="s">
        <v>2517</v>
      </c>
      <c r="L2249" t="str">
        <f t="shared" si="107"/>
        <v>ES03040 19092217C</v>
      </c>
      <c r="M2249" s="15">
        <f t="shared" si="105"/>
        <v>1</v>
      </c>
      <c r="P2249" s="14">
        <v>0.57817129629629627</v>
      </c>
      <c r="Q2249" t="s">
        <v>2443</v>
      </c>
      <c r="R2249" t="s">
        <v>2444</v>
      </c>
      <c r="T2249">
        <v>1</v>
      </c>
    </row>
    <row r="2250" spans="1:20" x14ac:dyDescent="0.25">
      <c r="A2250">
        <v>1633091859</v>
      </c>
      <c r="B2250" t="s">
        <v>10472</v>
      </c>
      <c r="C2250" t="s">
        <v>486</v>
      </c>
      <c r="D2250" t="s">
        <v>2688</v>
      </c>
      <c r="F2250" t="str">
        <f t="shared" si="106"/>
        <v>HO00113 19092530C</v>
      </c>
      <c r="H2250" s="14">
        <v>0.58671296296296294</v>
      </c>
      <c r="I2250" t="s">
        <v>52</v>
      </c>
      <c r="J2250" t="s">
        <v>2518</v>
      </c>
      <c r="L2250" t="str">
        <f t="shared" si="107"/>
        <v>HO29403 19092219C</v>
      </c>
      <c r="M2250" s="15">
        <f t="shared" si="105"/>
        <v>1</v>
      </c>
      <c r="P2250" s="14">
        <v>0.57825231481481476</v>
      </c>
      <c r="Q2250" t="s">
        <v>739</v>
      </c>
      <c r="R2250" t="s">
        <v>2445</v>
      </c>
      <c r="T2250">
        <v>1</v>
      </c>
    </row>
    <row r="2251" spans="1:20" x14ac:dyDescent="0.25">
      <c r="A2251">
        <v>1633091877</v>
      </c>
      <c r="B2251" t="s">
        <v>10473</v>
      </c>
      <c r="C2251" t="s">
        <v>1998</v>
      </c>
      <c r="D2251" t="s">
        <v>2690</v>
      </c>
      <c r="F2251" t="str">
        <f t="shared" si="106"/>
        <v>ES08369 19092558C</v>
      </c>
      <c r="H2251" s="14">
        <v>0.58688657407407407</v>
      </c>
      <c r="I2251" t="s">
        <v>191</v>
      </c>
      <c r="J2251" t="s">
        <v>2519</v>
      </c>
      <c r="L2251" t="str">
        <f t="shared" si="107"/>
        <v>HO00240 19092220C</v>
      </c>
      <c r="M2251" s="15">
        <f t="shared" si="105"/>
        <v>1</v>
      </c>
      <c r="P2251" s="14">
        <v>0.57841435185185186</v>
      </c>
      <c r="Q2251" t="s">
        <v>165</v>
      </c>
      <c r="R2251" t="s">
        <v>2446</v>
      </c>
      <c r="T2251">
        <v>1</v>
      </c>
    </row>
    <row r="2252" spans="1:20" x14ac:dyDescent="0.25">
      <c r="A2252">
        <v>1633091877</v>
      </c>
      <c r="B2252" t="s">
        <v>10473</v>
      </c>
      <c r="C2252" t="s">
        <v>110</v>
      </c>
      <c r="D2252" t="s">
        <v>2689</v>
      </c>
      <c r="F2252" t="str">
        <f t="shared" si="106"/>
        <v>HO29567 19092559C</v>
      </c>
      <c r="H2252" s="14">
        <v>0.58689814814814811</v>
      </c>
      <c r="I2252" t="s">
        <v>91</v>
      </c>
      <c r="J2252" t="s">
        <v>2520</v>
      </c>
      <c r="L2252" t="str">
        <f t="shared" si="107"/>
        <v>HO21246 19092221C</v>
      </c>
      <c r="M2252" s="15">
        <f t="shared" si="105"/>
        <v>1</v>
      </c>
      <c r="P2252" s="14">
        <v>0.57844907407407409</v>
      </c>
      <c r="Q2252" t="s">
        <v>86</v>
      </c>
      <c r="R2252" t="s">
        <v>2447</v>
      </c>
      <c r="T2252">
        <v>1</v>
      </c>
    </row>
    <row r="2253" spans="1:20" x14ac:dyDescent="0.25">
      <c r="A2253">
        <v>1633091888</v>
      </c>
      <c r="B2253" t="s">
        <v>10474</v>
      </c>
      <c r="C2253" t="s">
        <v>124</v>
      </c>
      <c r="D2253" t="s">
        <v>2691</v>
      </c>
      <c r="F2253" t="str">
        <f t="shared" si="106"/>
        <v>HO00508 19092561C</v>
      </c>
      <c r="H2253" s="14">
        <v>0.58701388888888884</v>
      </c>
      <c r="I2253" t="s">
        <v>85</v>
      </c>
      <c r="J2253" t="s">
        <v>2521</v>
      </c>
      <c r="L2253" t="str">
        <f t="shared" si="107"/>
        <v>HO29577 19092223C</v>
      </c>
      <c r="M2253" s="15">
        <f t="shared" si="105"/>
        <v>1</v>
      </c>
      <c r="P2253" s="14">
        <v>0.57846064814814813</v>
      </c>
      <c r="Q2253" t="s">
        <v>110</v>
      </c>
      <c r="R2253" t="s">
        <v>2448</v>
      </c>
      <c r="T2253">
        <v>1</v>
      </c>
    </row>
    <row r="2254" spans="1:20" x14ac:dyDescent="0.25">
      <c r="A2254">
        <v>1633091903</v>
      </c>
      <c r="B2254" t="s">
        <v>10475</v>
      </c>
      <c r="C2254" t="s">
        <v>170</v>
      </c>
      <c r="D2254" t="s">
        <v>2692</v>
      </c>
      <c r="F2254" t="str">
        <f t="shared" si="106"/>
        <v>ES03267 19092565C</v>
      </c>
      <c r="H2254" s="14">
        <v>0.58712962962962967</v>
      </c>
      <c r="I2254" t="s">
        <v>2522</v>
      </c>
      <c r="J2254" t="s">
        <v>2523</v>
      </c>
      <c r="L2254" t="str">
        <f t="shared" si="107"/>
        <v>HO29449 19092224C</v>
      </c>
      <c r="M2254" s="15">
        <f t="shared" si="105"/>
        <v>1</v>
      </c>
      <c r="P2254" s="14">
        <v>0.57854166666666662</v>
      </c>
      <c r="Q2254" t="s">
        <v>41</v>
      </c>
      <c r="R2254" t="s">
        <v>2441</v>
      </c>
      <c r="T2254">
        <v>1</v>
      </c>
    </row>
    <row r="2255" spans="1:20" x14ac:dyDescent="0.25">
      <c r="A2255">
        <v>1633091938</v>
      </c>
      <c r="B2255" t="s">
        <v>10476</v>
      </c>
      <c r="C2255" t="s">
        <v>179</v>
      </c>
      <c r="D2255" t="s">
        <v>2651</v>
      </c>
      <c r="F2255" t="str">
        <f t="shared" si="106"/>
        <v>HO29473 19092478C</v>
      </c>
      <c r="H2255" s="14">
        <v>0.58717592592592593</v>
      </c>
      <c r="I2255" t="s">
        <v>193</v>
      </c>
      <c r="J2255" t="s">
        <v>2524</v>
      </c>
      <c r="L2255" t="str">
        <f t="shared" si="107"/>
        <v>HO29574 19092225C</v>
      </c>
      <c r="M2255" s="15">
        <f t="shared" si="105"/>
        <v>1</v>
      </c>
      <c r="P2255" s="14">
        <v>0.57866898148148149</v>
      </c>
      <c r="Q2255" t="s">
        <v>108</v>
      </c>
      <c r="R2255" t="s">
        <v>2449</v>
      </c>
      <c r="T2255">
        <v>1</v>
      </c>
    </row>
    <row r="2256" spans="1:20" x14ac:dyDescent="0.25">
      <c r="A2256">
        <v>1633091946</v>
      </c>
      <c r="B2256" t="s">
        <v>10477</v>
      </c>
      <c r="C2256" t="s">
        <v>20</v>
      </c>
      <c r="D2256" t="s">
        <v>2694</v>
      </c>
      <c r="F2256" t="str">
        <f t="shared" si="106"/>
        <v>ES06748 19092573C</v>
      </c>
      <c r="H2256" s="14">
        <v>0.58740740740740738</v>
      </c>
      <c r="I2256" t="s">
        <v>48</v>
      </c>
      <c r="J2256" t="s">
        <v>2525</v>
      </c>
      <c r="L2256" t="str">
        <f t="shared" si="107"/>
        <v>HO00148 19092229C</v>
      </c>
      <c r="M2256" s="15">
        <f t="shared" si="105"/>
        <v>0</v>
      </c>
      <c r="P2256" s="14">
        <v>0.57871527777777776</v>
      </c>
      <c r="Q2256" t="s">
        <v>471</v>
      </c>
      <c r="R2256" t="s">
        <v>2450</v>
      </c>
      <c r="T2256">
        <v>1</v>
      </c>
    </row>
    <row r="2257" spans="1:20" x14ac:dyDescent="0.25">
      <c r="A2257">
        <v>1633091946</v>
      </c>
      <c r="B2257" t="s">
        <v>10477</v>
      </c>
      <c r="C2257" t="s">
        <v>103</v>
      </c>
      <c r="D2257" t="s">
        <v>2693</v>
      </c>
      <c r="F2257" t="str">
        <f t="shared" si="106"/>
        <v>ES05554 19092572C</v>
      </c>
      <c r="H2257" s="14">
        <v>0.58743055555555557</v>
      </c>
      <c r="I2257" t="s">
        <v>99</v>
      </c>
      <c r="J2257" t="s">
        <v>2526</v>
      </c>
      <c r="L2257" t="str">
        <f t="shared" si="107"/>
        <v>HO29565 19092231C</v>
      </c>
      <c r="M2257" s="15">
        <f t="shared" si="105"/>
        <v>1</v>
      </c>
      <c r="P2257" s="14">
        <v>0.57874999999999999</v>
      </c>
      <c r="Q2257" t="s">
        <v>178</v>
      </c>
      <c r="R2257" t="s">
        <v>2451</v>
      </c>
      <c r="T2257">
        <v>1</v>
      </c>
    </row>
    <row r="2258" spans="1:20" x14ac:dyDescent="0.25">
      <c r="A2258">
        <v>1633091957</v>
      </c>
      <c r="B2258" t="s">
        <v>10478</v>
      </c>
      <c r="C2258" t="s">
        <v>48</v>
      </c>
      <c r="D2258" t="s">
        <v>2695</v>
      </c>
      <c r="F2258" t="str">
        <f t="shared" si="106"/>
        <v>HO00148 19092577C</v>
      </c>
      <c r="H2258" s="14">
        <v>0.58760416666666659</v>
      </c>
      <c r="I2258" t="s">
        <v>739</v>
      </c>
      <c r="J2258" t="s">
        <v>2527</v>
      </c>
      <c r="L2258" t="str">
        <f t="shared" si="107"/>
        <v>ES05795 19092235C</v>
      </c>
      <c r="M2258" s="15">
        <f t="shared" si="105"/>
        <v>1</v>
      </c>
      <c r="P2258" s="14">
        <v>0.57899305555555558</v>
      </c>
      <c r="Q2258" t="s">
        <v>106</v>
      </c>
      <c r="R2258" t="s">
        <v>2452</v>
      </c>
      <c r="T2258">
        <v>1</v>
      </c>
    </row>
    <row r="2259" spans="1:20" x14ac:dyDescent="0.25">
      <c r="A2259">
        <v>1633091964</v>
      </c>
      <c r="B2259" t="s">
        <v>10479</v>
      </c>
      <c r="C2259" t="s">
        <v>89</v>
      </c>
      <c r="D2259" t="s">
        <v>2697</v>
      </c>
      <c r="F2259" t="str">
        <f t="shared" si="106"/>
        <v>ES08200 19092555C</v>
      </c>
      <c r="H2259" s="14">
        <v>0.58766203703703701</v>
      </c>
      <c r="I2259" t="s">
        <v>124</v>
      </c>
      <c r="J2259" t="s">
        <v>2528</v>
      </c>
      <c r="L2259" t="str">
        <f t="shared" si="107"/>
        <v>HO00508 19092237C</v>
      </c>
      <c r="M2259" s="15">
        <f t="shared" si="105"/>
        <v>1</v>
      </c>
      <c r="P2259" s="14">
        <v>0.57921296296296299</v>
      </c>
      <c r="Q2259" t="s">
        <v>52</v>
      </c>
      <c r="R2259" t="s">
        <v>2453</v>
      </c>
      <c r="T2259">
        <v>1</v>
      </c>
    </row>
    <row r="2260" spans="1:20" x14ac:dyDescent="0.25">
      <c r="A2260">
        <v>1633091966</v>
      </c>
      <c r="B2260" t="s">
        <v>10480</v>
      </c>
      <c r="C2260" t="s">
        <v>126</v>
      </c>
      <c r="D2260" t="s">
        <v>2696</v>
      </c>
      <c r="F2260" t="str">
        <f t="shared" si="106"/>
        <v>ES05801 19092579C</v>
      </c>
      <c r="H2260" s="14">
        <v>0.58784722222222219</v>
      </c>
      <c r="I2260" t="s">
        <v>193</v>
      </c>
      <c r="J2260" t="s">
        <v>2529</v>
      </c>
      <c r="L2260" t="str">
        <f t="shared" si="107"/>
        <v>HO29574 19092236C</v>
      </c>
      <c r="M2260" s="15">
        <f t="shared" si="105"/>
        <v>1</v>
      </c>
      <c r="P2260" s="14">
        <v>0.5794907407407407</v>
      </c>
      <c r="Q2260" t="s">
        <v>124</v>
      </c>
      <c r="R2260" t="s">
        <v>2454</v>
      </c>
      <c r="T2260">
        <v>1</v>
      </c>
    </row>
    <row r="2261" spans="1:20" x14ac:dyDescent="0.25">
      <c r="A2261">
        <v>1633091969</v>
      </c>
      <c r="B2261" t="s">
        <v>10481</v>
      </c>
      <c r="C2261" t="s">
        <v>86</v>
      </c>
      <c r="D2261" t="s">
        <v>2690</v>
      </c>
      <c r="F2261" t="str">
        <f t="shared" si="106"/>
        <v>HO00586 19092558C</v>
      </c>
      <c r="H2261" s="14">
        <v>0.58789351851851845</v>
      </c>
      <c r="I2261" t="s">
        <v>471</v>
      </c>
      <c r="J2261" t="s">
        <v>2530</v>
      </c>
      <c r="L2261" t="str">
        <f t="shared" si="107"/>
        <v>ES09263 19092218C</v>
      </c>
      <c r="M2261" s="15">
        <f t="shared" si="105"/>
        <v>1</v>
      </c>
      <c r="P2261" s="14">
        <v>0.57950231481481485</v>
      </c>
      <c r="Q2261" t="s">
        <v>1520</v>
      </c>
      <c r="R2261" t="s">
        <v>2455</v>
      </c>
      <c r="T2261">
        <v>1</v>
      </c>
    </row>
    <row r="2262" spans="1:20" x14ac:dyDescent="0.25">
      <c r="A2262">
        <v>1633091972</v>
      </c>
      <c r="B2262" t="s">
        <v>10482</v>
      </c>
      <c r="C2262" t="s">
        <v>124</v>
      </c>
      <c r="D2262" t="s">
        <v>2698</v>
      </c>
      <c r="F2262" t="str">
        <f t="shared" si="106"/>
        <v>HO00508 19092580C</v>
      </c>
      <c r="H2262" s="14">
        <v>0.58807870370370374</v>
      </c>
      <c r="I2262" t="s">
        <v>56</v>
      </c>
      <c r="J2262" t="s">
        <v>2531</v>
      </c>
      <c r="L2262" t="str">
        <f t="shared" si="107"/>
        <v>HO00259 19092240C</v>
      </c>
      <c r="M2262" s="15">
        <f t="shared" si="105"/>
        <v>1</v>
      </c>
      <c r="P2262" s="14">
        <v>0.57952546296296303</v>
      </c>
      <c r="Q2262" t="s">
        <v>576</v>
      </c>
      <c r="R2262" t="s">
        <v>2456</v>
      </c>
      <c r="T2262">
        <v>1</v>
      </c>
    </row>
    <row r="2263" spans="1:20" x14ac:dyDescent="0.25">
      <c r="A2263">
        <v>1633091984</v>
      </c>
      <c r="B2263" t="s">
        <v>10483</v>
      </c>
      <c r="C2263" t="s">
        <v>51</v>
      </c>
      <c r="D2263" t="s">
        <v>2699</v>
      </c>
      <c r="F2263" t="str">
        <f t="shared" si="106"/>
        <v>HO29476 19092581C</v>
      </c>
      <c r="H2263" s="14">
        <v>0.58813657407407405</v>
      </c>
      <c r="I2263" t="s">
        <v>192</v>
      </c>
      <c r="J2263" t="s">
        <v>2532</v>
      </c>
      <c r="L2263" t="str">
        <f t="shared" si="107"/>
        <v>ES06935 19092226C</v>
      </c>
      <c r="M2263" s="15">
        <f t="shared" si="105"/>
        <v>1</v>
      </c>
      <c r="P2263" s="14">
        <v>0.57968750000000002</v>
      </c>
      <c r="Q2263" t="s">
        <v>92</v>
      </c>
      <c r="R2263" t="s">
        <v>2457</v>
      </c>
      <c r="T2263">
        <v>1</v>
      </c>
    </row>
    <row r="2264" spans="1:20" x14ac:dyDescent="0.25">
      <c r="A2264">
        <v>1633092008</v>
      </c>
      <c r="B2264" t="s">
        <v>10484</v>
      </c>
      <c r="C2264" t="s">
        <v>1520</v>
      </c>
      <c r="D2264" t="s">
        <v>2700</v>
      </c>
      <c r="F2264" t="str">
        <f t="shared" si="106"/>
        <v>ES06972 19092584C</v>
      </c>
      <c r="H2264" s="14">
        <v>0.58815972222222224</v>
      </c>
      <c r="I2264" t="s">
        <v>52</v>
      </c>
      <c r="J2264" t="s">
        <v>2533</v>
      </c>
      <c r="L2264" t="str">
        <f t="shared" si="107"/>
        <v>HO29403 19092238C</v>
      </c>
      <c r="M2264" s="15">
        <f t="shared" si="105"/>
        <v>1</v>
      </c>
      <c r="P2264" s="14">
        <v>0.57968750000000002</v>
      </c>
      <c r="Q2264" t="s">
        <v>482</v>
      </c>
      <c r="R2264" t="s">
        <v>2458</v>
      </c>
      <c r="T2264">
        <v>1</v>
      </c>
    </row>
    <row r="2265" spans="1:20" x14ac:dyDescent="0.25">
      <c r="A2265">
        <v>1633092013</v>
      </c>
      <c r="B2265" t="s">
        <v>10485</v>
      </c>
      <c r="C2265" t="s">
        <v>193</v>
      </c>
      <c r="D2265" t="s">
        <v>2701</v>
      </c>
      <c r="F2265" t="str">
        <f t="shared" si="106"/>
        <v>HO29574 19092569C</v>
      </c>
      <c r="H2265" s="14">
        <v>0.58825231481481477</v>
      </c>
      <c r="I2265" t="s">
        <v>181</v>
      </c>
      <c r="J2265" t="s">
        <v>2534</v>
      </c>
      <c r="L2265" t="str">
        <f t="shared" si="107"/>
        <v>ES05790 19092245C</v>
      </c>
      <c r="M2265" s="15">
        <f t="shared" si="105"/>
        <v>1</v>
      </c>
      <c r="P2265" s="14">
        <v>0.5797106481481481</v>
      </c>
      <c r="Q2265" t="s">
        <v>40</v>
      </c>
      <c r="R2265" t="s">
        <v>2459</v>
      </c>
      <c r="T2265">
        <v>1</v>
      </c>
    </row>
    <row r="2266" spans="1:20" x14ac:dyDescent="0.25">
      <c r="A2266">
        <v>1633092019</v>
      </c>
      <c r="B2266" t="s">
        <v>10486</v>
      </c>
      <c r="C2266" t="s">
        <v>192</v>
      </c>
      <c r="D2266" t="s">
        <v>2702</v>
      </c>
      <c r="F2266" t="str">
        <f t="shared" si="106"/>
        <v>ES06935 19092587C</v>
      </c>
      <c r="H2266" s="14">
        <v>0.58825231481481477</v>
      </c>
      <c r="I2266" t="s">
        <v>189</v>
      </c>
      <c r="J2266" t="s">
        <v>2535</v>
      </c>
      <c r="L2266" t="str">
        <f t="shared" si="107"/>
        <v>HO29477 19092246C</v>
      </c>
      <c r="M2266" s="15">
        <f t="shared" si="105"/>
        <v>1</v>
      </c>
      <c r="P2266" s="14">
        <v>0.57989583333333339</v>
      </c>
      <c r="Q2266" t="s">
        <v>2460</v>
      </c>
      <c r="R2266" t="s">
        <v>2461</v>
      </c>
      <c r="T2266">
        <v>1</v>
      </c>
    </row>
    <row r="2267" spans="1:20" x14ac:dyDescent="0.25">
      <c r="A2267">
        <v>1633092039</v>
      </c>
      <c r="B2267" t="s">
        <v>10487</v>
      </c>
      <c r="C2267" t="s">
        <v>2443</v>
      </c>
      <c r="D2267" t="s">
        <v>2703</v>
      </c>
      <c r="F2267" t="str">
        <f t="shared" si="106"/>
        <v>HO29474 19092585C</v>
      </c>
      <c r="H2267" s="14">
        <v>0.58854166666666663</v>
      </c>
      <c r="I2267" t="s">
        <v>123</v>
      </c>
      <c r="J2267" t="s">
        <v>2536</v>
      </c>
      <c r="L2267" t="str">
        <f t="shared" si="107"/>
        <v>HO29480 19092250C</v>
      </c>
      <c r="M2267" s="15">
        <f t="shared" si="105"/>
        <v>1</v>
      </c>
      <c r="P2267" s="14">
        <v>0.58016203703703706</v>
      </c>
      <c r="Q2267" t="s">
        <v>178</v>
      </c>
      <c r="R2267" t="s">
        <v>2451</v>
      </c>
      <c r="T2267">
        <v>1</v>
      </c>
    </row>
    <row r="2268" spans="1:20" x14ac:dyDescent="0.25">
      <c r="A2268">
        <v>1633092050</v>
      </c>
      <c r="B2268" t="s">
        <v>363</v>
      </c>
      <c r="C2268" t="s">
        <v>106</v>
      </c>
      <c r="D2268" t="s">
        <v>2704</v>
      </c>
      <c r="F2268" t="str">
        <f t="shared" si="106"/>
        <v>HO29575 19092593C</v>
      </c>
      <c r="H2268" s="14">
        <v>0.58873842592592596</v>
      </c>
      <c r="I2268" t="s">
        <v>165</v>
      </c>
      <c r="J2268" t="s">
        <v>2537</v>
      </c>
      <c r="L2268" t="str">
        <f t="shared" si="107"/>
        <v>HO29492 19092241C</v>
      </c>
      <c r="M2268" s="15">
        <f t="shared" si="105"/>
        <v>1</v>
      </c>
      <c r="P2268" s="14">
        <v>0.58024305555555555</v>
      </c>
      <c r="Q2268" t="s">
        <v>20</v>
      </c>
      <c r="R2268" t="s">
        <v>2462</v>
      </c>
      <c r="T2268">
        <v>1</v>
      </c>
    </row>
    <row r="2269" spans="1:20" x14ac:dyDescent="0.25">
      <c r="A2269">
        <v>1633092059</v>
      </c>
      <c r="B2269" t="s">
        <v>10488</v>
      </c>
      <c r="C2269" t="s">
        <v>739</v>
      </c>
      <c r="D2269" t="s">
        <v>2705</v>
      </c>
      <c r="F2269" t="str">
        <f t="shared" si="106"/>
        <v>ES05795 19092600C</v>
      </c>
      <c r="H2269" s="14">
        <v>0.58877314814814818</v>
      </c>
      <c r="I2269" t="s">
        <v>41</v>
      </c>
      <c r="J2269" t="s">
        <v>2538</v>
      </c>
      <c r="L2269" t="str">
        <f t="shared" si="107"/>
        <v>ES03457 19092254C</v>
      </c>
      <c r="M2269" s="15">
        <f t="shared" si="105"/>
        <v>1</v>
      </c>
      <c r="P2269" s="14">
        <v>0.5802546296296297</v>
      </c>
      <c r="Q2269" t="s">
        <v>108</v>
      </c>
      <c r="R2269" t="s">
        <v>2463</v>
      </c>
      <c r="T2269">
        <v>1</v>
      </c>
    </row>
    <row r="2270" spans="1:20" x14ac:dyDescent="0.25">
      <c r="A2270">
        <v>1633092070</v>
      </c>
      <c r="B2270" t="s">
        <v>364</v>
      </c>
      <c r="C2270" t="s">
        <v>119</v>
      </c>
      <c r="D2270" t="s">
        <v>2706</v>
      </c>
      <c r="F2270" t="str">
        <f t="shared" si="106"/>
        <v>ES05810 19092602C</v>
      </c>
      <c r="H2270" s="14">
        <v>0.58878472222222222</v>
      </c>
      <c r="I2270" t="s">
        <v>102</v>
      </c>
      <c r="J2270" t="s">
        <v>2524</v>
      </c>
      <c r="L2270" t="str">
        <f t="shared" si="107"/>
        <v>HO21216 19092225C</v>
      </c>
      <c r="M2270" s="15">
        <f t="shared" si="105"/>
        <v>1</v>
      </c>
      <c r="P2270" s="14">
        <v>0.58035879629629628</v>
      </c>
      <c r="Q2270" t="s">
        <v>170</v>
      </c>
      <c r="R2270" t="s">
        <v>2464</v>
      </c>
      <c r="T2270">
        <v>1</v>
      </c>
    </row>
    <row r="2271" spans="1:20" x14ac:dyDescent="0.25">
      <c r="A2271">
        <v>1633092082</v>
      </c>
      <c r="B2271" t="s">
        <v>10489</v>
      </c>
      <c r="C2271" t="s">
        <v>188</v>
      </c>
      <c r="D2271" t="s">
        <v>2707</v>
      </c>
      <c r="F2271" t="str">
        <f t="shared" si="106"/>
        <v>HO20903 19092586C</v>
      </c>
      <c r="H2271" s="14">
        <v>0.58886574074074072</v>
      </c>
      <c r="I2271" t="s">
        <v>1203</v>
      </c>
      <c r="J2271" t="s">
        <v>2539</v>
      </c>
      <c r="L2271" t="str">
        <f t="shared" si="107"/>
        <v>HO29472 19092255C</v>
      </c>
      <c r="M2271" s="15">
        <f t="shared" si="105"/>
        <v>1</v>
      </c>
      <c r="P2271" s="14">
        <v>0.58038194444444446</v>
      </c>
      <c r="Q2271" t="s">
        <v>110</v>
      </c>
      <c r="R2271" t="s">
        <v>2465</v>
      </c>
      <c r="T2271">
        <v>1</v>
      </c>
    </row>
    <row r="2272" spans="1:20" x14ac:dyDescent="0.25">
      <c r="A2272">
        <v>1633092101</v>
      </c>
      <c r="B2272" t="s">
        <v>10490</v>
      </c>
      <c r="C2272" t="s">
        <v>189</v>
      </c>
      <c r="D2272" t="s">
        <v>2708</v>
      </c>
      <c r="F2272" t="str">
        <f t="shared" si="106"/>
        <v>HO29477 19092595C</v>
      </c>
      <c r="H2272" s="14">
        <v>0.58906249999999993</v>
      </c>
      <c r="I2272" t="s">
        <v>20</v>
      </c>
      <c r="J2272" t="s">
        <v>2540</v>
      </c>
      <c r="L2272" t="str">
        <f t="shared" si="107"/>
        <v>ES06748 19092257C</v>
      </c>
      <c r="M2272" s="15">
        <f t="shared" si="105"/>
        <v>1</v>
      </c>
      <c r="P2272" s="14">
        <v>0.58041666666666669</v>
      </c>
      <c r="Q2272" t="s">
        <v>178</v>
      </c>
      <c r="R2272" t="s">
        <v>2451</v>
      </c>
      <c r="T2272">
        <v>1</v>
      </c>
    </row>
    <row r="2273" spans="1:20" x14ac:dyDescent="0.25">
      <c r="A2273">
        <v>1633092106</v>
      </c>
      <c r="B2273" t="s">
        <v>10491</v>
      </c>
      <c r="C2273" t="s">
        <v>166</v>
      </c>
      <c r="D2273" t="s">
        <v>2709</v>
      </c>
      <c r="F2273" t="str">
        <f t="shared" si="106"/>
        <v>HO29406 19092610C</v>
      </c>
      <c r="H2273" s="14">
        <v>0.58937499999999998</v>
      </c>
      <c r="I2273" t="s">
        <v>2443</v>
      </c>
      <c r="J2273" t="s">
        <v>2541</v>
      </c>
      <c r="L2273" t="str">
        <f t="shared" si="107"/>
        <v>HO29474 19092262C</v>
      </c>
      <c r="M2273" s="15">
        <f t="shared" si="105"/>
        <v>1</v>
      </c>
      <c r="P2273" s="14">
        <v>0.58041666666666669</v>
      </c>
      <c r="Q2273" t="s">
        <v>761</v>
      </c>
      <c r="R2273" t="s">
        <v>2466</v>
      </c>
      <c r="T2273">
        <v>1</v>
      </c>
    </row>
    <row r="2274" spans="1:20" x14ac:dyDescent="0.25">
      <c r="A2274">
        <v>1633092113</v>
      </c>
      <c r="B2274" t="s">
        <v>10492</v>
      </c>
      <c r="C2274" t="s">
        <v>69</v>
      </c>
      <c r="D2274" t="s">
        <v>2710</v>
      </c>
      <c r="F2274" t="str">
        <f t="shared" si="106"/>
        <v>ES05764 19092611C</v>
      </c>
      <c r="H2274" s="14">
        <v>0.5894907407407407</v>
      </c>
      <c r="I2274" t="s">
        <v>116</v>
      </c>
      <c r="J2274" t="s">
        <v>2542</v>
      </c>
      <c r="L2274" t="str">
        <f t="shared" si="107"/>
        <v>ES05796 19092263C</v>
      </c>
      <c r="M2274" s="15">
        <f t="shared" si="105"/>
        <v>1</v>
      </c>
      <c r="P2274" s="14">
        <v>0.58050925925925922</v>
      </c>
      <c r="Q2274" t="s">
        <v>69</v>
      </c>
      <c r="R2274" t="s">
        <v>2467</v>
      </c>
      <c r="T2274">
        <v>1</v>
      </c>
    </row>
    <row r="2275" spans="1:20" x14ac:dyDescent="0.25">
      <c r="A2275">
        <v>1633092120</v>
      </c>
      <c r="B2275" t="s">
        <v>10493</v>
      </c>
      <c r="C2275" t="s">
        <v>54</v>
      </c>
      <c r="D2275" t="s">
        <v>2711</v>
      </c>
      <c r="F2275" t="str">
        <f t="shared" si="106"/>
        <v>ES03071 19092614C</v>
      </c>
      <c r="H2275" s="14">
        <v>0.5895717592592592</v>
      </c>
      <c r="I2275" t="s">
        <v>124</v>
      </c>
      <c r="J2275" t="s">
        <v>2543</v>
      </c>
      <c r="L2275" t="str">
        <f t="shared" si="107"/>
        <v>HO00508 19092264C</v>
      </c>
      <c r="M2275" s="15">
        <f t="shared" si="105"/>
        <v>1</v>
      </c>
      <c r="P2275" s="14">
        <v>0.58082175925925927</v>
      </c>
      <c r="Q2275" t="s">
        <v>85</v>
      </c>
      <c r="R2275" t="s">
        <v>2468</v>
      </c>
      <c r="T2275">
        <v>1</v>
      </c>
    </row>
    <row r="2276" spans="1:20" x14ac:dyDescent="0.25">
      <c r="A2276">
        <v>1633092124</v>
      </c>
      <c r="B2276" t="s">
        <v>10494</v>
      </c>
      <c r="C2276" t="s">
        <v>40</v>
      </c>
      <c r="D2276" t="s">
        <v>2712</v>
      </c>
      <c r="F2276" t="str">
        <f t="shared" si="106"/>
        <v>ES03557 19092616C</v>
      </c>
      <c r="H2276" s="14">
        <v>0.58966435185185184</v>
      </c>
      <c r="I2276" t="s">
        <v>102</v>
      </c>
      <c r="J2276" t="s">
        <v>2544</v>
      </c>
      <c r="L2276" t="str">
        <f t="shared" si="107"/>
        <v>HO21216 19092228C</v>
      </c>
      <c r="M2276" s="15">
        <f t="shared" si="105"/>
        <v>1</v>
      </c>
      <c r="P2276" s="14">
        <v>0.5808564814814815</v>
      </c>
      <c r="Q2276" t="s">
        <v>189</v>
      </c>
      <c r="R2276" t="s">
        <v>2469</v>
      </c>
      <c r="T2276">
        <v>1</v>
      </c>
    </row>
    <row r="2277" spans="1:20" x14ac:dyDescent="0.25">
      <c r="A2277">
        <v>1633092139</v>
      </c>
      <c r="B2277" t="s">
        <v>10495</v>
      </c>
      <c r="C2277" t="s">
        <v>486</v>
      </c>
      <c r="D2277" t="s">
        <v>2713</v>
      </c>
      <c r="F2277" t="str">
        <f t="shared" si="106"/>
        <v>HO00113 19092599C</v>
      </c>
      <c r="H2277" s="14">
        <v>0.58966435185185184</v>
      </c>
      <c r="I2277" t="s">
        <v>102</v>
      </c>
      <c r="J2277" t="s">
        <v>2544</v>
      </c>
      <c r="L2277" t="str">
        <f t="shared" si="107"/>
        <v>HO21216 19092228C</v>
      </c>
      <c r="M2277" s="15">
        <f t="shared" si="105"/>
        <v>1</v>
      </c>
      <c r="P2277" s="14">
        <v>0.58105324074074072</v>
      </c>
      <c r="Q2277" t="s">
        <v>167</v>
      </c>
      <c r="R2277" t="s">
        <v>2470</v>
      </c>
      <c r="T2277">
        <v>1</v>
      </c>
    </row>
    <row r="2278" spans="1:20" x14ac:dyDescent="0.25">
      <c r="A2278">
        <v>1633092151</v>
      </c>
      <c r="B2278" t="s">
        <v>147</v>
      </c>
      <c r="C2278" t="s">
        <v>88</v>
      </c>
      <c r="D2278" t="s">
        <v>2715</v>
      </c>
      <c r="F2278" t="str">
        <f t="shared" si="106"/>
        <v>ES05540 19092623C</v>
      </c>
      <c r="H2278" s="14">
        <v>0.58986111111111106</v>
      </c>
      <c r="I2278" t="s">
        <v>1520</v>
      </c>
      <c r="J2278" t="s">
        <v>2545</v>
      </c>
      <c r="L2278" t="str">
        <f t="shared" si="107"/>
        <v>ES06972 19092265C</v>
      </c>
      <c r="M2278" s="15">
        <f t="shared" si="105"/>
        <v>1</v>
      </c>
      <c r="P2278" s="14">
        <v>0.58108796296296295</v>
      </c>
      <c r="Q2278" t="s">
        <v>2443</v>
      </c>
      <c r="R2278" t="s">
        <v>2471</v>
      </c>
      <c r="T2278">
        <v>1</v>
      </c>
    </row>
    <row r="2279" spans="1:20" x14ac:dyDescent="0.25">
      <c r="A2279">
        <v>1633092151</v>
      </c>
      <c r="B2279" t="s">
        <v>147</v>
      </c>
      <c r="C2279" t="s">
        <v>733</v>
      </c>
      <c r="D2279" t="s">
        <v>2714</v>
      </c>
      <c r="F2279" t="str">
        <f t="shared" si="106"/>
        <v>ES03040 19092622C</v>
      </c>
      <c r="H2279" s="14">
        <v>0.58991898148148147</v>
      </c>
      <c r="I2279" t="s">
        <v>52</v>
      </c>
      <c r="J2279" t="s">
        <v>2546</v>
      </c>
      <c r="L2279" t="str">
        <f t="shared" si="107"/>
        <v>HO29403 19092248C</v>
      </c>
      <c r="M2279" s="15">
        <f t="shared" si="105"/>
        <v>1</v>
      </c>
      <c r="P2279" s="14">
        <v>0.5816203703703704</v>
      </c>
      <c r="Q2279" t="s">
        <v>79</v>
      </c>
      <c r="R2279" t="s">
        <v>2472</v>
      </c>
      <c r="T2279">
        <v>1</v>
      </c>
    </row>
    <row r="2280" spans="1:20" x14ac:dyDescent="0.25">
      <c r="A2280">
        <v>1633092166</v>
      </c>
      <c r="B2280" t="s">
        <v>10496</v>
      </c>
      <c r="C2280" t="s">
        <v>170</v>
      </c>
      <c r="D2280" t="s">
        <v>2716</v>
      </c>
      <c r="F2280" t="str">
        <f t="shared" si="106"/>
        <v>ES03267 19092624C</v>
      </c>
      <c r="H2280" s="14">
        <v>0.58994212962962966</v>
      </c>
      <c r="I2280" t="s">
        <v>126</v>
      </c>
      <c r="J2280" t="s">
        <v>2547</v>
      </c>
      <c r="L2280" t="str">
        <f t="shared" si="107"/>
        <v>ES05801 19092266C</v>
      </c>
      <c r="M2280" s="15">
        <f t="shared" si="105"/>
        <v>1</v>
      </c>
      <c r="P2280" s="14">
        <v>0.58228009259259261</v>
      </c>
      <c r="Q2280" t="s">
        <v>51</v>
      </c>
      <c r="R2280" t="s">
        <v>2473</v>
      </c>
      <c r="T2280">
        <v>1</v>
      </c>
    </row>
    <row r="2281" spans="1:20" x14ac:dyDescent="0.25">
      <c r="A2281">
        <v>1633092199</v>
      </c>
      <c r="B2281" t="s">
        <v>10497</v>
      </c>
      <c r="C2281" t="s">
        <v>178</v>
      </c>
      <c r="D2281" t="s">
        <v>2717</v>
      </c>
      <c r="F2281" t="str">
        <f t="shared" si="106"/>
        <v>ES05786 19092633C</v>
      </c>
      <c r="H2281" s="14">
        <v>0.59006944444444442</v>
      </c>
      <c r="I2281" t="s">
        <v>178</v>
      </c>
      <c r="J2281" t="s">
        <v>2548</v>
      </c>
      <c r="L2281" t="str">
        <f t="shared" si="107"/>
        <v>ES05786 19092267C</v>
      </c>
      <c r="M2281" s="15">
        <f t="shared" si="105"/>
        <v>1</v>
      </c>
      <c r="P2281" s="14">
        <v>0.58239583333333333</v>
      </c>
      <c r="Q2281" t="s">
        <v>106</v>
      </c>
      <c r="R2281" t="s">
        <v>2474</v>
      </c>
      <c r="T2281">
        <v>1</v>
      </c>
    </row>
    <row r="2282" spans="1:20" x14ac:dyDescent="0.25">
      <c r="A2282">
        <v>1633092204</v>
      </c>
      <c r="B2282" t="s">
        <v>10498</v>
      </c>
      <c r="C2282" t="s">
        <v>2674</v>
      </c>
      <c r="D2282" t="s">
        <v>2718</v>
      </c>
      <c r="F2282" t="str">
        <f t="shared" si="106"/>
        <v>ES08199 19092635C</v>
      </c>
      <c r="H2282" s="14">
        <v>0.5901967592592593</v>
      </c>
      <c r="I2282" t="s">
        <v>193</v>
      </c>
      <c r="J2282" t="s">
        <v>2549</v>
      </c>
      <c r="L2282" t="str">
        <f t="shared" si="107"/>
        <v>HO29574 19092259C</v>
      </c>
      <c r="M2282" s="15">
        <f t="shared" si="105"/>
        <v>1</v>
      </c>
      <c r="P2282" s="14">
        <v>0.58247685185185183</v>
      </c>
      <c r="Q2282" t="s">
        <v>486</v>
      </c>
      <c r="R2282" t="s">
        <v>2475</v>
      </c>
      <c r="T2282">
        <v>1</v>
      </c>
    </row>
    <row r="2283" spans="1:20" x14ac:dyDescent="0.25">
      <c r="A2283">
        <v>1633092206</v>
      </c>
      <c r="B2283" t="s">
        <v>10499</v>
      </c>
      <c r="C2283" t="s">
        <v>190</v>
      </c>
      <c r="D2283" t="s">
        <v>2719</v>
      </c>
      <c r="F2283" t="str">
        <f t="shared" si="106"/>
        <v>HO29581 19092618C</v>
      </c>
      <c r="H2283" s="14">
        <v>0.59030092592592587</v>
      </c>
      <c r="I2283" t="s">
        <v>119</v>
      </c>
      <c r="J2283" t="s">
        <v>2531</v>
      </c>
      <c r="L2283" t="str">
        <f t="shared" si="107"/>
        <v>ES05810 19092240C</v>
      </c>
      <c r="M2283" s="15">
        <f t="shared" si="105"/>
        <v>1</v>
      </c>
      <c r="P2283" s="14">
        <v>0.58250000000000002</v>
      </c>
      <c r="Q2283" t="s">
        <v>126</v>
      </c>
      <c r="R2283" t="s">
        <v>2476</v>
      </c>
      <c r="T2283">
        <v>1</v>
      </c>
    </row>
    <row r="2284" spans="1:20" x14ac:dyDescent="0.25">
      <c r="A2284">
        <v>1633092223</v>
      </c>
      <c r="B2284" t="s">
        <v>10500</v>
      </c>
      <c r="C2284" t="s">
        <v>185</v>
      </c>
      <c r="D2284" t="s">
        <v>2720</v>
      </c>
      <c r="F2284" t="str">
        <f t="shared" si="106"/>
        <v>ES03824 19092637C</v>
      </c>
      <c r="H2284" s="14">
        <v>0.59030092592592587</v>
      </c>
      <c r="I2284" t="s">
        <v>119</v>
      </c>
      <c r="J2284" t="s">
        <v>2531</v>
      </c>
      <c r="L2284" t="str">
        <f t="shared" si="107"/>
        <v>ES05810 19092240C</v>
      </c>
      <c r="M2284" s="15">
        <f t="shared" si="105"/>
        <v>1</v>
      </c>
      <c r="P2284" s="14">
        <v>0.5826041666666667</v>
      </c>
      <c r="Q2284" t="s">
        <v>99</v>
      </c>
      <c r="R2284" t="s">
        <v>2477</v>
      </c>
      <c r="T2284">
        <v>1</v>
      </c>
    </row>
    <row r="2285" spans="1:20" x14ac:dyDescent="0.25">
      <c r="A2285">
        <v>1633092232</v>
      </c>
      <c r="B2285" t="s">
        <v>10501</v>
      </c>
      <c r="C2285" t="s">
        <v>56</v>
      </c>
      <c r="D2285" t="s">
        <v>2721</v>
      </c>
      <c r="F2285" t="str">
        <f t="shared" si="106"/>
        <v>HO00259 19092608C</v>
      </c>
      <c r="H2285" s="14">
        <v>0.59030092592592587</v>
      </c>
      <c r="I2285" t="s">
        <v>191</v>
      </c>
      <c r="J2285" t="s">
        <v>2550</v>
      </c>
      <c r="L2285" t="str">
        <f t="shared" si="107"/>
        <v>HO00240 19092273C</v>
      </c>
      <c r="M2285" s="15">
        <f t="shared" si="105"/>
        <v>0</v>
      </c>
      <c r="P2285" s="14">
        <v>0.58263888888888882</v>
      </c>
      <c r="Q2285" t="s">
        <v>117</v>
      </c>
      <c r="R2285" t="s">
        <v>2478</v>
      </c>
      <c r="T2285">
        <v>1</v>
      </c>
    </row>
    <row r="2286" spans="1:20" x14ac:dyDescent="0.25">
      <c r="A2286">
        <v>1633092241</v>
      </c>
      <c r="B2286" t="s">
        <v>10502</v>
      </c>
      <c r="C2286" t="s">
        <v>2443</v>
      </c>
      <c r="D2286" t="s">
        <v>2700</v>
      </c>
      <c r="F2286" t="str">
        <f t="shared" si="106"/>
        <v>HO29474 19092584C</v>
      </c>
      <c r="H2286" s="14">
        <v>0.59077546296296302</v>
      </c>
      <c r="I2286" t="s">
        <v>2443</v>
      </c>
      <c r="J2286" t="s">
        <v>2504</v>
      </c>
      <c r="L2286" t="str">
        <f t="shared" si="107"/>
        <v>HO29474 19092196C</v>
      </c>
      <c r="M2286" s="15">
        <f t="shared" si="105"/>
        <v>1</v>
      </c>
      <c r="P2286" s="14">
        <v>0.58265046296296297</v>
      </c>
      <c r="Q2286" t="s">
        <v>57</v>
      </c>
      <c r="R2286" t="s">
        <v>2479</v>
      </c>
      <c r="T2286">
        <v>1</v>
      </c>
    </row>
    <row r="2287" spans="1:20" x14ac:dyDescent="0.25">
      <c r="A2287">
        <v>1633092254</v>
      </c>
      <c r="B2287" t="s">
        <v>10503</v>
      </c>
      <c r="C2287" t="s">
        <v>188</v>
      </c>
      <c r="D2287" t="s">
        <v>2723</v>
      </c>
      <c r="F2287" t="str">
        <f t="shared" si="106"/>
        <v>HO20903 19092596C</v>
      </c>
      <c r="H2287" s="14">
        <v>0.59107638888888892</v>
      </c>
      <c r="I2287" t="s">
        <v>117</v>
      </c>
      <c r="J2287" t="s">
        <v>2551</v>
      </c>
      <c r="L2287" t="str">
        <f t="shared" si="107"/>
        <v>HO00146 19092279C</v>
      </c>
      <c r="M2287" s="15">
        <f t="shared" si="105"/>
        <v>1</v>
      </c>
      <c r="P2287" s="14">
        <v>0.58277777777777773</v>
      </c>
      <c r="Q2287" t="s">
        <v>184</v>
      </c>
      <c r="R2287" t="s">
        <v>2480</v>
      </c>
      <c r="T2287">
        <v>1</v>
      </c>
    </row>
    <row r="2288" spans="1:20" x14ac:dyDescent="0.25">
      <c r="A2288">
        <v>1633092255</v>
      </c>
      <c r="B2288" t="s">
        <v>10504</v>
      </c>
      <c r="C2288" t="s">
        <v>12</v>
      </c>
      <c r="D2288" t="s">
        <v>2722</v>
      </c>
      <c r="F2288" t="str">
        <f t="shared" si="106"/>
        <v>HO29591 19092621C</v>
      </c>
      <c r="H2288" s="14">
        <v>0.59115740740740741</v>
      </c>
      <c r="I2288" t="s">
        <v>89</v>
      </c>
      <c r="J2288" t="s">
        <v>2552</v>
      </c>
      <c r="L2288" t="str">
        <f t="shared" si="107"/>
        <v>ES08200 19092280C</v>
      </c>
      <c r="M2288" s="15">
        <f t="shared" si="105"/>
        <v>1</v>
      </c>
      <c r="P2288" s="14">
        <v>0.58280092592592592</v>
      </c>
      <c r="Q2288" t="s">
        <v>124</v>
      </c>
      <c r="R2288" t="s">
        <v>2481</v>
      </c>
      <c r="T2288">
        <v>1</v>
      </c>
    </row>
    <row r="2289" spans="1:20" x14ac:dyDescent="0.25">
      <c r="A2289">
        <v>1633092263</v>
      </c>
      <c r="B2289" t="s">
        <v>10505</v>
      </c>
      <c r="C2289" t="s">
        <v>1998</v>
      </c>
      <c r="D2289" t="s">
        <v>2724</v>
      </c>
      <c r="F2289" t="str">
        <f t="shared" si="106"/>
        <v>ES08369 19092646C</v>
      </c>
      <c r="H2289" s="14">
        <v>0.59118055555555549</v>
      </c>
      <c r="I2289" t="s">
        <v>185</v>
      </c>
      <c r="J2289" t="s">
        <v>2553</v>
      </c>
      <c r="L2289" t="str">
        <f t="shared" si="107"/>
        <v>ES03824 19092281C</v>
      </c>
      <c r="M2289" s="15">
        <f t="shared" si="105"/>
        <v>1</v>
      </c>
      <c r="P2289" s="14">
        <v>0.58302083333333332</v>
      </c>
      <c r="Q2289" t="s">
        <v>115</v>
      </c>
      <c r="R2289" t="s">
        <v>2482</v>
      </c>
      <c r="T2289">
        <v>1</v>
      </c>
    </row>
    <row r="2290" spans="1:20" x14ac:dyDescent="0.25">
      <c r="A2290">
        <v>1633092266</v>
      </c>
      <c r="B2290" t="s">
        <v>10506</v>
      </c>
      <c r="C2290" t="s">
        <v>2662</v>
      </c>
      <c r="D2290" t="s">
        <v>2725</v>
      </c>
      <c r="F2290" t="str">
        <f t="shared" si="106"/>
        <v>ES05334 19092648C</v>
      </c>
      <c r="H2290" s="14">
        <v>0.59124999999999994</v>
      </c>
      <c r="I2290" t="s">
        <v>184</v>
      </c>
      <c r="J2290" t="s">
        <v>2554</v>
      </c>
      <c r="L2290" t="str">
        <f t="shared" si="107"/>
        <v>HO29587 19092282C</v>
      </c>
      <c r="M2290" s="15">
        <f t="shared" si="105"/>
        <v>1</v>
      </c>
      <c r="P2290" s="14">
        <v>0.58307870370370374</v>
      </c>
      <c r="Q2290" t="s">
        <v>191</v>
      </c>
      <c r="R2290" t="s">
        <v>2483</v>
      </c>
      <c r="T2290">
        <v>1</v>
      </c>
    </row>
    <row r="2291" spans="1:20" x14ac:dyDescent="0.25">
      <c r="A2291">
        <v>1633092268</v>
      </c>
      <c r="B2291" t="s">
        <v>365</v>
      </c>
      <c r="C2291" t="s">
        <v>99</v>
      </c>
      <c r="D2291" t="s">
        <v>2726</v>
      </c>
      <c r="F2291" t="str">
        <f t="shared" si="106"/>
        <v>HO29565 19092605C</v>
      </c>
      <c r="H2291" s="14">
        <v>0.59126157407407409</v>
      </c>
      <c r="I2291" t="s">
        <v>189</v>
      </c>
      <c r="J2291" t="s">
        <v>2555</v>
      </c>
      <c r="L2291" t="str">
        <f t="shared" si="107"/>
        <v>HO29477 19092283C</v>
      </c>
      <c r="M2291" s="15">
        <f t="shared" si="105"/>
        <v>1</v>
      </c>
      <c r="P2291" s="14">
        <v>0.58315972222222223</v>
      </c>
      <c r="Q2291" t="s">
        <v>89</v>
      </c>
      <c r="R2291" t="s">
        <v>2484</v>
      </c>
      <c r="T2291">
        <v>1</v>
      </c>
    </row>
    <row r="2292" spans="1:20" x14ac:dyDescent="0.25">
      <c r="A2292">
        <v>1633092275</v>
      </c>
      <c r="B2292" t="s">
        <v>10507</v>
      </c>
      <c r="C2292" t="s">
        <v>181</v>
      </c>
      <c r="D2292" t="s">
        <v>2727</v>
      </c>
      <c r="F2292" t="str">
        <f t="shared" si="106"/>
        <v>ES05790 19092649C</v>
      </c>
      <c r="H2292" s="14">
        <v>0.59149305555555554</v>
      </c>
      <c r="I2292" t="s">
        <v>167</v>
      </c>
      <c r="J2292" t="s">
        <v>2556</v>
      </c>
      <c r="L2292" t="str">
        <f t="shared" si="107"/>
        <v>HO29593 19092286C</v>
      </c>
      <c r="M2292" s="15">
        <f t="shared" si="105"/>
        <v>1</v>
      </c>
      <c r="P2292" s="14">
        <v>0.58319444444444446</v>
      </c>
      <c r="Q2292" t="s">
        <v>91</v>
      </c>
      <c r="R2292" t="s">
        <v>2485</v>
      </c>
      <c r="T2292">
        <v>1</v>
      </c>
    </row>
    <row r="2293" spans="1:20" x14ac:dyDescent="0.25">
      <c r="A2293">
        <v>1633092288</v>
      </c>
      <c r="B2293" t="s">
        <v>10508</v>
      </c>
      <c r="C2293" t="s">
        <v>166</v>
      </c>
      <c r="D2293" t="s">
        <v>2730</v>
      </c>
      <c r="F2293" t="str">
        <f t="shared" si="106"/>
        <v>HO29406 19092606C</v>
      </c>
      <c r="H2293" s="14">
        <v>0.59157407407407414</v>
      </c>
      <c r="I2293" t="s">
        <v>181</v>
      </c>
      <c r="J2293" t="s">
        <v>2557</v>
      </c>
      <c r="L2293" t="str">
        <f t="shared" si="107"/>
        <v>ES05790 19092287C</v>
      </c>
      <c r="M2293" s="15">
        <f t="shared" si="105"/>
        <v>1</v>
      </c>
      <c r="P2293" s="14">
        <v>0.5832060185185185</v>
      </c>
      <c r="Q2293" t="s">
        <v>193</v>
      </c>
      <c r="R2293" t="s">
        <v>2439</v>
      </c>
      <c r="T2293">
        <v>1</v>
      </c>
    </row>
    <row r="2294" spans="1:20" x14ac:dyDescent="0.25">
      <c r="A2294">
        <v>1633092301</v>
      </c>
      <c r="B2294" t="s">
        <v>10509</v>
      </c>
      <c r="C2294" t="s">
        <v>2728</v>
      </c>
      <c r="D2294" t="s">
        <v>2729</v>
      </c>
      <c r="F2294" t="str">
        <f t="shared" si="106"/>
        <v>HO00502 19092630C</v>
      </c>
      <c r="H2294" s="14">
        <v>0.59166666666666667</v>
      </c>
      <c r="I2294" t="s">
        <v>186</v>
      </c>
      <c r="J2294" t="s">
        <v>2558</v>
      </c>
      <c r="L2294" t="str">
        <f t="shared" si="107"/>
        <v>HO20982 19092258C</v>
      </c>
      <c r="M2294" s="15">
        <f t="shared" si="105"/>
        <v>1</v>
      </c>
      <c r="P2294" s="14">
        <v>0.58324074074074073</v>
      </c>
      <c r="Q2294" t="s">
        <v>106</v>
      </c>
      <c r="R2294" t="s">
        <v>2486</v>
      </c>
      <c r="T2294">
        <v>1</v>
      </c>
    </row>
    <row r="2295" spans="1:20" x14ac:dyDescent="0.25">
      <c r="A2295">
        <v>1633092304</v>
      </c>
      <c r="B2295" t="s">
        <v>10510</v>
      </c>
      <c r="C2295" t="s">
        <v>126</v>
      </c>
      <c r="D2295" t="s">
        <v>2731</v>
      </c>
      <c r="F2295" t="str">
        <f t="shared" si="106"/>
        <v>ES05801 19092655C</v>
      </c>
      <c r="H2295" s="14">
        <v>0.59171296296296294</v>
      </c>
      <c r="I2295" t="s">
        <v>739</v>
      </c>
      <c r="J2295" t="s">
        <v>2559</v>
      </c>
      <c r="L2295" t="str">
        <f t="shared" si="107"/>
        <v>ES05795 19092290C</v>
      </c>
      <c r="M2295" s="15">
        <f t="shared" si="105"/>
        <v>1</v>
      </c>
      <c r="P2295" s="14">
        <v>0.58334490740740741</v>
      </c>
      <c r="Q2295" t="s">
        <v>739</v>
      </c>
      <c r="R2295" t="s">
        <v>2487</v>
      </c>
      <c r="T2295">
        <v>1</v>
      </c>
    </row>
    <row r="2296" spans="1:20" x14ac:dyDescent="0.25">
      <c r="A2296">
        <v>1633092311</v>
      </c>
      <c r="B2296" t="s">
        <v>10511</v>
      </c>
      <c r="C2296" t="s">
        <v>1520</v>
      </c>
      <c r="D2296" t="s">
        <v>2732</v>
      </c>
      <c r="F2296" t="str">
        <f t="shared" si="106"/>
        <v>ES06972 19092666C</v>
      </c>
      <c r="H2296" s="14">
        <v>0.59180555555555558</v>
      </c>
      <c r="I2296" t="s">
        <v>51</v>
      </c>
      <c r="J2296" t="s">
        <v>2560</v>
      </c>
      <c r="L2296" t="str">
        <f t="shared" si="107"/>
        <v>HO29476 19092291C</v>
      </c>
      <c r="M2296" s="15">
        <f t="shared" si="105"/>
        <v>1</v>
      </c>
      <c r="P2296" s="14">
        <v>0.58368055555555554</v>
      </c>
      <c r="Q2296" t="s">
        <v>12</v>
      </c>
      <c r="R2296" t="s">
        <v>2488</v>
      </c>
      <c r="T2296">
        <v>1</v>
      </c>
    </row>
    <row r="2297" spans="1:20" x14ac:dyDescent="0.25">
      <c r="A2297">
        <v>1633092316</v>
      </c>
      <c r="B2297" t="s">
        <v>10512</v>
      </c>
      <c r="C2297" t="s">
        <v>560</v>
      </c>
      <c r="D2297" t="s">
        <v>2733</v>
      </c>
      <c r="F2297" t="str">
        <f t="shared" si="106"/>
        <v>ES06912 19092662C</v>
      </c>
      <c r="H2297" s="14">
        <v>0.59193287037037035</v>
      </c>
      <c r="I2297" t="s">
        <v>51</v>
      </c>
      <c r="J2297" t="s">
        <v>2560</v>
      </c>
      <c r="L2297" t="str">
        <f t="shared" si="107"/>
        <v>HO29476 19092291C</v>
      </c>
      <c r="M2297" s="15">
        <f t="shared" si="105"/>
        <v>1</v>
      </c>
      <c r="P2297" s="14">
        <v>0.58376157407407414</v>
      </c>
      <c r="Q2297" t="s">
        <v>52</v>
      </c>
      <c r="R2297" t="s">
        <v>2489</v>
      </c>
      <c r="T2297">
        <v>1</v>
      </c>
    </row>
    <row r="2298" spans="1:20" x14ac:dyDescent="0.25">
      <c r="A2298">
        <v>1633092379</v>
      </c>
      <c r="B2298" t="s">
        <v>10513</v>
      </c>
      <c r="C2298" t="s">
        <v>119</v>
      </c>
      <c r="D2298" t="s">
        <v>2734</v>
      </c>
      <c r="F2298" t="str">
        <f t="shared" si="106"/>
        <v>ES05810 19092674C</v>
      </c>
      <c r="H2298" s="14">
        <v>0.59195601851851853</v>
      </c>
      <c r="I2298" t="s">
        <v>170</v>
      </c>
      <c r="J2298" t="s">
        <v>2561</v>
      </c>
      <c r="L2298" t="str">
        <f t="shared" si="107"/>
        <v>ES03267 19092294C</v>
      </c>
      <c r="M2298" s="15">
        <f t="shared" si="105"/>
        <v>1</v>
      </c>
      <c r="P2298" s="14">
        <v>0.58379629629629626</v>
      </c>
      <c r="Q2298" t="s">
        <v>1520</v>
      </c>
      <c r="R2298" t="s">
        <v>2490</v>
      </c>
      <c r="T2298">
        <v>1</v>
      </c>
    </row>
    <row r="2299" spans="1:20" x14ac:dyDescent="0.25">
      <c r="A2299">
        <v>1633092387</v>
      </c>
      <c r="B2299" t="s">
        <v>10514</v>
      </c>
      <c r="C2299" t="s">
        <v>188</v>
      </c>
      <c r="D2299" t="s">
        <v>2735</v>
      </c>
      <c r="F2299" t="str">
        <f t="shared" si="106"/>
        <v>HO20903 19092617C</v>
      </c>
      <c r="H2299" s="14">
        <v>0.59247685185185184</v>
      </c>
      <c r="I2299" t="s">
        <v>486</v>
      </c>
      <c r="J2299" t="s">
        <v>2562</v>
      </c>
      <c r="L2299" t="str">
        <f t="shared" si="107"/>
        <v>HO00113 19092299C</v>
      </c>
      <c r="M2299" s="15">
        <f t="shared" si="105"/>
        <v>1</v>
      </c>
      <c r="P2299" s="14">
        <v>0.58387731481481475</v>
      </c>
      <c r="Q2299" t="s">
        <v>118</v>
      </c>
      <c r="R2299" t="s">
        <v>2491</v>
      </c>
      <c r="T2299">
        <v>1</v>
      </c>
    </row>
    <row r="2300" spans="1:20" x14ac:dyDescent="0.25">
      <c r="A2300">
        <v>1633092417</v>
      </c>
      <c r="B2300" t="s">
        <v>10515</v>
      </c>
      <c r="C2300" t="s">
        <v>92</v>
      </c>
      <c r="D2300" t="s">
        <v>2736</v>
      </c>
      <c r="F2300" t="str">
        <f t="shared" si="106"/>
        <v>ES05755 19092681C</v>
      </c>
      <c r="H2300" s="14">
        <v>0.59255787037037033</v>
      </c>
      <c r="I2300" t="s">
        <v>1998</v>
      </c>
      <c r="J2300" t="s">
        <v>2563</v>
      </c>
      <c r="L2300" t="str">
        <f t="shared" si="107"/>
        <v>ES08369 19092300C</v>
      </c>
      <c r="M2300" s="15">
        <f t="shared" si="105"/>
        <v>1</v>
      </c>
      <c r="P2300" s="14">
        <v>0.58399305555555558</v>
      </c>
      <c r="Q2300" t="s">
        <v>189</v>
      </c>
      <c r="R2300" t="s">
        <v>2492</v>
      </c>
      <c r="T2300">
        <v>1</v>
      </c>
    </row>
    <row r="2301" spans="1:20" x14ac:dyDescent="0.25">
      <c r="A2301">
        <v>1633092444</v>
      </c>
      <c r="B2301" t="s">
        <v>10516</v>
      </c>
      <c r="C2301" t="s">
        <v>192</v>
      </c>
      <c r="D2301" t="s">
        <v>2737</v>
      </c>
      <c r="F2301" t="str">
        <f t="shared" si="106"/>
        <v>ES06935 19092686C</v>
      </c>
      <c r="H2301" s="14">
        <v>0.59260416666666671</v>
      </c>
      <c r="I2301" t="s">
        <v>560</v>
      </c>
      <c r="J2301" t="s">
        <v>2564</v>
      </c>
      <c r="L2301" t="str">
        <f t="shared" si="107"/>
        <v>ES06912 19092303C</v>
      </c>
      <c r="M2301" s="15">
        <f t="shared" si="105"/>
        <v>1</v>
      </c>
      <c r="P2301" s="14">
        <v>0.58408564814814812</v>
      </c>
      <c r="Q2301" t="s">
        <v>2443</v>
      </c>
      <c r="R2301" t="s">
        <v>2493</v>
      </c>
      <c r="T2301">
        <v>1</v>
      </c>
    </row>
    <row r="2302" spans="1:20" x14ac:dyDescent="0.25">
      <c r="A2302">
        <v>1633092475</v>
      </c>
      <c r="B2302" t="s">
        <v>10517</v>
      </c>
      <c r="C2302" t="s">
        <v>471</v>
      </c>
      <c r="D2302" t="s">
        <v>2738</v>
      </c>
      <c r="F2302" t="str">
        <f t="shared" si="106"/>
        <v>ES09263 19092696C</v>
      </c>
      <c r="H2302" s="14">
        <v>0.59262731481481479</v>
      </c>
      <c r="I2302" t="s">
        <v>733</v>
      </c>
      <c r="J2302" t="s">
        <v>2565</v>
      </c>
      <c r="L2302" t="str">
        <f t="shared" si="107"/>
        <v>ES03040 19092304C</v>
      </c>
      <c r="M2302" s="15">
        <f t="shared" si="105"/>
        <v>1</v>
      </c>
      <c r="P2302" s="14">
        <v>0.58417824074074076</v>
      </c>
      <c r="Q2302" t="s">
        <v>40</v>
      </c>
      <c r="R2302" t="s">
        <v>2494</v>
      </c>
      <c r="T2302">
        <v>1</v>
      </c>
    </row>
    <row r="2303" spans="1:20" x14ac:dyDescent="0.25">
      <c r="A2303">
        <v>1633092477</v>
      </c>
      <c r="B2303" t="s">
        <v>366</v>
      </c>
      <c r="C2303" t="s">
        <v>41</v>
      </c>
      <c r="D2303" t="s">
        <v>2739</v>
      </c>
      <c r="F2303" t="str">
        <f t="shared" si="106"/>
        <v>ES03457 19092697C</v>
      </c>
      <c r="H2303" s="14">
        <v>0.59267361111111116</v>
      </c>
      <c r="I2303" t="s">
        <v>576</v>
      </c>
      <c r="J2303" t="s">
        <v>2566</v>
      </c>
      <c r="L2303" t="str">
        <f t="shared" si="107"/>
        <v>HO20987 19092288C</v>
      </c>
      <c r="M2303" s="15">
        <f t="shared" si="105"/>
        <v>1</v>
      </c>
      <c r="P2303" s="14">
        <v>0.58423611111111107</v>
      </c>
      <c r="Q2303" t="s">
        <v>20</v>
      </c>
      <c r="R2303" t="s">
        <v>2490</v>
      </c>
      <c r="T2303">
        <v>1</v>
      </c>
    </row>
    <row r="2304" spans="1:20" x14ac:dyDescent="0.25">
      <c r="A2304">
        <v>1633092504</v>
      </c>
      <c r="B2304" t="s">
        <v>10518</v>
      </c>
      <c r="C2304" t="s">
        <v>86</v>
      </c>
      <c r="D2304" t="s">
        <v>2742</v>
      </c>
      <c r="F2304" t="str">
        <f t="shared" si="106"/>
        <v>HO00586 19092677C</v>
      </c>
      <c r="H2304" s="14">
        <v>0.59283564814814815</v>
      </c>
      <c r="I2304" t="s">
        <v>56</v>
      </c>
      <c r="J2304" t="s">
        <v>2567</v>
      </c>
      <c r="L2304" t="str">
        <f t="shared" si="107"/>
        <v>HO00259 19092308C</v>
      </c>
      <c r="M2304" s="15">
        <f t="shared" si="105"/>
        <v>1</v>
      </c>
      <c r="P2304" s="14">
        <v>0.58423611111111107</v>
      </c>
      <c r="Q2304" t="s">
        <v>20</v>
      </c>
      <c r="R2304" t="s">
        <v>2490</v>
      </c>
      <c r="T2304">
        <v>1</v>
      </c>
    </row>
    <row r="2305" spans="1:20" x14ac:dyDescent="0.25">
      <c r="A2305">
        <v>1633092504</v>
      </c>
      <c r="B2305" t="s">
        <v>10518</v>
      </c>
      <c r="C2305" t="s">
        <v>2443</v>
      </c>
      <c r="D2305" t="s">
        <v>2741</v>
      </c>
      <c r="F2305" t="str">
        <f t="shared" si="106"/>
        <v>HO29474 19092661C</v>
      </c>
      <c r="H2305" s="14">
        <v>0.59292824074074069</v>
      </c>
      <c r="I2305" t="s">
        <v>69</v>
      </c>
      <c r="J2305" t="s">
        <v>2568</v>
      </c>
      <c r="L2305" t="str">
        <f t="shared" si="107"/>
        <v>ES05764 19092312C</v>
      </c>
      <c r="M2305" s="15">
        <f t="shared" si="105"/>
        <v>1</v>
      </c>
      <c r="P2305" s="14">
        <v>0.58424768518518522</v>
      </c>
      <c r="Q2305" t="s">
        <v>92</v>
      </c>
      <c r="R2305" t="s">
        <v>2495</v>
      </c>
      <c r="T2305">
        <v>1</v>
      </c>
    </row>
    <row r="2306" spans="1:20" x14ac:dyDescent="0.25">
      <c r="A2306">
        <v>1633092505</v>
      </c>
      <c r="B2306" t="s">
        <v>10519</v>
      </c>
      <c r="C2306" t="s">
        <v>116</v>
      </c>
      <c r="D2306" t="s">
        <v>2740</v>
      </c>
      <c r="F2306" t="str">
        <f t="shared" si="106"/>
        <v>ES05796 19092707C</v>
      </c>
      <c r="H2306" s="14">
        <v>0.59313657407407405</v>
      </c>
      <c r="I2306" t="s">
        <v>471</v>
      </c>
      <c r="J2306" t="s">
        <v>2569</v>
      </c>
      <c r="L2306" t="str">
        <f t="shared" si="107"/>
        <v>ES09263 19092314C</v>
      </c>
      <c r="M2306" s="15">
        <f t="shared" si="105"/>
        <v>1</v>
      </c>
      <c r="P2306" s="14">
        <v>0.58432870370370371</v>
      </c>
      <c r="Q2306" t="s">
        <v>86</v>
      </c>
      <c r="R2306" t="s">
        <v>2496</v>
      </c>
      <c r="T2306">
        <v>1</v>
      </c>
    </row>
    <row r="2307" spans="1:20" x14ac:dyDescent="0.25">
      <c r="A2307">
        <v>1633092521</v>
      </c>
      <c r="B2307" t="s">
        <v>10520</v>
      </c>
      <c r="C2307" t="s">
        <v>189</v>
      </c>
      <c r="D2307" t="s">
        <v>2743</v>
      </c>
      <c r="F2307" t="str">
        <f t="shared" si="106"/>
        <v>HO29477 19092678C</v>
      </c>
      <c r="H2307" s="14">
        <v>0.59357638888888886</v>
      </c>
      <c r="I2307" t="s">
        <v>51</v>
      </c>
      <c r="J2307" t="s">
        <v>2542</v>
      </c>
      <c r="L2307" t="str">
        <f t="shared" si="107"/>
        <v>HO29476 19092263C</v>
      </c>
      <c r="M2307" s="15">
        <f t="shared" ref="M2307:M2370" si="108">COUNTIF(F:F,L2307)</f>
        <v>0</v>
      </c>
      <c r="P2307" s="14">
        <v>0.58436342592592594</v>
      </c>
      <c r="Q2307" t="s">
        <v>193</v>
      </c>
      <c r="R2307" t="s">
        <v>2497</v>
      </c>
      <c r="T2307">
        <v>1</v>
      </c>
    </row>
    <row r="2308" spans="1:20" x14ac:dyDescent="0.25">
      <c r="A2308">
        <v>1633092529</v>
      </c>
      <c r="B2308" t="s">
        <v>10521</v>
      </c>
      <c r="C2308" t="s">
        <v>172</v>
      </c>
      <c r="D2308" t="s">
        <v>2744</v>
      </c>
      <c r="F2308" t="str">
        <f t="shared" ref="F2308:F2371" si="109">CONCATENATE(C2308, " ",D2308)</f>
        <v>HO29420 19092639C</v>
      </c>
      <c r="H2308" s="14">
        <v>0.59361111111111109</v>
      </c>
      <c r="I2308" t="s">
        <v>41</v>
      </c>
      <c r="J2308" t="s">
        <v>2570</v>
      </c>
      <c r="L2308" t="str">
        <f t="shared" ref="L2308:L2371" si="110">CONCATENATE(I2308, " ",J2308)</f>
        <v>ES03457 19092316C</v>
      </c>
      <c r="M2308" s="15">
        <f t="shared" si="108"/>
        <v>1</v>
      </c>
      <c r="P2308" s="14">
        <v>0.58439814814814817</v>
      </c>
      <c r="Q2308" t="s">
        <v>175</v>
      </c>
      <c r="R2308" t="s">
        <v>2498</v>
      </c>
      <c r="T2308">
        <v>1</v>
      </c>
    </row>
    <row r="2309" spans="1:20" x14ac:dyDescent="0.25">
      <c r="A2309">
        <v>1633092534</v>
      </c>
      <c r="B2309" t="s">
        <v>10522</v>
      </c>
      <c r="C2309" t="s">
        <v>181</v>
      </c>
      <c r="D2309" t="s">
        <v>2745</v>
      </c>
      <c r="F2309" t="str">
        <f t="shared" si="109"/>
        <v>ES05790 19092710C</v>
      </c>
      <c r="H2309" s="14">
        <v>0.59376157407407404</v>
      </c>
      <c r="I2309" t="s">
        <v>191</v>
      </c>
      <c r="J2309" t="s">
        <v>2571</v>
      </c>
      <c r="L2309" t="str">
        <f t="shared" si="110"/>
        <v>HO00240 19092318C</v>
      </c>
      <c r="M2309" s="15">
        <f t="shared" si="108"/>
        <v>0</v>
      </c>
      <c r="P2309" s="14">
        <v>0.58474537037037033</v>
      </c>
      <c r="Q2309" t="s">
        <v>117</v>
      </c>
      <c r="R2309" t="s">
        <v>2499</v>
      </c>
      <c r="T2309">
        <v>1</v>
      </c>
    </row>
    <row r="2310" spans="1:20" x14ac:dyDescent="0.25">
      <c r="A2310">
        <v>1633092550</v>
      </c>
      <c r="B2310" t="s">
        <v>10523</v>
      </c>
      <c r="C2310" t="s">
        <v>20</v>
      </c>
      <c r="D2310" t="s">
        <v>2746</v>
      </c>
      <c r="F2310" t="str">
        <f t="shared" si="109"/>
        <v>ES06748 19092714C</v>
      </c>
      <c r="H2310" s="14">
        <v>0.59395833333333337</v>
      </c>
      <c r="I2310" t="s">
        <v>184</v>
      </c>
      <c r="J2310" t="s">
        <v>2572</v>
      </c>
      <c r="L2310" t="str">
        <f t="shared" si="110"/>
        <v>HO29587 19092309C</v>
      </c>
      <c r="M2310" s="15">
        <f t="shared" si="108"/>
        <v>1</v>
      </c>
      <c r="P2310" s="14">
        <v>0.58478009259259256</v>
      </c>
      <c r="Q2310" t="s">
        <v>471</v>
      </c>
      <c r="R2310" t="s">
        <v>2500</v>
      </c>
      <c r="T2310">
        <v>1</v>
      </c>
    </row>
    <row r="2311" spans="1:20" x14ac:dyDescent="0.25">
      <c r="A2311">
        <v>1633092551</v>
      </c>
      <c r="B2311" t="s">
        <v>10524</v>
      </c>
      <c r="C2311" t="s">
        <v>56</v>
      </c>
      <c r="D2311" t="s">
        <v>2747</v>
      </c>
      <c r="F2311" t="str">
        <f t="shared" si="109"/>
        <v>HO00259 19092695C</v>
      </c>
      <c r="H2311" s="14">
        <v>0.59402777777777771</v>
      </c>
      <c r="I2311" t="s">
        <v>126</v>
      </c>
      <c r="J2311" t="s">
        <v>2573</v>
      </c>
      <c r="L2311" t="str">
        <f t="shared" si="110"/>
        <v>ES05801 19092321C</v>
      </c>
      <c r="M2311" s="15">
        <f t="shared" si="108"/>
        <v>1</v>
      </c>
      <c r="P2311" s="14">
        <v>0.58488425925925924</v>
      </c>
      <c r="Q2311" t="s">
        <v>560</v>
      </c>
      <c r="R2311" t="s">
        <v>2501</v>
      </c>
      <c r="T2311">
        <v>1</v>
      </c>
    </row>
    <row r="2312" spans="1:20" x14ac:dyDescent="0.25">
      <c r="A2312">
        <v>1633092567</v>
      </c>
      <c r="B2312" t="s">
        <v>10525</v>
      </c>
      <c r="C2312" t="s">
        <v>48</v>
      </c>
      <c r="D2312" t="s">
        <v>2748</v>
      </c>
      <c r="F2312" t="str">
        <f t="shared" si="109"/>
        <v>HO00148 19092698C</v>
      </c>
      <c r="H2312" s="14">
        <v>0.59402777777777771</v>
      </c>
      <c r="I2312" t="s">
        <v>167</v>
      </c>
      <c r="J2312" t="s">
        <v>2574</v>
      </c>
      <c r="L2312" t="str">
        <f t="shared" si="110"/>
        <v>HO29593 19092311C</v>
      </c>
      <c r="M2312" s="15">
        <f t="shared" si="108"/>
        <v>1</v>
      </c>
      <c r="P2312" s="14">
        <v>0.58501157407407411</v>
      </c>
      <c r="Q2312" t="s">
        <v>124</v>
      </c>
      <c r="R2312" t="s">
        <v>2502</v>
      </c>
      <c r="T2312">
        <v>1</v>
      </c>
    </row>
    <row r="2313" spans="1:20" x14ac:dyDescent="0.25">
      <c r="A2313">
        <v>1633092583</v>
      </c>
      <c r="B2313" t="s">
        <v>10526</v>
      </c>
      <c r="C2313" t="s">
        <v>2522</v>
      </c>
      <c r="D2313" t="s">
        <v>2749</v>
      </c>
      <c r="F2313" t="str">
        <f t="shared" si="109"/>
        <v>HO29449 19092720C</v>
      </c>
      <c r="H2313" s="14">
        <v>0.59402777777777771</v>
      </c>
      <c r="I2313" t="s">
        <v>167</v>
      </c>
      <c r="J2313" t="s">
        <v>2574</v>
      </c>
      <c r="L2313" t="str">
        <f t="shared" si="110"/>
        <v>HO29593 19092311C</v>
      </c>
      <c r="M2313" s="15">
        <f t="shared" si="108"/>
        <v>1</v>
      </c>
      <c r="P2313" s="14">
        <v>0.58538194444444447</v>
      </c>
      <c r="Q2313" t="s">
        <v>486</v>
      </c>
      <c r="R2313" t="s">
        <v>2503</v>
      </c>
      <c r="T2313">
        <v>1</v>
      </c>
    </row>
    <row r="2314" spans="1:20" x14ac:dyDescent="0.25">
      <c r="A2314">
        <v>1633092597</v>
      </c>
      <c r="B2314" t="s">
        <v>10527</v>
      </c>
      <c r="C2314" t="s">
        <v>733</v>
      </c>
      <c r="D2314" t="s">
        <v>2750</v>
      </c>
      <c r="F2314" t="str">
        <f t="shared" si="109"/>
        <v>ES03040 19092724C</v>
      </c>
      <c r="H2314" s="14">
        <v>0.5944328703703704</v>
      </c>
      <c r="I2314" t="s">
        <v>166</v>
      </c>
      <c r="J2314" t="s">
        <v>2575</v>
      </c>
      <c r="L2314" t="str">
        <f t="shared" si="110"/>
        <v>HO29406 19092325C</v>
      </c>
      <c r="M2314" s="15">
        <f t="shared" si="108"/>
        <v>1</v>
      </c>
      <c r="P2314" s="14">
        <v>0.58543981481481489</v>
      </c>
      <c r="Q2314" t="s">
        <v>1998</v>
      </c>
      <c r="R2314" t="s">
        <v>2504</v>
      </c>
      <c r="T2314">
        <v>1</v>
      </c>
    </row>
    <row r="2315" spans="1:20" x14ac:dyDescent="0.25">
      <c r="A2315">
        <v>1633092601</v>
      </c>
      <c r="B2315" t="s">
        <v>10528</v>
      </c>
      <c r="C2315" t="s">
        <v>185</v>
      </c>
      <c r="D2315" t="s">
        <v>2751</v>
      </c>
      <c r="F2315" t="str">
        <f t="shared" si="109"/>
        <v>ES03824 19092725C</v>
      </c>
      <c r="H2315" s="14">
        <v>0.59447916666666667</v>
      </c>
      <c r="I2315" t="s">
        <v>2522</v>
      </c>
      <c r="J2315" t="s">
        <v>2576</v>
      </c>
      <c r="L2315" t="str">
        <f t="shared" si="110"/>
        <v>HO29449 19092036C</v>
      </c>
      <c r="M2315" s="15">
        <f t="shared" si="108"/>
        <v>1</v>
      </c>
      <c r="P2315" s="14">
        <v>0.58546296296296296</v>
      </c>
      <c r="Q2315" t="s">
        <v>2505</v>
      </c>
      <c r="R2315" t="s">
        <v>2506</v>
      </c>
      <c r="T2315">
        <v>1</v>
      </c>
    </row>
    <row r="2316" spans="1:20" x14ac:dyDescent="0.25">
      <c r="A2316">
        <v>1633092619</v>
      </c>
      <c r="B2316" t="s">
        <v>10529</v>
      </c>
      <c r="C2316" t="s">
        <v>17</v>
      </c>
      <c r="D2316" t="s">
        <v>2752</v>
      </c>
      <c r="F2316" t="str">
        <f t="shared" si="109"/>
        <v>HO00821 19092723C</v>
      </c>
      <c r="H2316" s="14">
        <v>0.59462962962962962</v>
      </c>
      <c r="I2316" t="s">
        <v>117</v>
      </c>
      <c r="J2316" t="s">
        <v>2577</v>
      </c>
      <c r="L2316" t="str">
        <f t="shared" si="110"/>
        <v>HO00146 19092329C</v>
      </c>
      <c r="M2316" s="15">
        <f t="shared" si="108"/>
        <v>1</v>
      </c>
      <c r="P2316" s="14">
        <v>0.58553240740740742</v>
      </c>
      <c r="Q2316" t="s">
        <v>192</v>
      </c>
      <c r="R2316" t="s">
        <v>2507</v>
      </c>
      <c r="T2316">
        <v>1</v>
      </c>
    </row>
    <row r="2317" spans="1:20" x14ac:dyDescent="0.25">
      <c r="A2317">
        <v>1633092625</v>
      </c>
      <c r="B2317" t="s">
        <v>367</v>
      </c>
      <c r="C2317" t="s">
        <v>126</v>
      </c>
      <c r="D2317" t="s">
        <v>2753</v>
      </c>
      <c r="F2317" t="str">
        <f t="shared" si="109"/>
        <v>ES05801 19092730C</v>
      </c>
      <c r="H2317" s="14">
        <v>0.59472222222222226</v>
      </c>
      <c r="I2317" t="s">
        <v>40</v>
      </c>
      <c r="J2317" t="s">
        <v>2578</v>
      </c>
      <c r="L2317" t="str">
        <f t="shared" si="110"/>
        <v>ES03557 19092331C</v>
      </c>
      <c r="M2317" s="15">
        <f t="shared" si="108"/>
        <v>0</v>
      </c>
      <c r="P2317" s="14">
        <v>0.58568287037037037</v>
      </c>
      <c r="Q2317" t="s">
        <v>1520</v>
      </c>
      <c r="R2317" t="s">
        <v>2508</v>
      </c>
      <c r="T2317">
        <v>1</v>
      </c>
    </row>
    <row r="2318" spans="1:20" x14ac:dyDescent="0.25">
      <c r="A2318">
        <v>1633092646</v>
      </c>
      <c r="B2318" t="s">
        <v>10530</v>
      </c>
      <c r="C2318" t="s">
        <v>188</v>
      </c>
      <c r="D2318" t="s">
        <v>2755</v>
      </c>
      <c r="F2318" t="str">
        <f t="shared" si="109"/>
        <v>HO20903 19092675C</v>
      </c>
      <c r="H2318" s="14">
        <v>0.59487268518518521</v>
      </c>
      <c r="I2318" t="s">
        <v>1520</v>
      </c>
      <c r="J2318" t="s">
        <v>2579</v>
      </c>
      <c r="L2318" t="str">
        <f t="shared" si="110"/>
        <v>ES06972 19092332C</v>
      </c>
      <c r="M2318" s="15">
        <f t="shared" si="108"/>
        <v>1</v>
      </c>
      <c r="P2318" s="14">
        <v>0.58572916666666663</v>
      </c>
      <c r="Q2318" t="s">
        <v>110</v>
      </c>
      <c r="R2318" t="s">
        <v>2509</v>
      </c>
      <c r="T2318">
        <v>1</v>
      </c>
    </row>
    <row r="2319" spans="1:20" x14ac:dyDescent="0.25">
      <c r="A2319">
        <v>1633092646</v>
      </c>
      <c r="B2319" t="s">
        <v>10530</v>
      </c>
      <c r="C2319" t="s">
        <v>69</v>
      </c>
      <c r="D2319" t="s">
        <v>2756</v>
      </c>
      <c r="F2319" t="str">
        <f t="shared" si="109"/>
        <v>ES05764 19092735C</v>
      </c>
      <c r="H2319" s="14">
        <v>0.59490740740740744</v>
      </c>
      <c r="I2319" t="s">
        <v>189</v>
      </c>
      <c r="J2319" t="s">
        <v>2580</v>
      </c>
      <c r="L2319" t="str">
        <f t="shared" si="110"/>
        <v>HO29477 19092333C</v>
      </c>
      <c r="M2319" s="15">
        <f t="shared" si="108"/>
        <v>1</v>
      </c>
      <c r="P2319" s="14">
        <v>0.58574074074074078</v>
      </c>
      <c r="Q2319" t="s">
        <v>56</v>
      </c>
      <c r="R2319" t="s">
        <v>2510</v>
      </c>
      <c r="T2319">
        <v>1</v>
      </c>
    </row>
    <row r="2320" spans="1:20" x14ac:dyDescent="0.25">
      <c r="A2320">
        <v>1633092658</v>
      </c>
      <c r="B2320" t="s">
        <v>368</v>
      </c>
      <c r="C2320" t="s">
        <v>91</v>
      </c>
      <c r="D2320" t="s">
        <v>2754</v>
      </c>
      <c r="F2320" t="str">
        <f t="shared" si="109"/>
        <v>HO21246 19092653C</v>
      </c>
      <c r="H2320" s="14">
        <v>0.59517361111111111</v>
      </c>
      <c r="I2320" t="s">
        <v>739</v>
      </c>
      <c r="J2320" t="s">
        <v>2581</v>
      </c>
      <c r="L2320" t="str">
        <f t="shared" si="110"/>
        <v>ES05795 19092326C</v>
      </c>
      <c r="M2320" s="15">
        <f t="shared" si="108"/>
        <v>1</v>
      </c>
      <c r="P2320" s="14">
        <v>0.58585648148148151</v>
      </c>
      <c r="Q2320" t="s">
        <v>175</v>
      </c>
      <c r="R2320" t="s">
        <v>2511</v>
      </c>
      <c r="T2320">
        <v>1</v>
      </c>
    </row>
    <row r="2321" spans="1:20" x14ac:dyDescent="0.25">
      <c r="A2321">
        <v>1633092658</v>
      </c>
      <c r="B2321" t="s">
        <v>368</v>
      </c>
      <c r="C2321" t="s">
        <v>189</v>
      </c>
      <c r="D2321" t="s">
        <v>2757</v>
      </c>
      <c r="F2321" t="str">
        <f t="shared" si="109"/>
        <v>HO29477 19092729C</v>
      </c>
      <c r="H2321" s="14">
        <v>0.59532407407407406</v>
      </c>
      <c r="I2321" t="s">
        <v>20</v>
      </c>
      <c r="J2321" t="s">
        <v>2582</v>
      </c>
      <c r="L2321" t="str">
        <f t="shared" si="110"/>
        <v>ES06748 19092335C</v>
      </c>
      <c r="M2321" s="15">
        <f t="shared" si="108"/>
        <v>1</v>
      </c>
      <c r="P2321" s="14">
        <v>0.58618055555555559</v>
      </c>
      <c r="Q2321" t="s">
        <v>184</v>
      </c>
      <c r="R2321" t="s">
        <v>2512</v>
      </c>
      <c r="T2321">
        <v>1</v>
      </c>
    </row>
    <row r="2322" spans="1:20" x14ac:dyDescent="0.25">
      <c r="A2322">
        <v>1633092666</v>
      </c>
      <c r="B2322" t="s">
        <v>369</v>
      </c>
      <c r="C2322" t="s">
        <v>54</v>
      </c>
      <c r="D2322" t="s">
        <v>2758</v>
      </c>
      <c r="F2322" t="str">
        <f t="shared" si="109"/>
        <v>ES03071 19092741C</v>
      </c>
      <c r="H2322" s="14">
        <v>0.59546296296296297</v>
      </c>
      <c r="I2322" t="s">
        <v>48</v>
      </c>
      <c r="J2322" t="s">
        <v>2583</v>
      </c>
      <c r="L2322" t="str">
        <f t="shared" si="110"/>
        <v>HO00148 19092340C</v>
      </c>
      <c r="M2322" s="15">
        <f t="shared" si="108"/>
        <v>1</v>
      </c>
      <c r="P2322" s="14">
        <v>0.58621527777777771</v>
      </c>
      <c r="Q2322" t="s">
        <v>41</v>
      </c>
      <c r="R2322" t="s">
        <v>2513</v>
      </c>
      <c r="T2322">
        <v>1</v>
      </c>
    </row>
    <row r="2323" spans="1:20" x14ac:dyDescent="0.25">
      <c r="A2323">
        <v>1633092679</v>
      </c>
      <c r="B2323" t="s">
        <v>10531</v>
      </c>
      <c r="C2323" t="s">
        <v>103</v>
      </c>
      <c r="D2323" t="s">
        <v>2759</v>
      </c>
      <c r="F2323" t="str">
        <f t="shared" si="109"/>
        <v>ES05554 19092747C</v>
      </c>
      <c r="H2323" s="14">
        <v>0.59565972222222219</v>
      </c>
      <c r="I2323" t="s">
        <v>165</v>
      </c>
      <c r="J2323" t="s">
        <v>2584</v>
      </c>
      <c r="L2323" t="str">
        <f t="shared" si="110"/>
        <v>HO29492 19092339C</v>
      </c>
      <c r="M2323" s="15">
        <f t="shared" si="108"/>
        <v>1</v>
      </c>
      <c r="P2323" s="14">
        <v>0.58643518518518511</v>
      </c>
      <c r="Q2323" t="s">
        <v>69</v>
      </c>
      <c r="R2323" t="s">
        <v>2514</v>
      </c>
      <c r="T2323">
        <v>1</v>
      </c>
    </row>
    <row r="2324" spans="1:20" x14ac:dyDescent="0.25">
      <c r="A2324">
        <v>1633092688</v>
      </c>
      <c r="B2324" t="s">
        <v>10532</v>
      </c>
      <c r="C2324" t="s">
        <v>89</v>
      </c>
      <c r="D2324" t="s">
        <v>2760</v>
      </c>
      <c r="F2324" t="str">
        <f t="shared" si="109"/>
        <v>ES08200 19092749C</v>
      </c>
      <c r="H2324" s="14">
        <v>0.59577546296296291</v>
      </c>
      <c r="I2324" t="s">
        <v>179</v>
      </c>
      <c r="J2324" t="s">
        <v>2563</v>
      </c>
      <c r="L2324" t="str">
        <f t="shared" si="110"/>
        <v>HO29473 19092300C</v>
      </c>
      <c r="M2324" s="15">
        <f t="shared" si="108"/>
        <v>1</v>
      </c>
      <c r="P2324" s="14">
        <v>0.58649305555555553</v>
      </c>
      <c r="Q2324" t="s">
        <v>185</v>
      </c>
      <c r="R2324" t="s">
        <v>2515</v>
      </c>
      <c r="T2324">
        <v>1</v>
      </c>
    </row>
    <row r="2325" spans="1:20" x14ac:dyDescent="0.25">
      <c r="A2325">
        <v>1633092692</v>
      </c>
      <c r="B2325" t="s">
        <v>10533</v>
      </c>
      <c r="C2325" t="s">
        <v>190</v>
      </c>
      <c r="D2325" t="s">
        <v>2761</v>
      </c>
      <c r="F2325" t="str">
        <f t="shared" si="109"/>
        <v>HO29581 19092688C</v>
      </c>
      <c r="H2325" s="14">
        <v>0.59605324074074073</v>
      </c>
      <c r="I2325" t="s">
        <v>733</v>
      </c>
      <c r="J2325" t="s">
        <v>2585</v>
      </c>
      <c r="L2325" t="str">
        <f t="shared" si="110"/>
        <v>ES03040 19092346C</v>
      </c>
      <c r="M2325" s="15">
        <f t="shared" si="108"/>
        <v>1</v>
      </c>
      <c r="P2325" s="14">
        <v>0.58652777777777776</v>
      </c>
      <c r="Q2325" t="s">
        <v>170</v>
      </c>
      <c r="R2325" t="s">
        <v>2516</v>
      </c>
      <c r="T2325">
        <v>1</v>
      </c>
    </row>
    <row r="2326" spans="1:20" x14ac:dyDescent="0.25">
      <c r="A2326">
        <v>1633092726</v>
      </c>
      <c r="B2326" t="s">
        <v>10534</v>
      </c>
      <c r="C2326" t="s">
        <v>88</v>
      </c>
      <c r="D2326" t="s">
        <v>2762</v>
      </c>
      <c r="F2326" t="str">
        <f t="shared" si="109"/>
        <v>ES05540 19092755C</v>
      </c>
      <c r="H2326" s="14">
        <v>0.59607638888888892</v>
      </c>
      <c r="I2326" t="s">
        <v>119</v>
      </c>
      <c r="J2326" t="s">
        <v>2586</v>
      </c>
      <c r="L2326" t="str">
        <f t="shared" si="110"/>
        <v>ES05810 19092348C</v>
      </c>
      <c r="M2326" s="15">
        <f t="shared" si="108"/>
        <v>1</v>
      </c>
      <c r="P2326" s="14">
        <v>0.58665509259259252</v>
      </c>
      <c r="Q2326" t="s">
        <v>733</v>
      </c>
      <c r="R2326" t="s">
        <v>2517</v>
      </c>
      <c r="T2326">
        <v>1</v>
      </c>
    </row>
    <row r="2327" spans="1:20" x14ac:dyDescent="0.25">
      <c r="A2327">
        <v>1633092751</v>
      </c>
      <c r="B2327" t="s">
        <v>370</v>
      </c>
      <c r="C2327" t="s">
        <v>12</v>
      </c>
      <c r="D2327" t="s">
        <v>2763</v>
      </c>
      <c r="F2327" t="str">
        <f t="shared" si="109"/>
        <v>HO29591 19092733C</v>
      </c>
      <c r="H2327" s="14">
        <v>0.59642361111111108</v>
      </c>
      <c r="I2327" t="s">
        <v>106</v>
      </c>
      <c r="J2327" t="s">
        <v>2587</v>
      </c>
      <c r="L2327" t="str">
        <f t="shared" si="110"/>
        <v>HO29575 19092341C</v>
      </c>
      <c r="M2327" s="15">
        <f t="shared" si="108"/>
        <v>1</v>
      </c>
      <c r="P2327" s="14">
        <v>0.58671296296296294</v>
      </c>
      <c r="Q2327" t="s">
        <v>52</v>
      </c>
      <c r="R2327" t="s">
        <v>2518</v>
      </c>
      <c r="T2327">
        <v>1</v>
      </c>
    </row>
    <row r="2328" spans="1:20" x14ac:dyDescent="0.25">
      <c r="A2328">
        <v>1633092756</v>
      </c>
      <c r="B2328" t="s">
        <v>10535</v>
      </c>
      <c r="C2328" t="s">
        <v>1520</v>
      </c>
      <c r="D2328" t="s">
        <v>2764</v>
      </c>
      <c r="F2328" t="str">
        <f t="shared" si="109"/>
        <v>ES06972 19092760C</v>
      </c>
      <c r="H2328" s="14">
        <v>0.5964814814814815</v>
      </c>
      <c r="I2328" t="s">
        <v>185</v>
      </c>
      <c r="J2328" t="s">
        <v>2588</v>
      </c>
      <c r="L2328" t="str">
        <f t="shared" si="110"/>
        <v>ES03824 19092356C</v>
      </c>
      <c r="M2328" s="15">
        <f t="shared" si="108"/>
        <v>1</v>
      </c>
      <c r="P2328" s="14">
        <v>0.58688657407407407</v>
      </c>
      <c r="Q2328" t="s">
        <v>191</v>
      </c>
      <c r="R2328" t="s">
        <v>2519</v>
      </c>
      <c r="T2328">
        <v>1</v>
      </c>
    </row>
    <row r="2329" spans="1:20" x14ac:dyDescent="0.25">
      <c r="A2329">
        <v>1633092772</v>
      </c>
      <c r="B2329" t="s">
        <v>10536</v>
      </c>
      <c r="C2329" t="s">
        <v>170</v>
      </c>
      <c r="D2329" t="s">
        <v>2765</v>
      </c>
      <c r="F2329" t="str">
        <f t="shared" si="109"/>
        <v>ES03267 19092763C</v>
      </c>
      <c r="H2329" s="14">
        <v>0.59680555555555559</v>
      </c>
      <c r="I2329" t="s">
        <v>1998</v>
      </c>
      <c r="J2329" t="s">
        <v>2589</v>
      </c>
      <c r="L2329" t="str">
        <f t="shared" si="110"/>
        <v>ES08369 19092362C</v>
      </c>
      <c r="M2329" s="15">
        <f t="shared" si="108"/>
        <v>1</v>
      </c>
      <c r="P2329" s="14">
        <v>0.58689814814814811</v>
      </c>
      <c r="Q2329" t="s">
        <v>91</v>
      </c>
      <c r="R2329" t="s">
        <v>2520</v>
      </c>
      <c r="T2329">
        <v>1</v>
      </c>
    </row>
    <row r="2330" spans="1:20" x14ac:dyDescent="0.25">
      <c r="A2330">
        <v>1633092774</v>
      </c>
      <c r="B2330" t="s">
        <v>10537</v>
      </c>
      <c r="C2330" t="s">
        <v>190</v>
      </c>
      <c r="D2330" t="s">
        <v>2768</v>
      </c>
      <c r="F2330" t="str">
        <f t="shared" si="109"/>
        <v>HO29581 19092690C</v>
      </c>
      <c r="H2330" s="14">
        <v>0.59689814814814812</v>
      </c>
      <c r="I2330" t="s">
        <v>89</v>
      </c>
      <c r="J2330" t="s">
        <v>2590</v>
      </c>
      <c r="L2330" t="str">
        <f t="shared" si="110"/>
        <v>ES08200 19092363C</v>
      </c>
      <c r="M2330" s="15">
        <f t="shared" si="108"/>
        <v>1</v>
      </c>
      <c r="P2330" s="14">
        <v>0.58701388888888884</v>
      </c>
      <c r="Q2330" t="s">
        <v>85</v>
      </c>
      <c r="R2330" t="s">
        <v>2521</v>
      </c>
      <c r="T2330">
        <v>1</v>
      </c>
    </row>
    <row r="2331" spans="1:20" x14ac:dyDescent="0.25">
      <c r="A2331">
        <v>1633092774</v>
      </c>
      <c r="B2331" t="s">
        <v>10537</v>
      </c>
      <c r="C2331" t="s">
        <v>2443</v>
      </c>
      <c r="D2331" t="s">
        <v>2766</v>
      </c>
      <c r="F2331" t="str">
        <f t="shared" si="109"/>
        <v>HO29474 19092703C</v>
      </c>
      <c r="H2331" s="14">
        <v>0.59690972222222227</v>
      </c>
      <c r="I2331" t="s">
        <v>56</v>
      </c>
      <c r="J2331" t="s">
        <v>2591</v>
      </c>
      <c r="L2331" t="str">
        <f t="shared" si="110"/>
        <v>HO00259 19092360C</v>
      </c>
      <c r="M2331" s="15">
        <f t="shared" si="108"/>
        <v>1</v>
      </c>
      <c r="P2331" s="14">
        <v>0.58712962962962967</v>
      </c>
      <c r="Q2331" t="s">
        <v>2522</v>
      </c>
      <c r="R2331" t="s">
        <v>2523</v>
      </c>
      <c r="T2331">
        <v>1</v>
      </c>
    </row>
    <row r="2332" spans="1:20" x14ac:dyDescent="0.25">
      <c r="A2332">
        <v>1633092778</v>
      </c>
      <c r="B2332" t="s">
        <v>10538</v>
      </c>
      <c r="C2332" t="s">
        <v>51</v>
      </c>
      <c r="D2332" t="s">
        <v>2767</v>
      </c>
      <c r="F2332" t="str">
        <f t="shared" si="109"/>
        <v>HO29476 19092706C</v>
      </c>
      <c r="H2332" s="14">
        <v>0.59694444444444439</v>
      </c>
      <c r="I2332" t="s">
        <v>117</v>
      </c>
      <c r="J2332" t="s">
        <v>2592</v>
      </c>
      <c r="L2332" t="str">
        <f t="shared" si="110"/>
        <v>HO00146 19092352C</v>
      </c>
      <c r="M2332" s="15">
        <f t="shared" si="108"/>
        <v>1</v>
      </c>
      <c r="P2332" s="14">
        <v>0.58717592592592593</v>
      </c>
      <c r="Q2332" t="s">
        <v>193</v>
      </c>
      <c r="R2332" t="s">
        <v>2524</v>
      </c>
      <c r="T2332">
        <v>1</v>
      </c>
    </row>
    <row r="2333" spans="1:20" x14ac:dyDescent="0.25">
      <c r="A2333">
        <v>1633092805</v>
      </c>
      <c r="B2333" t="s">
        <v>10539</v>
      </c>
      <c r="C2333" t="s">
        <v>181</v>
      </c>
      <c r="D2333" t="s">
        <v>2769</v>
      </c>
      <c r="F2333" t="str">
        <f t="shared" si="109"/>
        <v>ES05790 19092767C</v>
      </c>
      <c r="H2333" s="14">
        <v>0.59695601851851854</v>
      </c>
      <c r="I2333" t="s">
        <v>471</v>
      </c>
      <c r="J2333" t="s">
        <v>2593</v>
      </c>
      <c r="L2333" t="str">
        <f t="shared" si="110"/>
        <v>ES09263 19092364C</v>
      </c>
      <c r="M2333" s="15">
        <f t="shared" si="108"/>
        <v>1</v>
      </c>
      <c r="P2333" s="14">
        <v>0.58743055555555557</v>
      </c>
      <c r="Q2333" t="s">
        <v>99</v>
      </c>
      <c r="R2333" t="s">
        <v>2526</v>
      </c>
      <c r="T2333">
        <v>1</v>
      </c>
    </row>
    <row r="2334" spans="1:20" x14ac:dyDescent="0.25">
      <c r="A2334">
        <v>1633092806</v>
      </c>
      <c r="B2334" t="s">
        <v>10540</v>
      </c>
      <c r="C2334" t="s">
        <v>118</v>
      </c>
      <c r="D2334" t="s">
        <v>2770</v>
      </c>
      <c r="F2334" t="str">
        <f t="shared" si="109"/>
        <v>HO21116 19092689C</v>
      </c>
      <c r="H2334" s="14">
        <v>0.59712962962962968</v>
      </c>
      <c r="I2334" t="s">
        <v>2522</v>
      </c>
      <c r="J2334" t="s">
        <v>2594</v>
      </c>
      <c r="L2334" t="str">
        <f t="shared" si="110"/>
        <v>HO29449 19092366C</v>
      </c>
      <c r="M2334" s="15">
        <f t="shared" si="108"/>
        <v>1</v>
      </c>
      <c r="P2334" s="14">
        <v>0.58760416666666659</v>
      </c>
      <c r="Q2334" t="s">
        <v>739</v>
      </c>
      <c r="R2334" t="s">
        <v>2527</v>
      </c>
      <c r="T2334">
        <v>1</v>
      </c>
    </row>
    <row r="2335" spans="1:20" x14ac:dyDescent="0.25">
      <c r="A2335">
        <v>1633092810</v>
      </c>
      <c r="B2335" t="s">
        <v>10541</v>
      </c>
      <c r="C2335" t="s">
        <v>110</v>
      </c>
      <c r="D2335" t="s">
        <v>2771</v>
      </c>
      <c r="F2335" t="str">
        <f t="shared" si="109"/>
        <v>HO29567 19092701C</v>
      </c>
      <c r="H2335" s="14">
        <v>0.59715277777777775</v>
      </c>
      <c r="I2335" t="s">
        <v>1520</v>
      </c>
      <c r="J2335" t="s">
        <v>2595</v>
      </c>
      <c r="L2335" t="str">
        <f t="shared" si="110"/>
        <v>ES06972 19092367C</v>
      </c>
      <c r="M2335" s="15">
        <f t="shared" si="108"/>
        <v>1</v>
      </c>
      <c r="P2335" s="14">
        <v>0.58766203703703701</v>
      </c>
      <c r="Q2335" t="s">
        <v>124</v>
      </c>
      <c r="R2335" t="s">
        <v>2528</v>
      </c>
      <c r="T2335">
        <v>1</v>
      </c>
    </row>
    <row r="2336" spans="1:20" x14ac:dyDescent="0.25">
      <c r="A2336">
        <v>1633092814</v>
      </c>
      <c r="B2336" t="s">
        <v>10542</v>
      </c>
      <c r="C2336" t="s">
        <v>85</v>
      </c>
      <c r="D2336" t="s">
        <v>2773</v>
      </c>
      <c r="F2336" t="str">
        <f t="shared" si="109"/>
        <v>HO29577 19092705C</v>
      </c>
      <c r="H2336" s="14">
        <v>0.59729166666666667</v>
      </c>
      <c r="I2336" t="s">
        <v>761</v>
      </c>
      <c r="J2336" t="s">
        <v>2596</v>
      </c>
      <c r="L2336" t="str">
        <f t="shared" si="110"/>
        <v>ES06234 19092344C</v>
      </c>
      <c r="M2336" s="15">
        <f t="shared" si="108"/>
        <v>1</v>
      </c>
      <c r="P2336" s="14">
        <v>0.58784722222222219</v>
      </c>
      <c r="Q2336" t="s">
        <v>193</v>
      </c>
      <c r="R2336" t="s">
        <v>2529</v>
      </c>
      <c r="T2336">
        <v>1</v>
      </c>
    </row>
    <row r="2337" spans="1:20" x14ac:dyDescent="0.25">
      <c r="A2337">
        <v>1633092815</v>
      </c>
      <c r="B2337" t="s">
        <v>10543</v>
      </c>
      <c r="C2337" t="s">
        <v>2674</v>
      </c>
      <c r="D2337" t="s">
        <v>2772</v>
      </c>
      <c r="F2337" t="str">
        <f t="shared" si="109"/>
        <v>ES08199 19092771C</v>
      </c>
      <c r="H2337" s="14">
        <v>0.59729166666666667</v>
      </c>
      <c r="I2337" t="s">
        <v>761</v>
      </c>
      <c r="J2337" t="s">
        <v>2596</v>
      </c>
      <c r="L2337" t="str">
        <f t="shared" si="110"/>
        <v>ES06234 19092344C</v>
      </c>
      <c r="M2337" s="15">
        <f t="shared" si="108"/>
        <v>1</v>
      </c>
      <c r="P2337" s="14">
        <v>0.58789351851851845</v>
      </c>
      <c r="Q2337" t="s">
        <v>471</v>
      </c>
      <c r="R2337" t="s">
        <v>2530</v>
      </c>
      <c r="T2337">
        <v>1</v>
      </c>
    </row>
    <row r="2338" spans="1:20" x14ac:dyDescent="0.25">
      <c r="A2338">
        <v>1633092818</v>
      </c>
      <c r="B2338" t="s">
        <v>10544</v>
      </c>
      <c r="C2338" t="s">
        <v>40</v>
      </c>
      <c r="D2338" t="s">
        <v>2774</v>
      </c>
      <c r="F2338" t="str">
        <f t="shared" si="109"/>
        <v>ES03557 19092768C</v>
      </c>
      <c r="H2338" s="14">
        <v>0.5974652777777778</v>
      </c>
      <c r="I2338" t="s">
        <v>85</v>
      </c>
      <c r="J2338" t="s">
        <v>2568</v>
      </c>
      <c r="L2338" t="str">
        <f t="shared" si="110"/>
        <v>HO29577 19092312C</v>
      </c>
      <c r="M2338" s="15">
        <f t="shared" si="108"/>
        <v>0</v>
      </c>
      <c r="P2338" s="14">
        <v>0.58807870370370374</v>
      </c>
      <c r="Q2338" t="s">
        <v>56</v>
      </c>
      <c r="R2338" t="s">
        <v>2531</v>
      </c>
      <c r="T2338">
        <v>1</v>
      </c>
    </row>
    <row r="2339" spans="1:20" x14ac:dyDescent="0.25">
      <c r="A2339">
        <v>1633092820</v>
      </c>
      <c r="B2339" t="s">
        <v>10545</v>
      </c>
      <c r="C2339" t="s">
        <v>119</v>
      </c>
      <c r="D2339" t="s">
        <v>2775</v>
      </c>
      <c r="F2339" t="str">
        <f t="shared" si="109"/>
        <v>ES05810 19092769C</v>
      </c>
      <c r="H2339" s="14">
        <v>0.59751157407407407</v>
      </c>
      <c r="I2339" t="s">
        <v>181</v>
      </c>
      <c r="J2339" t="s">
        <v>2597</v>
      </c>
      <c r="L2339" t="str">
        <f t="shared" si="110"/>
        <v>ES05790 19092374C</v>
      </c>
      <c r="M2339" s="15">
        <f t="shared" si="108"/>
        <v>1</v>
      </c>
      <c r="P2339" s="14">
        <v>0.58813657407407405</v>
      </c>
      <c r="Q2339" t="s">
        <v>192</v>
      </c>
      <c r="R2339" t="s">
        <v>2532</v>
      </c>
      <c r="T2339">
        <v>1</v>
      </c>
    </row>
    <row r="2340" spans="1:20" x14ac:dyDescent="0.25">
      <c r="A2340">
        <v>1633092837</v>
      </c>
      <c r="B2340" t="s">
        <v>10546</v>
      </c>
      <c r="C2340" t="s">
        <v>165</v>
      </c>
      <c r="D2340" t="s">
        <v>2777</v>
      </c>
      <c r="F2340" t="str">
        <f t="shared" si="109"/>
        <v>HO29492 19092740C</v>
      </c>
      <c r="H2340" s="14">
        <v>0.59767361111111106</v>
      </c>
      <c r="I2340" t="s">
        <v>86</v>
      </c>
      <c r="J2340" t="s">
        <v>2598</v>
      </c>
      <c r="L2340" t="str">
        <f t="shared" si="110"/>
        <v>HO00586 19092355C</v>
      </c>
      <c r="M2340" s="15">
        <f t="shared" si="108"/>
        <v>1</v>
      </c>
      <c r="P2340" s="14">
        <v>0.58815972222222224</v>
      </c>
      <c r="Q2340" t="s">
        <v>52</v>
      </c>
      <c r="R2340" t="s">
        <v>2533</v>
      </c>
      <c r="T2340">
        <v>1</v>
      </c>
    </row>
    <row r="2341" spans="1:20" x14ac:dyDescent="0.25">
      <c r="A2341">
        <v>1633092839</v>
      </c>
      <c r="B2341" t="s">
        <v>10547</v>
      </c>
      <c r="C2341" t="s">
        <v>1998</v>
      </c>
      <c r="D2341" t="s">
        <v>2776</v>
      </c>
      <c r="F2341" t="str">
        <f t="shared" si="109"/>
        <v>ES08369 19092772C</v>
      </c>
      <c r="H2341" s="14">
        <v>0.59771990740740744</v>
      </c>
      <c r="I2341" t="s">
        <v>184</v>
      </c>
      <c r="J2341" t="s">
        <v>2599</v>
      </c>
      <c r="L2341" t="str">
        <f t="shared" si="110"/>
        <v>HO29587 19092372C</v>
      </c>
      <c r="M2341" s="15">
        <f t="shared" si="108"/>
        <v>1</v>
      </c>
      <c r="P2341" s="14">
        <v>0.58825231481481477</v>
      </c>
      <c r="Q2341" t="s">
        <v>181</v>
      </c>
      <c r="R2341" t="s">
        <v>2534</v>
      </c>
      <c r="T2341">
        <v>1</v>
      </c>
    </row>
    <row r="2342" spans="1:20" x14ac:dyDescent="0.25">
      <c r="A2342">
        <v>1633092852</v>
      </c>
      <c r="B2342" t="s">
        <v>10548</v>
      </c>
      <c r="C2342" t="s">
        <v>41</v>
      </c>
      <c r="D2342" t="s">
        <v>2779</v>
      </c>
      <c r="F2342" t="str">
        <f t="shared" si="109"/>
        <v>ES03457 19092777C</v>
      </c>
      <c r="H2342" s="14">
        <v>0.59773148148148147</v>
      </c>
      <c r="I2342" t="s">
        <v>184</v>
      </c>
      <c r="J2342" t="s">
        <v>2599</v>
      </c>
      <c r="L2342" t="str">
        <f t="shared" si="110"/>
        <v>HO29587 19092372C</v>
      </c>
      <c r="M2342" s="15">
        <f t="shared" si="108"/>
        <v>1</v>
      </c>
      <c r="P2342" s="14">
        <v>0.58825231481481477</v>
      </c>
      <c r="Q2342" t="s">
        <v>189</v>
      </c>
      <c r="R2342" t="s">
        <v>2535</v>
      </c>
      <c r="T2342">
        <v>1</v>
      </c>
    </row>
    <row r="2343" spans="1:20" x14ac:dyDescent="0.25">
      <c r="A2343">
        <v>1633092854</v>
      </c>
      <c r="B2343" t="s">
        <v>10549</v>
      </c>
      <c r="C2343" t="s">
        <v>20</v>
      </c>
      <c r="D2343" t="s">
        <v>2778</v>
      </c>
      <c r="F2343" t="str">
        <f t="shared" si="109"/>
        <v>ES06748 19092775C</v>
      </c>
      <c r="H2343" s="14">
        <v>0.59787037037037039</v>
      </c>
      <c r="I2343" t="s">
        <v>2443</v>
      </c>
      <c r="J2343" t="s">
        <v>2548</v>
      </c>
      <c r="L2343" t="str">
        <f t="shared" si="110"/>
        <v>HO29474 19092267C</v>
      </c>
      <c r="M2343" s="15">
        <f t="shared" si="108"/>
        <v>1</v>
      </c>
      <c r="P2343" s="14">
        <v>0.58854166666666663</v>
      </c>
      <c r="Q2343" t="s">
        <v>123</v>
      </c>
      <c r="R2343" t="s">
        <v>2536</v>
      </c>
      <c r="T2343">
        <v>1</v>
      </c>
    </row>
    <row r="2344" spans="1:20" x14ac:dyDescent="0.25">
      <c r="A2344">
        <v>1633092857</v>
      </c>
      <c r="B2344" t="s">
        <v>10550</v>
      </c>
      <c r="C2344" t="s">
        <v>56</v>
      </c>
      <c r="D2344" t="s">
        <v>2780</v>
      </c>
      <c r="F2344" t="str">
        <f t="shared" si="109"/>
        <v>HO00259 19092734C</v>
      </c>
      <c r="H2344" s="14">
        <v>0.59793981481481484</v>
      </c>
      <c r="I2344" t="s">
        <v>170</v>
      </c>
      <c r="J2344" t="s">
        <v>2600</v>
      </c>
      <c r="L2344" t="str">
        <f t="shared" si="110"/>
        <v>ES03267 19092351C</v>
      </c>
      <c r="M2344" s="15">
        <f t="shared" si="108"/>
        <v>1</v>
      </c>
      <c r="P2344" s="14">
        <v>0.58873842592592596</v>
      </c>
      <c r="Q2344" t="s">
        <v>165</v>
      </c>
      <c r="R2344" t="s">
        <v>2537</v>
      </c>
      <c r="T2344">
        <v>1</v>
      </c>
    </row>
    <row r="2345" spans="1:20" x14ac:dyDescent="0.25">
      <c r="A2345">
        <v>1633092886</v>
      </c>
      <c r="B2345" t="s">
        <v>10551</v>
      </c>
      <c r="C2345" t="s">
        <v>739</v>
      </c>
      <c r="D2345" t="s">
        <v>2781</v>
      </c>
      <c r="F2345" t="str">
        <f t="shared" si="109"/>
        <v>ES05795 19092786C</v>
      </c>
      <c r="H2345" s="14">
        <v>0.59821759259259266</v>
      </c>
      <c r="I2345" t="s">
        <v>560</v>
      </c>
      <c r="J2345" t="s">
        <v>2601</v>
      </c>
      <c r="L2345" t="str">
        <f t="shared" si="110"/>
        <v>ES06912 19092377C</v>
      </c>
      <c r="M2345" s="15">
        <f t="shared" si="108"/>
        <v>1</v>
      </c>
      <c r="P2345" s="14">
        <v>0.58877314814814818</v>
      </c>
      <c r="Q2345" t="s">
        <v>41</v>
      </c>
      <c r="R2345" t="s">
        <v>2538</v>
      </c>
      <c r="T2345">
        <v>1</v>
      </c>
    </row>
    <row r="2346" spans="1:20" x14ac:dyDescent="0.25">
      <c r="A2346">
        <v>1633092912</v>
      </c>
      <c r="B2346" t="s">
        <v>10552</v>
      </c>
      <c r="C2346" t="s">
        <v>48</v>
      </c>
      <c r="D2346" t="s">
        <v>2782</v>
      </c>
      <c r="F2346" t="str">
        <f t="shared" si="109"/>
        <v>HO00148 19092736C</v>
      </c>
      <c r="H2346" s="14">
        <v>0.59839120370370369</v>
      </c>
      <c r="I2346" t="s">
        <v>106</v>
      </c>
      <c r="J2346" t="s">
        <v>2602</v>
      </c>
      <c r="L2346" t="str">
        <f t="shared" si="110"/>
        <v>HO29575 19092384C</v>
      </c>
      <c r="M2346" s="15">
        <f t="shared" si="108"/>
        <v>1</v>
      </c>
      <c r="P2346" s="14">
        <v>0.58878472222222222</v>
      </c>
      <c r="Q2346" t="s">
        <v>102</v>
      </c>
      <c r="R2346" t="s">
        <v>2524</v>
      </c>
      <c r="T2346">
        <v>1</v>
      </c>
    </row>
    <row r="2347" spans="1:20" x14ac:dyDescent="0.25">
      <c r="A2347">
        <v>1633092928</v>
      </c>
      <c r="B2347" t="s">
        <v>10553</v>
      </c>
      <c r="C2347" t="s">
        <v>118</v>
      </c>
      <c r="D2347" t="s">
        <v>2783</v>
      </c>
      <c r="F2347" t="str">
        <f t="shared" si="109"/>
        <v>HO21116 19092743C</v>
      </c>
      <c r="H2347" s="14">
        <v>0.5985300925925926</v>
      </c>
      <c r="I2347" t="s">
        <v>739</v>
      </c>
      <c r="J2347" t="s">
        <v>2603</v>
      </c>
      <c r="L2347" t="str">
        <f t="shared" si="110"/>
        <v>ES05795 19092387C</v>
      </c>
      <c r="M2347" s="15">
        <f t="shared" si="108"/>
        <v>1</v>
      </c>
      <c r="P2347" s="14">
        <v>0.58886574074074072</v>
      </c>
      <c r="Q2347" t="s">
        <v>1203</v>
      </c>
      <c r="R2347" t="s">
        <v>2539</v>
      </c>
      <c r="T2347">
        <v>1</v>
      </c>
    </row>
    <row r="2348" spans="1:20" x14ac:dyDescent="0.25">
      <c r="A2348">
        <v>1633092938</v>
      </c>
      <c r="B2348" t="s">
        <v>371</v>
      </c>
      <c r="C2348" t="s">
        <v>189</v>
      </c>
      <c r="D2348" t="s">
        <v>2784</v>
      </c>
      <c r="F2348" t="str">
        <f t="shared" si="109"/>
        <v>HO29477 19092737C</v>
      </c>
      <c r="H2348" s="14">
        <v>0.59866898148148151</v>
      </c>
      <c r="I2348" t="s">
        <v>12</v>
      </c>
      <c r="J2348" t="s">
        <v>2604</v>
      </c>
      <c r="L2348" t="str">
        <f t="shared" si="110"/>
        <v>HO29591 19092319C</v>
      </c>
      <c r="M2348" s="15">
        <f t="shared" si="108"/>
        <v>1</v>
      </c>
      <c r="P2348" s="14">
        <v>0.58906249999999993</v>
      </c>
      <c r="Q2348" t="s">
        <v>20</v>
      </c>
      <c r="R2348" t="s">
        <v>2540</v>
      </c>
      <c r="T2348">
        <v>1</v>
      </c>
    </row>
    <row r="2349" spans="1:20" x14ac:dyDescent="0.25">
      <c r="A2349">
        <v>1633092947</v>
      </c>
      <c r="B2349" t="s">
        <v>10554</v>
      </c>
      <c r="C2349" t="s">
        <v>123</v>
      </c>
      <c r="D2349" t="s">
        <v>2753</v>
      </c>
      <c r="F2349" t="str">
        <f t="shared" si="109"/>
        <v>HO29480 19092730C</v>
      </c>
      <c r="H2349" s="14">
        <v>0.59915509259259259</v>
      </c>
      <c r="I2349" t="s">
        <v>20</v>
      </c>
      <c r="J2349" t="s">
        <v>2605</v>
      </c>
      <c r="L2349" t="str">
        <f t="shared" si="110"/>
        <v>ES06748 19092392C</v>
      </c>
      <c r="M2349" s="15">
        <f t="shared" si="108"/>
        <v>1</v>
      </c>
      <c r="P2349" s="14">
        <v>0.58937499999999998</v>
      </c>
      <c r="Q2349" t="s">
        <v>2443</v>
      </c>
      <c r="R2349" t="s">
        <v>2541</v>
      </c>
      <c r="T2349">
        <v>1</v>
      </c>
    </row>
    <row r="2350" spans="1:20" x14ac:dyDescent="0.25">
      <c r="A2350">
        <v>1633092954</v>
      </c>
      <c r="B2350" t="s">
        <v>10555</v>
      </c>
      <c r="C2350" t="s">
        <v>117</v>
      </c>
      <c r="D2350" t="s">
        <v>2785</v>
      </c>
      <c r="F2350" t="str">
        <f t="shared" si="109"/>
        <v>HO00146 19092753C</v>
      </c>
      <c r="H2350" s="14">
        <v>0.59925925925925927</v>
      </c>
      <c r="I2350" t="s">
        <v>1998</v>
      </c>
      <c r="J2350" t="s">
        <v>2606</v>
      </c>
      <c r="L2350" t="str">
        <f t="shared" si="110"/>
        <v>ES08369 19092393C</v>
      </c>
      <c r="M2350" s="15">
        <f t="shared" si="108"/>
        <v>1</v>
      </c>
      <c r="P2350" s="14">
        <v>0.5894907407407407</v>
      </c>
      <c r="Q2350" t="s">
        <v>116</v>
      </c>
      <c r="R2350" t="s">
        <v>2542</v>
      </c>
      <c r="T2350">
        <v>1</v>
      </c>
    </row>
    <row r="2351" spans="1:20" x14ac:dyDescent="0.25">
      <c r="A2351">
        <v>1633092955</v>
      </c>
      <c r="B2351" t="s">
        <v>10556</v>
      </c>
      <c r="C2351" t="s">
        <v>165</v>
      </c>
      <c r="D2351" t="s">
        <v>2786</v>
      </c>
      <c r="F2351" t="str">
        <f t="shared" si="109"/>
        <v>HO29492 19092750C</v>
      </c>
      <c r="H2351" s="14">
        <v>0.59928240740740735</v>
      </c>
      <c r="I2351" t="s">
        <v>117</v>
      </c>
      <c r="J2351" t="s">
        <v>2607</v>
      </c>
      <c r="L2351" t="str">
        <f t="shared" si="110"/>
        <v>HO00146 19092394C</v>
      </c>
      <c r="M2351" s="15">
        <f t="shared" si="108"/>
        <v>1</v>
      </c>
      <c r="P2351" s="14">
        <v>0.5895717592592592</v>
      </c>
      <c r="Q2351" t="s">
        <v>124</v>
      </c>
      <c r="R2351" t="s">
        <v>2543</v>
      </c>
      <c r="T2351">
        <v>1</v>
      </c>
    </row>
    <row r="2352" spans="1:20" x14ac:dyDescent="0.25">
      <c r="A2352">
        <v>1633092967</v>
      </c>
      <c r="B2352" t="s">
        <v>10557</v>
      </c>
      <c r="C2352" t="s">
        <v>184</v>
      </c>
      <c r="D2352" t="s">
        <v>2787</v>
      </c>
      <c r="F2352" t="str">
        <f t="shared" si="109"/>
        <v>HO29587 19092752C</v>
      </c>
      <c r="H2352" s="14">
        <v>0.59930555555555554</v>
      </c>
      <c r="I2352" t="s">
        <v>85</v>
      </c>
      <c r="J2352" t="s">
        <v>2608</v>
      </c>
      <c r="L2352" t="str">
        <f t="shared" si="110"/>
        <v>HO29577 19092395C</v>
      </c>
      <c r="M2352" s="15">
        <f t="shared" si="108"/>
        <v>1</v>
      </c>
      <c r="P2352" s="14">
        <v>0.58966435185185184</v>
      </c>
      <c r="Q2352" t="s">
        <v>102</v>
      </c>
      <c r="R2352" t="s">
        <v>2544</v>
      </c>
      <c r="T2352">
        <v>1</v>
      </c>
    </row>
    <row r="2353" spans="1:20" x14ac:dyDescent="0.25">
      <c r="A2353">
        <v>1633092975</v>
      </c>
      <c r="B2353" t="s">
        <v>10558</v>
      </c>
      <c r="C2353" t="s">
        <v>99</v>
      </c>
      <c r="D2353" t="s">
        <v>2788</v>
      </c>
      <c r="F2353" t="str">
        <f t="shared" si="109"/>
        <v>HO29565 19092799C</v>
      </c>
      <c r="H2353" s="14">
        <v>0.59930555555555554</v>
      </c>
      <c r="I2353" t="s">
        <v>178</v>
      </c>
      <c r="J2353" t="s">
        <v>2609</v>
      </c>
      <c r="L2353" t="str">
        <f t="shared" si="110"/>
        <v>ES05786 19092386C</v>
      </c>
      <c r="M2353" s="15">
        <f t="shared" si="108"/>
        <v>1</v>
      </c>
      <c r="P2353" s="14">
        <v>0.58966435185185184</v>
      </c>
      <c r="Q2353" t="s">
        <v>102</v>
      </c>
      <c r="R2353" t="s">
        <v>2544</v>
      </c>
      <c r="T2353">
        <v>1</v>
      </c>
    </row>
    <row r="2354" spans="1:20" x14ac:dyDescent="0.25">
      <c r="A2354">
        <v>1633092983</v>
      </c>
      <c r="B2354" t="s">
        <v>10559</v>
      </c>
      <c r="C2354" t="s">
        <v>560</v>
      </c>
      <c r="D2354" t="s">
        <v>2789</v>
      </c>
      <c r="F2354" t="str">
        <f t="shared" si="109"/>
        <v>ES06912 19092803C</v>
      </c>
      <c r="H2354" s="14">
        <v>0.59940972222222222</v>
      </c>
      <c r="I2354" t="s">
        <v>189</v>
      </c>
      <c r="J2354" t="s">
        <v>2610</v>
      </c>
      <c r="L2354" t="str">
        <f t="shared" si="110"/>
        <v>HO29477 19092397C</v>
      </c>
      <c r="M2354" s="15">
        <f t="shared" si="108"/>
        <v>1</v>
      </c>
      <c r="P2354" s="14">
        <v>0.58986111111111106</v>
      </c>
      <c r="Q2354" t="s">
        <v>1520</v>
      </c>
      <c r="R2354" t="s">
        <v>2545</v>
      </c>
      <c r="T2354">
        <v>1</v>
      </c>
    </row>
    <row r="2355" spans="1:20" x14ac:dyDescent="0.25">
      <c r="A2355">
        <v>1633093005</v>
      </c>
      <c r="B2355" t="s">
        <v>10560</v>
      </c>
      <c r="C2355" t="s">
        <v>934</v>
      </c>
      <c r="D2355" t="s">
        <v>2790</v>
      </c>
      <c r="F2355" t="str">
        <f t="shared" si="109"/>
        <v>ES05798 19092809C</v>
      </c>
      <c r="H2355" s="14">
        <v>0.59958333333333336</v>
      </c>
      <c r="I2355" t="s">
        <v>733</v>
      </c>
      <c r="J2355" t="s">
        <v>2611</v>
      </c>
      <c r="L2355" t="str">
        <f t="shared" si="110"/>
        <v>ES03040 19092400C</v>
      </c>
      <c r="M2355" s="15">
        <f t="shared" si="108"/>
        <v>1</v>
      </c>
      <c r="P2355" s="14">
        <v>0.58991898148148147</v>
      </c>
      <c r="Q2355" t="s">
        <v>52</v>
      </c>
      <c r="R2355" t="s">
        <v>2546</v>
      </c>
      <c r="T2355">
        <v>1</v>
      </c>
    </row>
    <row r="2356" spans="1:20" x14ac:dyDescent="0.25">
      <c r="A2356">
        <v>1633093010</v>
      </c>
      <c r="B2356" t="s">
        <v>372</v>
      </c>
      <c r="C2356" t="s">
        <v>2728</v>
      </c>
      <c r="D2356" t="s">
        <v>2791</v>
      </c>
      <c r="F2356" t="str">
        <f t="shared" si="109"/>
        <v>HO00502 19092762C</v>
      </c>
      <c r="H2356" s="14">
        <v>0.59982638888888895</v>
      </c>
      <c r="I2356" t="s">
        <v>41</v>
      </c>
      <c r="J2356" t="s">
        <v>2612</v>
      </c>
      <c r="L2356" t="str">
        <f t="shared" si="110"/>
        <v>ES03457 19092407C</v>
      </c>
      <c r="M2356" s="15">
        <f t="shared" si="108"/>
        <v>1</v>
      </c>
      <c r="P2356" s="14">
        <v>0.58994212962962966</v>
      </c>
      <c r="Q2356" t="s">
        <v>126</v>
      </c>
      <c r="R2356" t="s">
        <v>2547</v>
      </c>
      <c r="T2356">
        <v>1</v>
      </c>
    </row>
    <row r="2357" spans="1:20" x14ac:dyDescent="0.25">
      <c r="A2357">
        <v>1633093018</v>
      </c>
      <c r="B2357" t="s">
        <v>10561</v>
      </c>
      <c r="C2357" t="s">
        <v>126</v>
      </c>
      <c r="D2357" t="s">
        <v>2792</v>
      </c>
      <c r="F2357" t="str">
        <f t="shared" si="109"/>
        <v>ES05801 19092816C</v>
      </c>
      <c r="H2357" s="14">
        <v>0.59984953703703703</v>
      </c>
      <c r="I2357" t="s">
        <v>185</v>
      </c>
      <c r="J2357" t="s">
        <v>2613</v>
      </c>
      <c r="L2357" t="str">
        <f t="shared" si="110"/>
        <v>ES03824 19092408C</v>
      </c>
      <c r="M2357" s="15">
        <f t="shared" si="108"/>
        <v>1</v>
      </c>
      <c r="P2357" s="14">
        <v>0.59006944444444442</v>
      </c>
      <c r="Q2357" t="s">
        <v>178</v>
      </c>
      <c r="R2357" t="s">
        <v>2548</v>
      </c>
      <c r="T2357">
        <v>1</v>
      </c>
    </row>
    <row r="2358" spans="1:20" x14ac:dyDescent="0.25">
      <c r="A2358">
        <v>1633093018</v>
      </c>
      <c r="B2358" t="s">
        <v>10561</v>
      </c>
      <c r="C2358" t="s">
        <v>761</v>
      </c>
      <c r="D2358" t="s">
        <v>2793</v>
      </c>
      <c r="F2358" t="str">
        <f t="shared" si="109"/>
        <v>ES06234 19092813C</v>
      </c>
      <c r="H2358" s="14">
        <v>0.5999768518518519</v>
      </c>
      <c r="I2358" t="s">
        <v>48</v>
      </c>
      <c r="J2358" t="s">
        <v>2600</v>
      </c>
      <c r="L2358" t="str">
        <f t="shared" si="110"/>
        <v>HO00148 19092351C</v>
      </c>
      <c r="M2358" s="15">
        <f t="shared" si="108"/>
        <v>0</v>
      </c>
      <c r="P2358" s="14">
        <v>0.5901967592592593</v>
      </c>
      <c r="Q2358" t="s">
        <v>193</v>
      </c>
      <c r="R2358" t="s">
        <v>2549</v>
      </c>
      <c r="T2358">
        <v>1</v>
      </c>
    </row>
    <row r="2359" spans="1:20" x14ac:dyDescent="0.25">
      <c r="A2359">
        <v>1633093041</v>
      </c>
      <c r="B2359" t="s">
        <v>10562</v>
      </c>
      <c r="C2359" t="s">
        <v>116</v>
      </c>
      <c r="D2359" t="s">
        <v>2794</v>
      </c>
      <c r="F2359" t="str">
        <f t="shared" si="109"/>
        <v>ES05796 19092818C</v>
      </c>
      <c r="H2359" s="14">
        <v>0.6</v>
      </c>
      <c r="I2359" t="s">
        <v>191</v>
      </c>
      <c r="J2359" t="s">
        <v>2614</v>
      </c>
      <c r="L2359" t="str">
        <f t="shared" si="110"/>
        <v>HO00240 19092411C</v>
      </c>
      <c r="M2359" s="15">
        <f t="shared" si="108"/>
        <v>1</v>
      </c>
      <c r="P2359" s="14">
        <v>0.59030092592592587</v>
      </c>
      <c r="Q2359" t="s">
        <v>119</v>
      </c>
      <c r="R2359" t="s">
        <v>2531</v>
      </c>
      <c r="T2359">
        <v>1</v>
      </c>
    </row>
    <row r="2360" spans="1:20" x14ac:dyDescent="0.25">
      <c r="A2360">
        <v>1633093042</v>
      </c>
      <c r="B2360" t="s">
        <v>373</v>
      </c>
      <c r="C2360" t="s">
        <v>576</v>
      </c>
      <c r="D2360" t="s">
        <v>2795</v>
      </c>
      <c r="F2360" t="str">
        <f t="shared" si="109"/>
        <v>HO20987 19092801C</v>
      </c>
      <c r="H2360" s="14">
        <v>0.60002314814814817</v>
      </c>
      <c r="I2360" t="s">
        <v>108</v>
      </c>
      <c r="J2360" t="s">
        <v>2615</v>
      </c>
      <c r="L2360" t="str">
        <f t="shared" si="110"/>
        <v>HO29404 19092177C</v>
      </c>
      <c r="M2360" s="15">
        <f t="shared" si="108"/>
        <v>1</v>
      </c>
      <c r="P2360" s="14">
        <v>0.59030092592592587</v>
      </c>
      <c r="Q2360" t="s">
        <v>119</v>
      </c>
      <c r="R2360" t="s">
        <v>2531</v>
      </c>
      <c r="T2360">
        <v>1</v>
      </c>
    </row>
    <row r="2361" spans="1:20" x14ac:dyDescent="0.25">
      <c r="A2361">
        <v>1633093048</v>
      </c>
      <c r="B2361" t="s">
        <v>10563</v>
      </c>
      <c r="C2361" t="s">
        <v>165</v>
      </c>
      <c r="D2361" t="s">
        <v>2796</v>
      </c>
      <c r="F2361" t="str">
        <f t="shared" si="109"/>
        <v>HO29492 19092808C</v>
      </c>
      <c r="H2361" s="14">
        <v>0.60004629629629636</v>
      </c>
      <c r="I2361" t="s">
        <v>761</v>
      </c>
      <c r="J2361" t="s">
        <v>2616</v>
      </c>
      <c r="L2361" t="str">
        <f t="shared" si="110"/>
        <v>ES06234 19092404C</v>
      </c>
      <c r="M2361" s="15">
        <f t="shared" si="108"/>
        <v>1</v>
      </c>
      <c r="P2361" s="14">
        <v>0.59077546296296302</v>
      </c>
      <c r="Q2361" t="s">
        <v>2443</v>
      </c>
      <c r="R2361" t="s">
        <v>2504</v>
      </c>
      <c r="T2361">
        <v>1</v>
      </c>
    </row>
    <row r="2362" spans="1:20" x14ac:dyDescent="0.25">
      <c r="A2362">
        <v>1633093056</v>
      </c>
      <c r="B2362" t="s">
        <v>10564</v>
      </c>
      <c r="C2362" t="s">
        <v>185</v>
      </c>
      <c r="D2362" t="s">
        <v>2797</v>
      </c>
      <c r="F2362" t="str">
        <f t="shared" si="109"/>
        <v>ES03824 19092822C</v>
      </c>
      <c r="H2362" s="14">
        <v>0.60020833333333334</v>
      </c>
      <c r="I2362" t="s">
        <v>119</v>
      </c>
      <c r="J2362" t="s">
        <v>2617</v>
      </c>
      <c r="L2362" t="str">
        <f t="shared" si="110"/>
        <v>ES05810 19092409C</v>
      </c>
      <c r="M2362" s="15">
        <f t="shared" si="108"/>
        <v>1</v>
      </c>
      <c r="P2362" s="14">
        <v>0.59107638888888892</v>
      </c>
      <c r="Q2362" t="s">
        <v>117</v>
      </c>
      <c r="R2362" t="s">
        <v>2551</v>
      </c>
      <c r="T2362">
        <v>1</v>
      </c>
    </row>
    <row r="2363" spans="1:20" x14ac:dyDescent="0.25">
      <c r="A2363">
        <v>1633093085</v>
      </c>
      <c r="B2363" t="s">
        <v>10565</v>
      </c>
      <c r="C2363" t="s">
        <v>1520</v>
      </c>
      <c r="D2363" t="s">
        <v>2798</v>
      </c>
      <c r="F2363" t="str">
        <f t="shared" si="109"/>
        <v>ES06972 19092829C</v>
      </c>
      <c r="H2363" s="14">
        <v>0.6002777777777778</v>
      </c>
      <c r="I2363" t="s">
        <v>89</v>
      </c>
      <c r="J2363" t="s">
        <v>2618</v>
      </c>
      <c r="L2363" t="str">
        <f t="shared" si="110"/>
        <v>ES08200 19092415C</v>
      </c>
      <c r="M2363" s="15">
        <f t="shared" si="108"/>
        <v>1</v>
      </c>
      <c r="P2363" s="14">
        <v>0.59115740740740741</v>
      </c>
      <c r="Q2363" t="s">
        <v>89</v>
      </c>
      <c r="R2363" t="s">
        <v>2552</v>
      </c>
      <c r="T2363">
        <v>1</v>
      </c>
    </row>
    <row r="2364" spans="1:20" x14ac:dyDescent="0.25">
      <c r="A2364">
        <v>1633093092</v>
      </c>
      <c r="B2364" t="s">
        <v>10566</v>
      </c>
      <c r="C2364" t="s">
        <v>189</v>
      </c>
      <c r="D2364" t="s">
        <v>2799</v>
      </c>
      <c r="F2364" t="str">
        <f t="shared" si="109"/>
        <v>HO29477 19092825C</v>
      </c>
      <c r="H2364" s="14">
        <v>0.60043981481481479</v>
      </c>
      <c r="I2364" t="s">
        <v>170</v>
      </c>
      <c r="J2364" t="s">
        <v>2619</v>
      </c>
      <c r="L2364" t="str">
        <f t="shared" si="110"/>
        <v>ES03267 19092417C</v>
      </c>
      <c r="M2364" s="15">
        <f t="shared" si="108"/>
        <v>1</v>
      </c>
      <c r="P2364" s="14">
        <v>0.59118055555555549</v>
      </c>
      <c r="Q2364" t="s">
        <v>185</v>
      </c>
      <c r="R2364" t="s">
        <v>2553</v>
      </c>
      <c r="T2364">
        <v>1</v>
      </c>
    </row>
    <row r="2365" spans="1:20" x14ac:dyDescent="0.25">
      <c r="A2365">
        <v>1633093094</v>
      </c>
      <c r="B2365" t="s">
        <v>10567</v>
      </c>
      <c r="C2365" t="s">
        <v>56</v>
      </c>
      <c r="D2365" t="s">
        <v>2800</v>
      </c>
      <c r="F2365" t="str">
        <f t="shared" si="109"/>
        <v>HO00259 19092820C</v>
      </c>
      <c r="H2365" s="14">
        <v>0.6007986111111111</v>
      </c>
      <c r="I2365" t="s">
        <v>117</v>
      </c>
      <c r="J2365" t="s">
        <v>2620</v>
      </c>
      <c r="L2365" t="str">
        <f t="shared" si="110"/>
        <v>HO00146 19092413C</v>
      </c>
      <c r="M2365" s="15">
        <f t="shared" si="108"/>
        <v>1</v>
      </c>
      <c r="P2365" s="14">
        <v>0.59124999999999994</v>
      </c>
      <c r="Q2365" t="s">
        <v>184</v>
      </c>
      <c r="R2365" t="s">
        <v>2554</v>
      </c>
      <c r="T2365">
        <v>1</v>
      </c>
    </row>
    <row r="2366" spans="1:20" x14ac:dyDescent="0.25">
      <c r="A2366">
        <v>1633093106</v>
      </c>
      <c r="B2366" t="s">
        <v>10568</v>
      </c>
      <c r="C2366" t="s">
        <v>89</v>
      </c>
      <c r="D2366" t="s">
        <v>2801</v>
      </c>
      <c r="F2366" t="str">
        <f t="shared" si="109"/>
        <v>ES08200 19092832C</v>
      </c>
      <c r="H2366" s="14">
        <v>0.60085648148148152</v>
      </c>
      <c r="I2366" t="s">
        <v>181</v>
      </c>
      <c r="J2366" t="s">
        <v>2621</v>
      </c>
      <c r="L2366" t="str">
        <f t="shared" si="110"/>
        <v>ES05790 19092422C</v>
      </c>
      <c r="M2366" s="15">
        <f t="shared" si="108"/>
        <v>1</v>
      </c>
      <c r="P2366" s="14">
        <v>0.59126157407407409</v>
      </c>
      <c r="Q2366" t="s">
        <v>189</v>
      </c>
      <c r="R2366" t="s">
        <v>2555</v>
      </c>
      <c r="T2366">
        <v>1</v>
      </c>
    </row>
    <row r="2367" spans="1:20" x14ac:dyDescent="0.25">
      <c r="A2367">
        <v>1633093114</v>
      </c>
      <c r="B2367" t="s">
        <v>10569</v>
      </c>
      <c r="C2367" t="s">
        <v>92</v>
      </c>
      <c r="D2367" t="s">
        <v>2802</v>
      </c>
      <c r="F2367" t="str">
        <f t="shared" si="109"/>
        <v>ES05755 19092836C</v>
      </c>
      <c r="H2367" s="14">
        <v>0.60089120370370364</v>
      </c>
      <c r="I2367" t="s">
        <v>934</v>
      </c>
      <c r="J2367" t="s">
        <v>2622</v>
      </c>
      <c r="L2367" t="str">
        <f t="shared" si="110"/>
        <v>ES05798 19092423C</v>
      </c>
      <c r="M2367" s="15">
        <f t="shared" si="108"/>
        <v>0</v>
      </c>
      <c r="P2367" s="14">
        <v>0.59149305555555554</v>
      </c>
      <c r="Q2367" t="s">
        <v>167</v>
      </c>
      <c r="R2367" t="s">
        <v>2556</v>
      </c>
      <c r="T2367">
        <v>1</v>
      </c>
    </row>
    <row r="2368" spans="1:20" x14ac:dyDescent="0.25">
      <c r="A2368">
        <v>1633093129</v>
      </c>
      <c r="B2368" t="s">
        <v>10570</v>
      </c>
      <c r="C2368" t="s">
        <v>117</v>
      </c>
      <c r="D2368" t="s">
        <v>2803</v>
      </c>
      <c r="F2368" t="str">
        <f t="shared" si="109"/>
        <v>HO00146 19092783C</v>
      </c>
      <c r="H2368" s="14">
        <v>0.60098379629629628</v>
      </c>
      <c r="I2368" t="s">
        <v>560</v>
      </c>
      <c r="J2368" t="s">
        <v>2623</v>
      </c>
      <c r="L2368" t="str">
        <f t="shared" si="110"/>
        <v>ES06912 19092425C</v>
      </c>
      <c r="M2368" s="15">
        <f t="shared" si="108"/>
        <v>1</v>
      </c>
      <c r="P2368" s="14">
        <v>0.59157407407407414</v>
      </c>
      <c r="Q2368" t="s">
        <v>181</v>
      </c>
      <c r="R2368" t="s">
        <v>2557</v>
      </c>
      <c r="T2368">
        <v>1</v>
      </c>
    </row>
    <row r="2369" spans="1:20" x14ac:dyDescent="0.25">
      <c r="A2369">
        <v>1633093136</v>
      </c>
      <c r="B2369" t="s">
        <v>10571</v>
      </c>
      <c r="C2369" t="s">
        <v>2662</v>
      </c>
      <c r="D2369" t="s">
        <v>2804</v>
      </c>
      <c r="F2369" t="str">
        <f t="shared" si="109"/>
        <v>ES05334 19092841C</v>
      </c>
      <c r="H2369" s="14">
        <v>0.60114583333333338</v>
      </c>
      <c r="I2369" t="s">
        <v>123</v>
      </c>
      <c r="J2369" t="s">
        <v>2586</v>
      </c>
      <c r="L2369" t="str">
        <f t="shared" si="110"/>
        <v>HO29480 19092348C</v>
      </c>
      <c r="M2369" s="15">
        <f t="shared" si="108"/>
        <v>0</v>
      </c>
      <c r="P2369" s="14">
        <v>0.59166666666666667</v>
      </c>
      <c r="Q2369" t="s">
        <v>186</v>
      </c>
      <c r="R2369" t="s">
        <v>2558</v>
      </c>
      <c r="T2369">
        <v>1</v>
      </c>
    </row>
    <row r="2370" spans="1:20" x14ac:dyDescent="0.25">
      <c r="A2370">
        <v>1633093143</v>
      </c>
      <c r="B2370" t="s">
        <v>10572</v>
      </c>
      <c r="C2370" t="s">
        <v>576</v>
      </c>
      <c r="D2370" t="s">
        <v>2805</v>
      </c>
      <c r="F2370" t="str">
        <f t="shared" si="109"/>
        <v>HO20987 19092827C</v>
      </c>
      <c r="H2370" s="14">
        <v>0.60116898148148146</v>
      </c>
      <c r="I2370" t="s">
        <v>92</v>
      </c>
      <c r="J2370" t="s">
        <v>2624</v>
      </c>
      <c r="L2370" t="str">
        <f t="shared" si="110"/>
        <v>ES05755 19092427C</v>
      </c>
      <c r="M2370" s="15">
        <f t="shared" si="108"/>
        <v>1</v>
      </c>
      <c r="P2370" s="14">
        <v>0.59171296296296294</v>
      </c>
      <c r="Q2370" t="s">
        <v>739</v>
      </c>
      <c r="R2370" t="s">
        <v>2559</v>
      </c>
      <c r="T2370">
        <v>1</v>
      </c>
    </row>
    <row r="2371" spans="1:20" x14ac:dyDescent="0.25">
      <c r="A2371">
        <v>1633093149</v>
      </c>
      <c r="B2371" t="s">
        <v>10573</v>
      </c>
      <c r="C2371" t="s">
        <v>2806</v>
      </c>
      <c r="D2371" t="s">
        <v>2807</v>
      </c>
      <c r="F2371" t="str">
        <f t="shared" si="109"/>
        <v>HO21214 19092792C</v>
      </c>
      <c r="H2371" s="14">
        <v>0.60129629629629633</v>
      </c>
      <c r="I2371" t="s">
        <v>116</v>
      </c>
      <c r="J2371" t="s">
        <v>2625</v>
      </c>
      <c r="L2371" t="str">
        <f t="shared" si="110"/>
        <v>ES05796 19092429C</v>
      </c>
      <c r="M2371" s="15">
        <f t="shared" ref="M2371:M2434" si="111">COUNTIF(F:F,L2371)</f>
        <v>1</v>
      </c>
      <c r="P2371" s="14">
        <v>0.59180555555555558</v>
      </c>
      <c r="Q2371" t="s">
        <v>51</v>
      </c>
      <c r="R2371" t="s">
        <v>2560</v>
      </c>
      <c r="T2371">
        <v>1</v>
      </c>
    </row>
    <row r="2372" spans="1:20" x14ac:dyDescent="0.25">
      <c r="A2372">
        <v>1633093169</v>
      </c>
      <c r="B2372" t="s">
        <v>374</v>
      </c>
      <c r="C2372" t="s">
        <v>110</v>
      </c>
      <c r="D2372" t="s">
        <v>2808</v>
      </c>
      <c r="F2372" t="str">
        <f t="shared" ref="F2372:F2435" si="112">CONCATENATE(C2372, " ",D2372)</f>
        <v>HO29567 19092830C</v>
      </c>
      <c r="H2372" s="14">
        <v>0.60142361111111109</v>
      </c>
      <c r="I2372" t="s">
        <v>1998</v>
      </c>
      <c r="J2372" t="s">
        <v>2626</v>
      </c>
      <c r="L2372" t="str">
        <f t="shared" ref="L2372:L2435" si="113">CONCATENATE(I2372, " ",J2372)</f>
        <v>ES08369 19092431C</v>
      </c>
      <c r="M2372" s="15">
        <f t="shared" si="111"/>
        <v>1</v>
      </c>
      <c r="P2372" s="14">
        <v>0.59193287037037035</v>
      </c>
      <c r="Q2372" t="s">
        <v>51</v>
      </c>
      <c r="R2372" t="s">
        <v>2560</v>
      </c>
      <c r="T2372">
        <v>1</v>
      </c>
    </row>
    <row r="2373" spans="1:20" x14ac:dyDescent="0.25">
      <c r="A2373">
        <v>1633093195</v>
      </c>
      <c r="B2373" t="s">
        <v>10574</v>
      </c>
      <c r="C2373" t="s">
        <v>170</v>
      </c>
      <c r="D2373" t="s">
        <v>2809</v>
      </c>
      <c r="F2373" t="str">
        <f t="shared" si="112"/>
        <v>ES03267 19092855C</v>
      </c>
      <c r="H2373" s="14">
        <v>0.60145833333333332</v>
      </c>
      <c r="I2373" t="s">
        <v>41</v>
      </c>
      <c r="J2373" t="s">
        <v>2627</v>
      </c>
      <c r="L2373" t="str">
        <f t="shared" si="113"/>
        <v>ES03457 19092414C</v>
      </c>
      <c r="M2373" s="15">
        <f t="shared" si="111"/>
        <v>0</v>
      </c>
      <c r="P2373" s="14">
        <v>0.59195601851851853</v>
      </c>
      <c r="Q2373" t="s">
        <v>170</v>
      </c>
      <c r="R2373" t="s">
        <v>2561</v>
      </c>
      <c r="T2373">
        <v>1</v>
      </c>
    </row>
    <row r="2374" spans="1:20" x14ac:dyDescent="0.25">
      <c r="A2374">
        <v>1633093208</v>
      </c>
      <c r="B2374" t="s">
        <v>10575</v>
      </c>
      <c r="C2374" t="s">
        <v>2728</v>
      </c>
      <c r="D2374" t="s">
        <v>2810</v>
      </c>
      <c r="F2374" t="str">
        <f t="shared" si="112"/>
        <v>HO00502 19092856C</v>
      </c>
      <c r="H2374" s="14">
        <v>0.60150462962962969</v>
      </c>
      <c r="I2374" t="s">
        <v>123</v>
      </c>
      <c r="J2374" t="s">
        <v>2628</v>
      </c>
      <c r="L2374" t="str">
        <f t="shared" si="113"/>
        <v>HO29480 19092406C</v>
      </c>
      <c r="M2374" s="15">
        <f t="shared" si="111"/>
        <v>1</v>
      </c>
      <c r="P2374" s="14">
        <v>0.59247685185185184</v>
      </c>
      <c r="Q2374" t="s">
        <v>486</v>
      </c>
      <c r="R2374" t="s">
        <v>2562</v>
      </c>
      <c r="T2374">
        <v>1</v>
      </c>
    </row>
    <row r="2375" spans="1:20" x14ac:dyDescent="0.25">
      <c r="A2375">
        <v>1633093259</v>
      </c>
      <c r="B2375" t="s">
        <v>10576</v>
      </c>
      <c r="C2375" t="s">
        <v>106</v>
      </c>
      <c r="D2375" t="s">
        <v>2811</v>
      </c>
      <c r="F2375" t="str">
        <f t="shared" si="112"/>
        <v>HO29575 19092858C</v>
      </c>
      <c r="H2375" s="14">
        <v>0.60151620370370373</v>
      </c>
      <c r="I2375" t="s">
        <v>124</v>
      </c>
      <c r="J2375" t="s">
        <v>2629</v>
      </c>
      <c r="L2375" t="str">
        <f t="shared" si="113"/>
        <v>HO00508 19092421C</v>
      </c>
      <c r="M2375" s="15">
        <f t="shared" si="111"/>
        <v>1</v>
      </c>
      <c r="P2375" s="14">
        <v>0.59255787037037033</v>
      </c>
      <c r="Q2375" t="s">
        <v>1998</v>
      </c>
      <c r="R2375" t="s">
        <v>2563</v>
      </c>
      <c r="T2375">
        <v>1</v>
      </c>
    </row>
    <row r="2376" spans="1:20" x14ac:dyDescent="0.25">
      <c r="A2376">
        <v>1633093265</v>
      </c>
      <c r="B2376" t="s">
        <v>10577</v>
      </c>
      <c r="C2376" t="s">
        <v>117</v>
      </c>
      <c r="D2376" t="s">
        <v>2812</v>
      </c>
      <c r="F2376" t="str">
        <f t="shared" si="112"/>
        <v>HO00146 19092793C</v>
      </c>
      <c r="H2376" s="14">
        <v>0.6015625</v>
      </c>
      <c r="I2376" t="s">
        <v>167</v>
      </c>
      <c r="J2376" t="s">
        <v>2630</v>
      </c>
      <c r="L2376" t="str">
        <f t="shared" si="113"/>
        <v>HO29593 19092401C</v>
      </c>
      <c r="M2376" s="15">
        <f t="shared" si="111"/>
        <v>1</v>
      </c>
      <c r="P2376" s="14">
        <v>0.59260416666666671</v>
      </c>
      <c r="Q2376" t="s">
        <v>560</v>
      </c>
      <c r="R2376" t="s">
        <v>2564</v>
      </c>
      <c r="T2376">
        <v>1</v>
      </c>
    </row>
    <row r="2377" spans="1:20" x14ac:dyDescent="0.25">
      <c r="A2377">
        <v>1633093274</v>
      </c>
      <c r="B2377" t="s">
        <v>375</v>
      </c>
      <c r="C2377" t="s">
        <v>63</v>
      </c>
      <c r="D2377" t="s">
        <v>2813</v>
      </c>
      <c r="F2377" t="str">
        <f t="shared" si="112"/>
        <v>HO20985 19092840C</v>
      </c>
      <c r="H2377" s="14">
        <v>0.60173611111111114</v>
      </c>
      <c r="I2377" t="s">
        <v>85</v>
      </c>
      <c r="J2377" t="s">
        <v>2631</v>
      </c>
      <c r="L2377" t="str">
        <f t="shared" si="113"/>
        <v>HO29577 19092418C</v>
      </c>
      <c r="M2377" s="15">
        <f t="shared" si="111"/>
        <v>1</v>
      </c>
      <c r="P2377" s="14">
        <v>0.59262731481481479</v>
      </c>
      <c r="Q2377" t="s">
        <v>733</v>
      </c>
      <c r="R2377" t="s">
        <v>2565</v>
      </c>
      <c r="T2377">
        <v>1</v>
      </c>
    </row>
    <row r="2378" spans="1:20" x14ac:dyDescent="0.25">
      <c r="A2378">
        <v>1633093281</v>
      </c>
      <c r="B2378" t="s">
        <v>376</v>
      </c>
      <c r="C2378" t="s">
        <v>118</v>
      </c>
      <c r="D2378" t="s">
        <v>2816</v>
      </c>
      <c r="F2378" t="str">
        <f t="shared" si="112"/>
        <v>HO21116 19092852C</v>
      </c>
      <c r="H2378" s="14">
        <v>0.60174768518518518</v>
      </c>
      <c r="I2378" t="s">
        <v>471</v>
      </c>
      <c r="J2378" t="s">
        <v>2632</v>
      </c>
      <c r="L2378" t="str">
        <f t="shared" si="113"/>
        <v>ES09263 19092428C</v>
      </c>
      <c r="M2378" s="15">
        <f t="shared" si="111"/>
        <v>1</v>
      </c>
      <c r="P2378" s="14">
        <v>0.59267361111111116</v>
      </c>
      <c r="Q2378" t="s">
        <v>576</v>
      </c>
      <c r="R2378" t="s">
        <v>2566</v>
      </c>
      <c r="T2378">
        <v>1</v>
      </c>
    </row>
    <row r="2379" spans="1:20" x14ac:dyDescent="0.25">
      <c r="A2379">
        <v>1633093282</v>
      </c>
      <c r="B2379" t="s">
        <v>10578</v>
      </c>
      <c r="C2379" t="s">
        <v>165</v>
      </c>
      <c r="D2379" t="s">
        <v>2817</v>
      </c>
      <c r="F2379" t="str">
        <f t="shared" si="112"/>
        <v>HO29492 19092854C</v>
      </c>
      <c r="H2379" s="14">
        <v>0.60216435185185191</v>
      </c>
      <c r="I2379" t="s">
        <v>189</v>
      </c>
      <c r="J2379" t="s">
        <v>2633</v>
      </c>
      <c r="L2379" t="str">
        <f t="shared" si="113"/>
        <v>HO29477 19092436C</v>
      </c>
      <c r="M2379" s="15">
        <f t="shared" si="111"/>
        <v>1</v>
      </c>
      <c r="P2379" s="14">
        <v>0.59283564814814815</v>
      </c>
      <c r="Q2379" t="s">
        <v>56</v>
      </c>
      <c r="R2379" t="s">
        <v>2567</v>
      </c>
      <c r="T2379">
        <v>1</v>
      </c>
    </row>
    <row r="2380" spans="1:20" x14ac:dyDescent="0.25">
      <c r="A2380">
        <v>1633093282</v>
      </c>
      <c r="B2380" t="s">
        <v>10578</v>
      </c>
      <c r="C2380" t="s">
        <v>181</v>
      </c>
      <c r="D2380" t="s">
        <v>2815</v>
      </c>
      <c r="F2380" t="str">
        <f t="shared" si="112"/>
        <v>ES05790 19092869C</v>
      </c>
      <c r="H2380" s="14">
        <v>0.60219907407407403</v>
      </c>
      <c r="I2380" t="s">
        <v>193</v>
      </c>
      <c r="J2380" t="s">
        <v>2634</v>
      </c>
      <c r="L2380" t="str">
        <f t="shared" si="113"/>
        <v>HO29574 19092420C</v>
      </c>
      <c r="M2380" s="15">
        <f t="shared" si="111"/>
        <v>1</v>
      </c>
      <c r="P2380" s="14">
        <v>0.59292824074074069</v>
      </c>
      <c r="Q2380" t="s">
        <v>69</v>
      </c>
      <c r="R2380" t="s">
        <v>2568</v>
      </c>
      <c r="T2380">
        <v>1</v>
      </c>
    </row>
    <row r="2381" spans="1:20" x14ac:dyDescent="0.25">
      <c r="A2381">
        <v>1633093285</v>
      </c>
      <c r="B2381" t="s">
        <v>10579</v>
      </c>
      <c r="C2381" t="s">
        <v>12</v>
      </c>
      <c r="D2381" t="s">
        <v>2814</v>
      </c>
      <c r="F2381" t="str">
        <f t="shared" si="112"/>
        <v>HO29591 19092811C</v>
      </c>
      <c r="H2381" s="14">
        <v>0.60226851851851848</v>
      </c>
      <c r="I2381" t="s">
        <v>733</v>
      </c>
      <c r="J2381" t="s">
        <v>2635</v>
      </c>
      <c r="L2381" t="str">
        <f t="shared" si="113"/>
        <v>ES03040 19092437C</v>
      </c>
      <c r="M2381" s="15">
        <f t="shared" si="111"/>
        <v>1</v>
      </c>
      <c r="P2381" s="14">
        <v>0.59313657407407405</v>
      </c>
      <c r="Q2381" t="s">
        <v>471</v>
      </c>
      <c r="R2381" t="s">
        <v>2569</v>
      </c>
      <c r="T2381">
        <v>1</v>
      </c>
    </row>
    <row r="2382" spans="1:20" x14ac:dyDescent="0.25">
      <c r="A2382">
        <v>1633093313</v>
      </c>
      <c r="B2382" t="s">
        <v>10580</v>
      </c>
      <c r="C2382" t="s">
        <v>188</v>
      </c>
      <c r="D2382" t="s">
        <v>2818</v>
      </c>
      <c r="F2382" t="str">
        <f t="shared" si="112"/>
        <v>HO20903 19092815C</v>
      </c>
      <c r="H2382" s="14">
        <v>0.60233796296296294</v>
      </c>
      <c r="I2382" t="s">
        <v>761</v>
      </c>
      <c r="J2382" t="s">
        <v>2636</v>
      </c>
      <c r="L2382" t="str">
        <f t="shared" si="113"/>
        <v>ES06234 19092439C</v>
      </c>
      <c r="M2382" s="15">
        <f t="shared" si="111"/>
        <v>1</v>
      </c>
      <c r="P2382" s="14">
        <v>0.59361111111111109</v>
      </c>
      <c r="Q2382" t="s">
        <v>41</v>
      </c>
      <c r="R2382" t="s">
        <v>2570</v>
      </c>
      <c r="T2382">
        <v>1</v>
      </c>
    </row>
    <row r="2383" spans="1:20" x14ac:dyDescent="0.25">
      <c r="A2383">
        <v>1633093335</v>
      </c>
      <c r="B2383" t="s">
        <v>10581</v>
      </c>
      <c r="C2383" t="s">
        <v>2674</v>
      </c>
      <c r="D2383" t="s">
        <v>2820</v>
      </c>
      <c r="F2383" t="str">
        <f t="shared" si="112"/>
        <v>ES08199 19092876C</v>
      </c>
      <c r="H2383" s="14">
        <v>0.60261574074074076</v>
      </c>
      <c r="I2383" t="s">
        <v>86</v>
      </c>
      <c r="J2383" t="s">
        <v>2637</v>
      </c>
      <c r="L2383" t="str">
        <f t="shared" si="113"/>
        <v>HO00586 19092441C</v>
      </c>
      <c r="M2383" s="15">
        <f t="shared" si="111"/>
        <v>1</v>
      </c>
      <c r="P2383" s="14">
        <v>0.59395833333333337</v>
      </c>
      <c r="Q2383" t="s">
        <v>184</v>
      </c>
      <c r="R2383" t="s">
        <v>2572</v>
      </c>
      <c r="T2383">
        <v>1</v>
      </c>
    </row>
    <row r="2384" spans="1:20" x14ac:dyDescent="0.25">
      <c r="A2384">
        <v>1633093342</v>
      </c>
      <c r="B2384" t="s">
        <v>10582</v>
      </c>
      <c r="C2384" t="s">
        <v>2522</v>
      </c>
      <c r="D2384" t="s">
        <v>2821</v>
      </c>
      <c r="F2384" t="str">
        <f t="shared" si="112"/>
        <v>HO29449 19092878C</v>
      </c>
      <c r="H2384" s="14">
        <v>0.60273148148148148</v>
      </c>
      <c r="I2384" t="s">
        <v>56</v>
      </c>
      <c r="J2384" t="s">
        <v>2638</v>
      </c>
      <c r="L2384" t="str">
        <f t="shared" si="113"/>
        <v>HO00259 19092442C</v>
      </c>
      <c r="M2384" s="15">
        <f t="shared" si="111"/>
        <v>1</v>
      </c>
      <c r="P2384" s="14">
        <v>0.59402777777777771</v>
      </c>
      <c r="Q2384" t="s">
        <v>126</v>
      </c>
      <c r="R2384" t="s">
        <v>2573</v>
      </c>
      <c r="T2384">
        <v>1</v>
      </c>
    </row>
    <row r="2385" spans="1:20" x14ac:dyDescent="0.25">
      <c r="A2385">
        <v>1633093359</v>
      </c>
      <c r="B2385" t="s">
        <v>10583</v>
      </c>
      <c r="C2385" t="s">
        <v>20</v>
      </c>
      <c r="D2385" t="s">
        <v>2822</v>
      </c>
      <c r="F2385" t="str">
        <f t="shared" si="112"/>
        <v>ES06748 19092882C</v>
      </c>
      <c r="H2385" s="14">
        <v>0.60291666666666666</v>
      </c>
      <c r="I2385" t="s">
        <v>99</v>
      </c>
      <c r="J2385" t="s">
        <v>2639</v>
      </c>
      <c r="L2385" t="str">
        <f t="shared" si="113"/>
        <v>HO29565 19092444C</v>
      </c>
      <c r="M2385" s="15">
        <f t="shared" si="111"/>
        <v>1</v>
      </c>
      <c r="P2385" s="14">
        <v>0.59402777777777771</v>
      </c>
      <c r="Q2385" t="s">
        <v>167</v>
      </c>
      <c r="R2385" t="s">
        <v>2574</v>
      </c>
      <c r="T2385">
        <v>1</v>
      </c>
    </row>
    <row r="2386" spans="1:20" x14ac:dyDescent="0.25">
      <c r="A2386">
        <v>1633093367</v>
      </c>
      <c r="B2386" t="s">
        <v>10584</v>
      </c>
      <c r="C2386" t="s">
        <v>117</v>
      </c>
      <c r="D2386" t="s">
        <v>2823</v>
      </c>
      <c r="F2386" t="str">
        <f t="shared" si="112"/>
        <v>HO00146 19092819C</v>
      </c>
      <c r="H2386" s="14">
        <v>0.60321759259259256</v>
      </c>
      <c r="I2386" t="s">
        <v>934</v>
      </c>
      <c r="J2386" t="s">
        <v>2640</v>
      </c>
      <c r="L2386" t="str">
        <f t="shared" si="113"/>
        <v>ES05798 19092454C</v>
      </c>
      <c r="M2386" s="15">
        <f t="shared" si="111"/>
        <v>1</v>
      </c>
      <c r="P2386" s="14">
        <v>0.59402777777777771</v>
      </c>
      <c r="Q2386" t="s">
        <v>167</v>
      </c>
      <c r="R2386" t="s">
        <v>2574</v>
      </c>
      <c r="T2386">
        <v>1</v>
      </c>
    </row>
    <row r="2387" spans="1:20" x14ac:dyDescent="0.25">
      <c r="A2387">
        <v>1633093372</v>
      </c>
      <c r="B2387" t="s">
        <v>10585</v>
      </c>
      <c r="C2387" t="s">
        <v>99</v>
      </c>
      <c r="D2387" t="s">
        <v>2824</v>
      </c>
      <c r="F2387" t="str">
        <f t="shared" si="112"/>
        <v>HO29565 19092845C</v>
      </c>
      <c r="H2387" s="14">
        <v>0.60326388888888893</v>
      </c>
      <c r="I2387" t="s">
        <v>733</v>
      </c>
      <c r="J2387" t="s">
        <v>2620</v>
      </c>
      <c r="L2387" t="str">
        <f t="shared" si="113"/>
        <v>ES03040 19092413C</v>
      </c>
      <c r="M2387" s="15">
        <f t="shared" si="111"/>
        <v>1</v>
      </c>
      <c r="P2387" s="14">
        <v>0.5944328703703704</v>
      </c>
      <c r="Q2387" t="s">
        <v>166</v>
      </c>
      <c r="R2387" t="s">
        <v>2575</v>
      </c>
      <c r="T2387">
        <v>1</v>
      </c>
    </row>
    <row r="2388" spans="1:20" x14ac:dyDescent="0.25">
      <c r="A2388">
        <v>1633093374</v>
      </c>
      <c r="B2388" t="s">
        <v>10586</v>
      </c>
      <c r="C2388" t="s">
        <v>1998</v>
      </c>
      <c r="D2388" t="s">
        <v>2825</v>
      </c>
      <c r="F2388" t="str">
        <f t="shared" si="112"/>
        <v>ES08369 19092877C</v>
      </c>
      <c r="H2388" s="14">
        <v>0.60326388888888893</v>
      </c>
      <c r="I2388" t="s">
        <v>733</v>
      </c>
      <c r="J2388" t="s">
        <v>2620</v>
      </c>
      <c r="L2388" t="str">
        <f t="shared" si="113"/>
        <v>ES03040 19092413C</v>
      </c>
      <c r="M2388" s="15">
        <f t="shared" si="111"/>
        <v>1</v>
      </c>
      <c r="P2388" s="14">
        <v>0.59447916666666667</v>
      </c>
      <c r="Q2388" t="s">
        <v>2522</v>
      </c>
      <c r="R2388" t="s">
        <v>2576</v>
      </c>
      <c r="T2388">
        <v>1</v>
      </c>
    </row>
    <row r="2389" spans="1:20" x14ac:dyDescent="0.25">
      <c r="A2389">
        <v>1633093397</v>
      </c>
      <c r="B2389" t="s">
        <v>377</v>
      </c>
      <c r="C2389" t="s">
        <v>17</v>
      </c>
      <c r="D2389" t="s">
        <v>2826</v>
      </c>
      <c r="F2389" t="str">
        <f t="shared" si="112"/>
        <v>HO00821 19092761C</v>
      </c>
      <c r="H2389" s="14">
        <v>0.60350694444444442</v>
      </c>
      <c r="I2389" t="s">
        <v>179</v>
      </c>
      <c r="J2389" t="s">
        <v>2641</v>
      </c>
      <c r="L2389" t="str">
        <f t="shared" si="113"/>
        <v>HO29473 19092459C</v>
      </c>
      <c r="M2389" s="15">
        <f t="shared" si="111"/>
        <v>1</v>
      </c>
      <c r="P2389" s="14">
        <v>0.59462962962962962</v>
      </c>
      <c r="Q2389" t="s">
        <v>117</v>
      </c>
      <c r="R2389" t="s">
        <v>2577</v>
      </c>
      <c r="T2389">
        <v>1</v>
      </c>
    </row>
    <row r="2390" spans="1:20" x14ac:dyDescent="0.25">
      <c r="A2390">
        <v>1633093402</v>
      </c>
      <c r="B2390" t="s">
        <v>10587</v>
      </c>
      <c r="C2390" t="s">
        <v>48</v>
      </c>
      <c r="D2390" t="s">
        <v>2827</v>
      </c>
      <c r="F2390" t="str">
        <f t="shared" si="112"/>
        <v>HO00148 19092848C</v>
      </c>
      <c r="H2390" s="14">
        <v>0.60386574074074073</v>
      </c>
      <c r="I2390" t="s">
        <v>12</v>
      </c>
      <c r="J2390" t="s">
        <v>2642</v>
      </c>
      <c r="L2390" t="str">
        <f t="shared" si="113"/>
        <v>HO29591 19092458C</v>
      </c>
      <c r="M2390" s="15">
        <f t="shared" si="111"/>
        <v>1</v>
      </c>
      <c r="P2390" s="14">
        <v>0.59487268518518521</v>
      </c>
      <c r="Q2390" t="s">
        <v>1520</v>
      </c>
      <c r="R2390" t="s">
        <v>2579</v>
      </c>
      <c r="T2390">
        <v>1</v>
      </c>
    </row>
    <row r="2391" spans="1:20" x14ac:dyDescent="0.25">
      <c r="A2391">
        <v>1633093405</v>
      </c>
      <c r="B2391" t="s">
        <v>10588</v>
      </c>
      <c r="C2391" t="s">
        <v>103</v>
      </c>
      <c r="D2391" t="s">
        <v>2828</v>
      </c>
      <c r="F2391" t="str">
        <f t="shared" si="112"/>
        <v>ES05554 19092887C</v>
      </c>
      <c r="H2391" s="14">
        <v>0.60417824074074067</v>
      </c>
      <c r="I2391" t="s">
        <v>106</v>
      </c>
      <c r="J2391" t="s">
        <v>2643</v>
      </c>
      <c r="L2391" t="str">
        <f t="shared" si="113"/>
        <v>HO29575 19092465C</v>
      </c>
      <c r="M2391" s="15">
        <f t="shared" si="111"/>
        <v>1</v>
      </c>
      <c r="P2391" s="14">
        <v>0.59490740740740744</v>
      </c>
      <c r="Q2391" t="s">
        <v>189</v>
      </c>
      <c r="R2391" t="s">
        <v>2580</v>
      </c>
      <c r="T2391">
        <v>1</v>
      </c>
    </row>
    <row r="2392" spans="1:20" x14ac:dyDescent="0.25">
      <c r="A2392">
        <v>1633093414</v>
      </c>
      <c r="B2392" t="s">
        <v>10589</v>
      </c>
      <c r="C2392" t="s">
        <v>934</v>
      </c>
      <c r="D2392" t="s">
        <v>2829</v>
      </c>
      <c r="F2392" t="str">
        <f t="shared" si="112"/>
        <v>ES05798 19092891C</v>
      </c>
      <c r="H2392" s="14">
        <v>0.60422453703703705</v>
      </c>
      <c r="I2392" t="s">
        <v>117</v>
      </c>
      <c r="J2392" t="s">
        <v>2644</v>
      </c>
      <c r="L2392" t="str">
        <f t="shared" si="113"/>
        <v>HO00146 19092467C</v>
      </c>
      <c r="M2392" s="15">
        <f t="shared" si="111"/>
        <v>1</v>
      </c>
      <c r="P2392" s="14">
        <v>0.59517361111111111</v>
      </c>
      <c r="Q2392" t="s">
        <v>739</v>
      </c>
      <c r="R2392" t="s">
        <v>2581</v>
      </c>
      <c r="T2392">
        <v>1</v>
      </c>
    </row>
    <row r="2393" spans="1:20" x14ac:dyDescent="0.25">
      <c r="A2393">
        <v>1633093420</v>
      </c>
      <c r="B2393" t="s">
        <v>10590</v>
      </c>
      <c r="C2393" t="s">
        <v>92</v>
      </c>
      <c r="D2393" t="s">
        <v>2830</v>
      </c>
      <c r="F2393" t="str">
        <f t="shared" si="112"/>
        <v>ES05755 19092894C</v>
      </c>
      <c r="H2393" s="14">
        <v>0.60428240740740746</v>
      </c>
      <c r="I2393" t="s">
        <v>92</v>
      </c>
      <c r="J2393" t="s">
        <v>2645</v>
      </c>
      <c r="L2393" t="str">
        <f t="shared" si="113"/>
        <v>ES05755 19092470C</v>
      </c>
      <c r="M2393" s="15">
        <f t="shared" si="111"/>
        <v>1</v>
      </c>
      <c r="P2393" s="14">
        <v>0.59532407407407406</v>
      </c>
      <c r="Q2393" t="s">
        <v>20</v>
      </c>
      <c r="R2393" t="s">
        <v>2582</v>
      </c>
      <c r="T2393">
        <v>1</v>
      </c>
    </row>
    <row r="2394" spans="1:20" x14ac:dyDescent="0.25">
      <c r="A2394">
        <v>1633093446</v>
      </c>
      <c r="B2394" t="s">
        <v>10591</v>
      </c>
      <c r="C2394" t="s">
        <v>56</v>
      </c>
      <c r="D2394" t="s">
        <v>2831</v>
      </c>
      <c r="F2394" t="str">
        <f t="shared" si="112"/>
        <v>HO00259 19092859C</v>
      </c>
      <c r="H2394" s="14">
        <v>0.60458333333333336</v>
      </c>
      <c r="I2394" t="s">
        <v>1520</v>
      </c>
      <c r="J2394" t="s">
        <v>2646</v>
      </c>
      <c r="L2394" t="str">
        <f t="shared" si="113"/>
        <v>ES06972 19092475C</v>
      </c>
      <c r="M2394" s="15">
        <f t="shared" si="111"/>
        <v>1</v>
      </c>
      <c r="P2394" s="14">
        <v>0.59546296296296297</v>
      </c>
      <c r="Q2394" t="s">
        <v>48</v>
      </c>
      <c r="R2394" t="s">
        <v>2583</v>
      </c>
      <c r="T2394">
        <v>1</v>
      </c>
    </row>
    <row r="2395" spans="1:20" x14ac:dyDescent="0.25">
      <c r="A2395">
        <v>1633093453</v>
      </c>
      <c r="B2395" t="s">
        <v>10592</v>
      </c>
      <c r="C2395" t="s">
        <v>165</v>
      </c>
      <c r="D2395" t="s">
        <v>2832</v>
      </c>
      <c r="F2395" t="str">
        <f t="shared" si="112"/>
        <v>HO29492 19092871C</v>
      </c>
      <c r="H2395" s="14">
        <v>0.60458333333333336</v>
      </c>
      <c r="I2395" t="s">
        <v>99</v>
      </c>
      <c r="J2395" t="s">
        <v>2647</v>
      </c>
      <c r="L2395" t="str">
        <f t="shared" si="113"/>
        <v>HO29565 19092468C</v>
      </c>
      <c r="M2395" s="15">
        <f t="shared" si="111"/>
        <v>1</v>
      </c>
      <c r="P2395" s="14">
        <v>0.59565972222222219</v>
      </c>
      <c r="Q2395" t="s">
        <v>165</v>
      </c>
      <c r="R2395" t="s">
        <v>2584</v>
      </c>
      <c r="T2395">
        <v>1</v>
      </c>
    </row>
    <row r="2396" spans="1:20" x14ac:dyDescent="0.25">
      <c r="A2396">
        <v>1633093463</v>
      </c>
      <c r="B2396" t="s">
        <v>10593</v>
      </c>
      <c r="C2396" t="s">
        <v>560</v>
      </c>
      <c r="D2396" t="s">
        <v>2833</v>
      </c>
      <c r="F2396" t="str">
        <f t="shared" si="112"/>
        <v>ES06912 19092900C</v>
      </c>
      <c r="H2396" s="14">
        <v>0.60465277777777782</v>
      </c>
      <c r="I2396" t="s">
        <v>179</v>
      </c>
      <c r="J2396" t="s">
        <v>2648</v>
      </c>
      <c r="L2396" t="str">
        <f t="shared" si="113"/>
        <v>HO29473 19092474C</v>
      </c>
      <c r="M2396" s="15">
        <f t="shared" si="111"/>
        <v>1</v>
      </c>
      <c r="P2396" s="14">
        <v>0.59577546296296291</v>
      </c>
      <c r="Q2396" t="s">
        <v>179</v>
      </c>
      <c r="R2396" t="s">
        <v>2563</v>
      </c>
      <c r="T2396">
        <v>1</v>
      </c>
    </row>
    <row r="2397" spans="1:20" x14ac:dyDescent="0.25">
      <c r="A2397">
        <v>1633093470</v>
      </c>
      <c r="B2397" t="s">
        <v>10594</v>
      </c>
      <c r="C2397" t="s">
        <v>2728</v>
      </c>
      <c r="D2397" t="s">
        <v>2834</v>
      </c>
      <c r="F2397" t="str">
        <f t="shared" si="112"/>
        <v>HO00502 19092862C</v>
      </c>
      <c r="H2397" s="14">
        <v>0.60466435185185186</v>
      </c>
      <c r="I2397" t="s">
        <v>119</v>
      </c>
      <c r="J2397" t="s">
        <v>2649</v>
      </c>
      <c r="L2397" t="str">
        <f t="shared" si="113"/>
        <v>ES05810 19092477C</v>
      </c>
      <c r="M2397" s="15">
        <f t="shared" si="111"/>
        <v>0</v>
      </c>
      <c r="P2397" s="14">
        <v>0.59605324074074073</v>
      </c>
      <c r="Q2397" t="s">
        <v>733</v>
      </c>
      <c r="R2397" t="s">
        <v>2585</v>
      </c>
      <c r="T2397">
        <v>1</v>
      </c>
    </row>
    <row r="2398" spans="1:20" x14ac:dyDescent="0.25">
      <c r="A2398">
        <v>1633093482</v>
      </c>
      <c r="B2398" t="s">
        <v>10595</v>
      </c>
      <c r="C2398" t="s">
        <v>190</v>
      </c>
      <c r="D2398" t="s">
        <v>2836</v>
      </c>
      <c r="F2398" t="str">
        <f t="shared" si="112"/>
        <v>HO29581 19092905C</v>
      </c>
      <c r="H2398" s="14">
        <v>0.60484953703703703</v>
      </c>
      <c r="I2398" t="s">
        <v>188</v>
      </c>
      <c r="J2398" t="s">
        <v>2650</v>
      </c>
      <c r="L2398" t="str">
        <f t="shared" si="113"/>
        <v>HO20903 19092472C</v>
      </c>
      <c r="M2398" s="15">
        <f t="shared" si="111"/>
        <v>1</v>
      </c>
      <c r="P2398" s="14">
        <v>0.59607638888888892</v>
      </c>
      <c r="Q2398" t="s">
        <v>119</v>
      </c>
      <c r="R2398" t="s">
        <v>2586</v>
      </c>
      <c r="T2398">
        <v>1</v>
      </c>
    </row>
    <row r="2399" spans="1:20" x14ac:dyDescent="0.25">
      <c r="A2399">
        <v>1633093487</v>
      </c>
      <c r="B2399" t="s">
        <v>10596</v>
      </c>
      <c r="C2399" t="s">
        <v>108</v>
      </c>
      <c r="D2399" t="s">
        <v>2835</v>
      </c>
      <c r="F2399" t="str">
        <f t="shared" si="112"/>
        <v>HO29404 19092896C</v>
      </c>
      <c r="H2399" s="14">
        <v>0.6048958333333333</v>
      </c>
      <c r="I2399" t="s">
        <v>178</v>
      </c>
      <c r="J2399" t="s">
        <v>2651</v>
      </c>
      <c r="L2399" t="str">
        <f t="shared" si="113"/>
        <v>ES05786 19092478C</v>
      </c>
      <c r="M2399" s="15">
        <f t="shared" si="111"/>
        <v>1</v>
      </c>
      <c r="P2399" s="14">
        <v>0.59642361111111108</v>
      </c>
      <c r="Q2399" t="s">
        <v>106</v>
      </c>
      <c r="R2399" t="s">
        <v>2587</v>
      </c>
      <c r="T2399">
        <v>1</v>
      </c>
    </row>
    <row r="2400" spans="1:20" x14ac:dyDescent="0.25">
      <c r="A2400">
        <v>1633093497</v>
      </c>
      <c r="B2400" t="s">
        <v>10597</v>
      </c>
      <c r="C2400" t="s">
        <v>79</v>
      </c>
      <c r="D2400" t="s">
        <v>2837</v>
      </c>
      <c r="F2400" t="str">
        <f t="shared" si="112"/>
        <v>ES06914 19092909C</v>
      </c>
      <c r="H2400" s="14">
        <v>0.60504629629629625</v>
      </c>
      <c r="I2400" t="s">
        <v>51</v>
      </c>
      <c r="J2400" t="s">
        <v>2652</v>
      </c>
      <c r="L2400" t="str">
        <f t="shared" si="113"/>
        <v>HO29476 19092481C</v>
      </c>
      <c r="M2400" s="15">
        <f t="shared" si="111"/>
        <v>1</v>
      </c>
      <c r="P2400" s="14">
        <v>0.5964814814814815</v>
      </c>
      <c r="Q2400" t="s">
        <v>185</v>
      </c>
      <c r="R2400" t="s">
        <v>2588</v>
      </c>
      <c r="T2400">
        <v>1</v>
      </c>
    </row>
    <row r="2401" spans="1:20" x14ac:dyDescent="0.25">
      <c r="A2401">
        <v>1633093507</v>
      </c>
      <c r="B2401" t="s">
        <v>10598</v>
      </c>
      <c r="C2401" t="s">
        <v>115</v>
      </c>
      <c r="D2401" t="s">
        <v>2838</v>
      </c>
      <c r="F2401" t="str">
        <f t="shared" si="112"/>
        <v>ES05551 19092910C</v>
      </c>
      <c r="H2401" s="14">
        <v>0.60506944444444444</v>
      </c>
      <c r="I2401" t="s">
        <v>40</v>
      </c>
      <c r="J2401" t="s">
        <v>2653</v>
      </c>
      <c r="L2401" t="str">
        <f t="shared" si="113"/>
        <v>ES03557 19092483C</v>
      </c>
      <c r="M2401" s="15">
        <f t="shared" si="111"/>
        <v>1</v>
      </c>
      <c r="P2401" s="14">
        <v>0.59680555555555559</v>
      </c>
      <c r="Q2401" t="s">
        <v>1998</v>
      </c>
      <c r="R2401" t="s">
        <v>2589</v>
      </c>
      <c r="T2401">
        <v>1</v>
      </c>
    </row>
    <row r="2402" spans="1:20" x14ac:dyDescent="0.25">
      <c r="A2402">
        <v>1633093516</v>
      </c>
      <c r="B2402" t="s">
        <v>148</v>
      </c>
      <c r="C2402" t="s">
        <v>57</v>
      </c>
      <c r="D2402" t="s">
        <v>2839</v>
      </c>
      <c r="F2402" t="str">
        <f t="shared" si="112"/>
        <v>ES04740 19092912C</v>
      </c>
      <c r="H2402" s="14">
        <v>0.60513888888888889</v>
      </c>
      <c r="I2402" t="s">
        <v>41</v>
      </c>
      <c r="J2402" t="s">
        <v>2654</v>
      </c>
      <c r="L2402" t="str">
        <f t="shared" si="113"/>
        <v>ES03457 19092485C</v>
      </c>
      <c r="M2402" s="15">
        <f t="shared" si="111"/>
        <v>1</v>
      </c>
      <c r="P2402" s="14">
        <v>0.59689814814814812</v>
      </c>
      <c r="Q2402" t="s">
        <v>89</v>
      </c>
      <c r="R2402" t="s">
        <v>2590</v>
      </c>
      <c r="T2402">
        <v>1</v>
      </c>
    </row>
    <row r="2403" spans="1:20" x14ac:dyDescent="0.25">
      <c r="A2403">
        <v>1633093523</v>
      </c>
      <c r="B2403" t="s">
        <v>10599</v>
      </c>
      <c r="C2403" t="s">
        <v>124</v>
      </c>
      <c r="D2403" t="s">
        <v>2840</v>
      </c>
      <c r="F2403" t="str">
        <f t="shared" si="112"/>
        <v>HO00508 19092906C</v>
      </c>
      <c r="H2403" s="14">
        <v>0.60513888888888889</v>
      </c>
      <c r="I2403" t="s">
        <v>2522</v>
      </c>
      <c r="J2403" t="s">
        <v>2647</v>
      </c>
      <c r="L2403" t="str">
        <f t="shared" si="113"/>
        <v>HO29449 19092468C</v>
      </c>
      <c r="M2403" s="15">
        <f t="shared" si="111"/>
        <v>1</v>
      </c>
      <c r="P2403" s="14">
        <v>0.59690972222222227</v>
      </c>
      <c r="Q2403" t="s">
        <v>56</v>
      </c>
      <c r="R2403" t="s">
        <v>2591</v>
      </c>
      <c r="T2403">
        <v>1</v>
      </c>
    </row>
    <row r="2404" spans="1:20" x14ac:dyDescent="0.25">
      <c r="A2404">
        <v>1633093544</v>
      </c>
      <c r="B2404" t="s">
        <v>10600</v>
      </c>
      <c r="C2404" t="s">
        <v>181</v>
      </c>
      <c r="D2404" t="s">
        <v>2841</v>
      </c>
      <c r="F2404" t="str">
        <f t="shared" si="112"/>
        <v>ES05790 19092919C</v>
      </c>
      <c r="H2404" s="14">
        <v>0.60513888888888889</v>
      </c>
      <c r="I2404" t="s">
        <v>2522</v>
      </c>
      <c r="J2404" t="s">
        <v>2647</v>
      </c>
      <c r="L2404" t="str">
        <f t="shared" si="113"/>
        <v>HO29449 19092468C</v>
      </c>
      <c r="M2404" s="15">
        <f t="shared" si="111"/>
        <v>1</v>
      </c>
      <c r="P2404" s="14">
        <v>0.59694444444444439</v>
      </c>
      <c r="Q2404" t="s">
        <v>117</v>
      </c>
      <c r="R2404" t="s">
        <v>2592</v>
      </c>
      <c r="T2404">
        <v>1</v>
      </c>
    </row>
    <row r="2405" spans="1:20" x14ac:dyDescent="0.25">
      <c r="A2405">
        <v>1633093572</v>
      </c>
      <c r="B2405" t="s">
        <v>10601</v>
      </c>
      <c r="C2405" t="s">
        <v>165</v>
      </c>
      <c r="D2405" t="s">
        <v>2843</v>
      </c>
      <c r="F2405" t="str">
        <f t="shared" si="112"/>
        <v>HO29492 19092885C</v>
      </c>
      <c r="H2405" s="14">
        <v>0.60513888888888889</v>
      </c>
      <c r="I2405" t="s">
        <v>2522</v>
      </c>
      <c r="J2405" t="s">
        <v>2647</v>
      </c>
      <c r="L2405" t="str">
        <f t="shared" si="113"/>
        <v>HO29449 19092468C</v>
      </c>
      <c r="M2405" s="15">
        <f t="shared" si="111"/>
        <v>1</v>
      </c>
      <c r="P2405" s="14">
        <v>0.59695601851851854</v>
      </c>
      <c r="Q2405" t="s">
        <v>471</v>
      </c>
      <c r="R2405" t="s">
        <v>2593</v>
      </c>
      <c r="T2405">
        <v>1</v>
      </c>
    </row>
    <row r="2406" spans="1:20" x14ac:dyDescent="0.25">
      <c r="A2406">
        <v>1633093575</v>
      </c>
      <c r="B2406" t="s">
        <v>10602</v>
      </c>
      <c r="C2406" t="s">
        <v>170</v>
      </c>
      <c r="D2406" t="s">
        <v>2842</v>
      </c>
      <c r="F2406" t="str">
        <f t="shared" si="112"/>
        <v>ES03267 19092932C</v>
      </c>
      <c r="H2406" s="14">
        <v>0.60533564814814811</v>
      </c>
      <c r="I2406" t="s">
        <v>181</v>
      </c>
      <c r="J2406" t="s">
        <v>2655</v>
      </c>
      <c r="L2406" t="str">
        <f t="shared" si="113"/>
        <v>ES05790 19092489C</v>
      </c>
      <c r="M2406" s="15">
        <f t="shared" si="111"/>
        <v>1</v>
      </c>
      <c r="P2406" s="14">
        <v>0.59712962962962968</v>
      </c>
      <c r="Q2406" t="s">
        <v>2522</v>
      </c>
      <c r="R2406" t="s">
        <v>2594</v>
      </c>
      <c r="T2406">
        <v>1</v>
      </c>
    </row>
    <row r="2407" spans="1:20" x14ac:dyDescent="0.25">
      <c r="A2407">
        <v>1633093575</v>
      </c>
      <c r="B2407" t="s">
        <v>10602</v>
      </c>
      <c r="C2407" t="s">
        <v>733</v>
      </c>
      <c r="D2407" t="s">
        <v>2844</v>
      </c>
      <c r="F2407" t="str">
        <f t="shared" si="112"/>
        <v>ES03040 19092933C</v>
      </c>
      <c r="H2407" s="14">
        <v>0.60533564814814811</v>
      </c>
      <c r="I2407" t="s">
        <v>189</v>
      </c>
      <c r="J2407" t="s">
        <v>2656</v>
      </c>
      <c r="L2407" t="str">
        <f t="shared" si="113"/>
        <v>HO29477 19092488C</v>
      </c>
      <c r="M2407" s="15">
        <f t="shared" si="111"/>
        <v>1</v>
      </c>
      <c r="P2407" s="14">
        <v>0.59715277777777775</v>
      </c>
      <c r="Q2407" t="s">
        <v>1520</v>
      </c>
      <c r="R2407" t="s">
        <v>2595</v>
      </c>
      <c r="T2407">
        <v>1</v>
      </c>
    </row>
    <row r="2408" spans="1:20" x14ac:dyDescent="0.25">
      <c r="A2408">
        <v>1633093577</v>
      </c>
      <c r="B2408" t="s">
        <v>10603</v>
      </c>
      <c r="C2408" t="s">
        <v>54</v>
      </c>
      <c r="D2408" t="s">
        <v>2845</v>
      </c>
      <c r="F2408" t="str">
        <f t="shared" si="112"/>
        <v>ES03071 19092934C</v>
      </c>
      <c r="H2408" s="14">
        <v>0.60561342592592593</v>
      </c>
      <c r="I2408" t="s">
        <v>761</v>
      </c>
      <c r="J2408" t="s">
        <v>2657</v>
      </c>
      <c r="L2408" t="str">
        <f t="shared" si="113"/>
        <v>ES06234 19092495C</v>
      </c>
      <c r="M2408" s="15">
        <f t="shared" si="111"/>
        <v>1</v>
      </c>
      <c r="P2408" s="14">
        <v>0.59729166666666667</v>
      </c>
      <c r="Q2408" t="s">
        <v>761</v>
      </c>
      <c r="R2408" t="s">
        <v>2596</v>
      </c>
      <c r="T2408">
        <v>1</v>
      </c>
    </row>
    <row r="2409" spans="1:20" x14ac:dyDescent="0.25">
      <c r="A2409">
        <v>1633093578</v>
      </c>
      <c r="B2409" t="s">
        <v>10604</v>
      </c>
      <c r="C2409" t="s">
        <v>1998</v>
      </c>
      <c r="D2409" t="s">
        <v>2846</v>
      </c>
      <c r="F2409" t="str">
        <f t="shared" si="112"/>
        <v>ES08369 19092935C</v>
      </c>
      <c r="H2409" s="14">
        <v>0.6057407407407408</v>
      </c>
      <c r="I2409" t="s">
        <v>184</v>
      </c>
      <c r="J2409" t="s">
        <v>2658</v>
      </c>
      <c r="L2409" t="str">
        <f t="shared" si="113"/>
        <v>HO29587 19092493C</v>
      </c>
      <c r="M2409" s="15">
        <f t="shared" si="111"/>
        <v>1</v>
      </c>
      <c r="P2409" s="14">
        <v>0.59729166666666667</v>
      </c>
      <c r="Q2409" t="s">
        <v>761</v>
      </c>
      <c r="R2409" t="s">
        <v>2596</v>
      </c>
      <c r="T2409">
        <v>1</v>
      </c>
    </row>
    <row r="2410" spans="1:20" x14ac:dyDescent="0.25">
      <c r="A2410">
        <v>1633093587</v>
      </c>
      <c r="B2410" t="s">
        <v>10605</v>
      </c>
      <c r="C2410" t="s">
        <v>116</v>
      </c>
      <c r="D2410" t="s">
        <v>2848</v>
      </c>
      <c r="F2410" t="str">
        <f t="shared" si="112"/>
        <v>ES05796 19092939C</v>
      </c>
      <c r="H2410" s="14">
        <v>0.60585648148148141</v>
      </c>
      <c r="I2410" t="s">
        <v>88</v>
      </c>
      <c r="J2410" t="s">
        <v>2659</v>
      </c>
      <c r="L2410" t="str">
        <f t="shared" si="113"/>
        <v>ES05540 19092500C</v>
      </c>
      <c r="M2410" s="15">
        <f t="shared" si="111"/>
        <v>1</v>
      </c>
      <c r="P2410" s="14">
        <v>0.59751157407407407</v>
      </c>
      <c r="Q2410" t="s">
        <v>181</v>
      </c>
      <c r="R2410" t="s">
        <v>2597</v>
      </c>
      <c r="T2410">
        <v>1</v>
      </c>
    </row>
    <row r="2411" spans="1:20" x14ac:dyDescent="0.25">
      <c r="A2411">
        <v>1633093588</v>
      </c>
      <c r="B2411" t="s">
        <v>10606</v>
      </c>
      <c r="C2411" t="s">
        <v>1203</v>
      </c>
      <c r="D2411" t="s">
        <v>2849</v>
      </c>
      <c r="F2411" t="str">
        <f t="shared" si="112"/>
        <v>HO29472 19092916C</v>
      </c>
      <c r="H2411" s="14">
        <v>0.6058796296296296</v>
      </c>
      <c r="I2411" t="s">
        <v>2443</v>
      </c>
      <c r="J2411" t="s">
        <v>2660</v>
      </c>
      <c r="L2411" t="str">
        <f t="shared" si="113"/>
        <v>HO29474 19092492C</v>
      </c>
      <c r="M2411" s="15">
        <f t="shared" si="111"/>
        <v>1</v>
      </c>
      <c r="P2411" s="14">
        <v>0.59767361111111106</v>
      </c>
      <c r="Q2411" t="s">
        <v>86</v>
      </c>
      <c r="R2411" t="s">
        <v>2598</v>
      </c>
      <c r="T2411">
        <v>1</v>
      </c>
    </row>
    <row r="2412" spans="1:20" x14ac:dyDescent="0.25">
      <c r="A2412">
        <v>1633093589</v>
      </c>
      <c r="B2412" t="s">
        <v>10607</v>
      </c>
      <c r="C2412" t="s">
        <v>560</v>
      </c>
      <c r="D2412" t="s">
        <v>2847</v>
      </c>
      <c r="F2412" t="str">
        <f t="shared" si="112"/>
        <v>ES06912 19092936C</v>
      </c>
      <c r="H2412" s="14">
        <v>0.60611111111111116</v>
      </c>
      <c r="I2412" t="s">
        <v>12</v>
      </c>
      <c r="J2412" t="s">
        <v>2661</v>
      </c>
      <c r="L2412" t="str">
        <f t="shared" si="113"/>
        <v>HO29591 19092484C</v>
      </c>
      <c r="M2412" s="15">
        <f t="shared" si="111"/>
        <v>1</v>
      </c>
      <c r="P2412" s="14">
        <v>0.59771990740740744</v>
      </c>
      <c r="Q2412" t="s">
        <v>184</v>
      </c>
      <c r="R2412" t="s">
        <v>2599</v>
      </c>
      <c r="T2412">
        <v>1</v>
      </c>
    </row>
    <row r="2413" spans="1:20" x14ac:dyDescent="0.25">
      <c r="A2413">
        <v>1633093617</v>
      </c>
      <c r="B2413" t="s">
        <v>10608</v>
      </c>
      <c r="C2413" t="s">
        <v>79</v>
      </c>
      <c r="D2413" t="s">
        <v>2850</v>
      </c>
      <c r="F2413" t="str">
        <f t="shared" si="112"/>
        <v>ES06914 19092943C</v>
      </c>
      <c r="H2413" s="14">
        <v>0.60622685185185188</v>
      </c>
      <c r="I2413" t="s">
        <v>2662</v>
      </c>
      <c r="J2413" t="s">
        <v>2663</v>
      </c>
      <c r="L2413" t="str">
        <f t="shared" si="113"/>
        <v>ES05334 19092507C</v>
      </c>
      <c r="M2413" s="15">
        <f t="shared" si="111"/>
        <v>1</v>
      </c>
      <c r="P2413" s="14">
        <v>0.59773148148148147</v>
      </c>
      <c r="Q2413" t="s">
        <v>184</v>
      </c>
      <c r="R2413" t="s">
        <v>2599</v>
      </c>
      <c r="T2413">
        <v>1</v>
      </c>
    </row>
    <row r="2414" spans="1:20" x14ac:dyDescent="0.25">
      <c r="A2414">
        <v>1633093617</v>
      </c>
      <c r="B2414" t="s">
        <v>10608</v>
      </c>
      <c r="C2414" t="s">
        <v>92</v>
      </c>
      <c r="D2414" t="s">
        <v>2851</v>
      </c>
      <c r="F2414" t="str">
        <f t="shared" si="112"/>
        <v>ES05755 19092928C</v>
      </c>
      <c r="H2414" s="14">
        <v>0.60628472222222218</v>
      </c>
      <c r="I2414" t="s">
        <v>167</v>
      </c>
      <c r="J2414" t="s">
        <v>2664</v>
      </c>
      <c r="L2414" t="str">
        <f t="shared" si="113"/>
        <v>HO29593 19092496C</v>
      </c>
      <c r="M2414" s="15">
        <f t="shared" si="111"/>
        <v>1</v>
      </c>
      <c r="P2414" s="14">
        <v>0.59787037037037039</v>
      </c>
      <c r="Q2414" t="s">
        <v>2443</v>
      </c>
      <c r="R2414" t="s">
        <v>2548</v>
      </c>
      <c r="T2414">
        <v>1</v>
      </c>
    </row>
    <row r="2415" spans="1:20" x14ac:dyDescent="0.25">
      <c r="A2415">
        <v>1633093622</v>
      </c>
      <c r="B2415" t="s">
        <v>10609</v>
      </c>
      <c r="C2415" t="s">
        <v>175</v>
      </c>
      <c r="D2415" t="s">
        <v>2852</v>
      </c>
      <c r="F2415" t="str">
        <f t="shared" si="112"/>
        <v>HO29573 19092931C</v>
      </c>
      <c r="H2415" s="14">
        <v>0.60633101851851856</v>
      </c>
      <c r="I2415" t="s">
        <v>106</v>
      </c>
      <c r="J2415" t="s">
        <v>2665</v>
      </c>
      <c r="L2415" t="str">
        <f t="shared" si="113"/>
        <v>HO29575 19092501C</v>
      </c>
      <c r="M2415" s="15">
        <f t="shared" si="111"/>
        <v>1</v>
      </c>
      <c r="P2415" s="14">
        <v>0.59793981481481484</v>
      </c>
      <c r="Q2415" t="s">
        <v>170</v>
      </c>
      <c r="R2415" t="s">
        <v>2600</v>
      </c>
      <c r="T2415">
        <v>1</v>
      </c>
    </row>
    <row r="2416" spans="1:20" x14ac:dyDescent="0.25">
      <c r="A2416">
        <v>1633093632</v>
      </c>
      <c r="B2416" t="s">
        <v>10610</v>
      </c>
      <c r="C2416" t="s">
        <v>172</v>
      </c>
      <c r="D2416" t="s">
        <v>2853</v>
      </c>
      <c r="F2416" t="str">
        <f t="shared" si="112"/>
        <v>HO29420 19092948C</v>
      </c>
      <c r="H2416" s="14">
        <v>0.60638888888888887</v>
      </c>
      <c r="I2416" t="s">
        <v>739</v>
      </c>
      <c r="J2416" t="s">
        <v>2666</v>
      </c>
      <c r="L2416" t="str">
        <f t="shared" si="113"/>
        <v>ES05795 19092510C</v>
      </c>
      <c r="M2416" s="15">
        <f t="shared" si="111"/>
        <v>1</v>
      </c>
      <c r="P2416" s="14">
        <v>0.59821759259259266</v>
      </c>
      <c r="Q2416" t="s">
        <v>560</v>
      </c>
      <c r="R2416" t="s">
        <v>2601</v>
      </c>
      <c r="T2416">
        <v>1</v>
      </c>
    </row>
    <row r="2417" spans="1:20" x14ac:dyDescent="0.25">
      <c r="A2417">
        <v>1633093640</v>
      </c>
      <c r="B2417" t="s">
        <v>10611</v>
      </c>
      <c r="C2417" t="s">
        <v>99</v>
      </c>
      <c r="D2417" t="s">
        <v>2854</v>
      </c>
      <c r="F2417" t="str">
        <f t="shared" si="112"/>
        <v>HO29565 19092864C</v>
      </c>
      <c r="H2417" s="14">
        <v>0.60655092592592597</v>
      </c>
      <c r="I2417" t="s">
        <v>99</v>
      </c>
      <c r="J2417" t="s">
        <v>2667</v>
      </c>
      <c r="L2417" t="str">
        <f t="shared" si="113"/>
        <v>HO29565 19092506C</v>
      </c>
      <c r="M2417" s="15">
        <f t="shared" si="111"/>
        <v>1</v>
      </c>
      <c r="P2417" s="14">
        <v>0.59839120370370369</v>
      </c>
      <c r="Q2417" t="s">
        <v>106</v>
      </c>
      <c r="R2417" t="s">
        <v>2602</v>
      </c>
      <c r="T2417">
        <v>1</v>
      </c>
    </row>
    <row r="2418" spans="1:20" x14ac:dyDescent="0.25">
      <c r="A2418">
        <v>1633093642</v>
      </c>
      <c r="B2418" t="s">
        <v>10612</v>
      </c>
      <c r="C2418" t="s">
        <v>118</v>
      </c>
      <c r="D2418" t="s">
        <v>2855</v>
      </c>
      <c r="F2418" t="str">
        <f t="shared" si="112"/>
        <v>HO21116 19092892C</v>
      </c>
      <c r="H2418" s="14">
        <v>0.6065625</v>
      </c>
      <c r="I2418" t="s">
        <v>48</v>
      </c>
      <c r="J2418" t="s">
        <v>2668</v>
      </c>
      <c r="L2418" t="str">
        <f t="shared" si="113"/>
        <v>HO00148 19092515C</v>
      </c>
      <c r="M2418" s="15">
        <f t="shared" si="111"/>
        <v>1</v>
      </c>
      <c r="P2418" s="14">
        <v>0.5985300925925926</v>
      </c>
      <c r="Q2418" t="s">
        <v>739</v>
      </c>
      <c r="R2418" t="s">
        <v>2603</v>
      </c>
      <c r="T2418">
        <v>1</v>
      </c>
    </row>
    <row r="2419" spans="1:20" x14ac:dyDescent="0.25">
      <c r="A2419">
        <v>1633093661</v>
      </c>
      <c r="B2419" t="s">
        <v>10613</v>
      </c>
      <c r="C2419" t="s">
        <v>103</v>
      </c>
      <c r="D2419" t="s">
        <v>2856</v>
      </c>
      <c r="F2419" t="str">
        <f t="shared" si="112"/>
        <v>ES05554 19092952C</v>
      </c>
      <c r="H2419" s="14">
        <v>0.60660879629629627</v>
      </c>
      <c r="I2419" t="s">
        <v>2522</v>
      </c>
      <c r="J2419" t="s">
        <v>2669</v>
      </c>
      <c r="L2419" t="str">
        <f t="shared" si="113"/>
        <v>HO29449 19092508C</v>
      </c>
      <c r="M2419" s="15">
        <f t="shared" si="111"/>
        <v>1</v>
      </c>
      <c r="P2419" s="14">
        <v>0.59866898148148151</v>
      </c>
      <c r="Q2419" t="s">
        <v>12</v>
      </c>
      <c r="R2419" t="s">
        <v>2604</v>
      </c>
      <c r="T2419">
        <v>1</v>
      </c>
    </row>
    <row r="2420" spans="1:20" x14ac:dyDescent="0.25">
      <c r="A2420">
        <v>1633093671</v>
      </c>
      <c r="B2420" t="s">
        <v>10614</v>
      </c>
      <c r="C2420" t="s">
        <v>181</v>
      </c>
      <c r="D2420" t="s">
        <v>2857</v>
      </c>
      <c r="F2420" t="str">
        <f t="shared" si="112"/>
        <v>ES05790 19092955C</v>
      </c>
      <c r="H2420" s="14">
        <v>0.60677083333333337</v>
      </c>
      <c r="I2420" t="s">
        <v>54</v>
      </c>
      <c r="J2420" t="s">
        <v>2670</v>
      </c>
      <c r="L2420" t="str">
        <f t="shared" si="113"/>
        <v>ES03071 19092518C</v>
      </c>
      <c r="M2420" s="15">
        <f t="shared" si="111"/>
        <v>1</v>
      </c>
      <c r="P2420" s="14">
        <v>0.59915509259259259</v>
      </c>
      <c r="Q2420" t="s">
        <v>20</v>
      </c>
      <c r="R2420" t="s">
        <v>2605</v>
      </c>
      <c r="T2420">
        <v>1</v>
      </c>
    </row>
    <row r="2421" spans="1:20" x14ac:dyDescent="0.25">
      <c r="A2421">
        <v>1633093671</v>
      </c>
      <c r="B2421" t="s">
        <v>10614</v>
      </c>
      <c r="C2421" t="s">
        <v>2728</v>
      </c>
      <c r="D2421" t="s">
        <v>2775</v>
      </c>
      <c r="F2421" t="str">
        <f t="shared" si="112"/>
        <v>HO00502 19092769C</v>
      </c>
      <c r="H2421" s="14">
        <v>0.60709490740740735</v>
      </c>
      <c r="I2421" t="s">
        <v>185</v>
      </c>
      <c r="J2421" t="s">
        <v>2671</v>
      </c>
      <c r="L2421" t="str">
        <f t="shared" si="113"/>
        <v>ES03824 19092520C</v>
      </c>
      <c r="M2421" s="15">
        <f t="shared" si="111"/>
        <v>1</v>
      </c>
      <c r="P2421" s="14">
        <v>0.59925925925925927</v>
      </c>
      <c r="Q2421" t="s">
        <v>1998</v>
      </c>
      <c r="R2421" t="s">
        <v>2606</v>
      </c>
      <c r="T2421">
        <v>1</v>
      </c>
    </row>
    <row r="2422" spans="1:20" x14ac:dyDescent="0.25">
      <c r="A2422">
        <v>1633093685</v>
      </c>
      <c r="B2422" t="s">
        <v>10615</v>
      </c>
      <c r="C2422" t="s">
        <v>1203</v>
      </c>
      <c r="D2422" t="s">
        <v>2858</v>
      </c>
      <c r="F2422" t="str">
        <f t="shared" si="112"/>
        <v>HO29472 19092872C</v>
      </c>
      <c r="H2422" s="14">
        <v>0.60744212962962962</v>
      </c>
      <c r="I2422" t="s">
        <v>106</v>
      </c>
      <c r="J2422" t="s">
        <v>2672</v>
      </c>
      <c r="L2422" t="str">
        <f t="shared" si="113"/>
        <v>HO29575 19092513C</v>
      </c>
      <c r="M2422" s="15">
        <f t="shared" si="111"/>
        <v>1</v>
      </c>
      <c r="P2422" s="14">
        <v>0.59928240740740735</v>
      </c>
      <c r="Q2422" t="s">
        <v>117</v>
      </c>
      <c r="R2422" t="s">
        <v>2607</v>
      </c>
      <c r="T2422">
        <v>1</v>
      </c>
    </row>
    <row r="2423" spans="1:20" x14ac:dyDescent="0.25">
      <c r="A2423">
        <v>1633093691</v>
      </c>
      <c r="B2423" t="s">
        <v>10616</v>
      </c>
      <c r="C2423" t="s">
        <v>2674</v>
      </c>
      <c r="D2423" t="s">
        <v>2859</v>
      </c>
      <c r="F2423" t="str">
        <f t="shared" si="112"/>
        <v>ES08199 19092966C</v>
      </c>
      <c r="H2423" s="14">
        <v>0.60751157407407408</v>
      </c>
      <c r="I2423" t="s">
        <v>184</v>
      </c>
      <c r="J2423" t="s">
        <v>2673</v>
      </c>
      <c r="L2423" t="str">
        <f t="shared" si="113"/>
        <v>HO29587 19092514C</v>
      </c>
      <c r="M2423" s="15">
        <f t="shared" si="111"/>
        <v>1</v>
      </c>
      <c r="P2423" s="14">
        <v>0.59930555555555554</v>
      </c>
      <c r="Q2423" t="s">
        <v>85</v>
      </c>
      <c r="R2423" t="s">
        <v>2608</v>
      </c>
      <c r="T2423">
        <v>1</v>
      </c>
    </row>
    <row r="2424" spans="1:20" x14ac:dyDescent="0.25">
      <c r="A2424">
        <v>1633093709</v>
      </c>
      <c r="B2424" t="s">
        <v>10617</v>
      </c>
      <c r="C2424" t="s">
        <v>124</v>
      </c>
      <c r="D2424" t="s">
        <v>2860</v>
      </c>
      <c r="F2424" t="str">
        <f t="shared" si="112"/>
        <v>HO00508 19092880C</v>
      </c>
      <c r="H2424" s="14">
        <v>0.60753472222222216</v>
      </c>
      <c r="I2424" t="s">
        <v>2674</v>
      </c>
      <c r="J2424" t="s">
        <v>2675</v>
      </c>
      <c r="L2424" t="str">
        <f t="shared" si="113"/>
        <v>ES08199 19092524C</v>
      </c>
      <c r="M2424" s="15">
        <f t="shared" si="111"/>
        <v>1</v>
      </c>
      <c r="P2424" s="14">
        <v>0.59930555555555554</v>
      </c>
      <c r="Q2424" t="s">
        <v>178</v>
      </c>
      <c r="R2424" t="s">
        <v>2609</v>
      </c>
      <c r="T2424">
        <v>1</v>
      </c>
    </row>
    <row r="2425" spans="1:20" x14ac:dyDescent="0.25">
      <c r="A2425">
        <v>1633093716</v>
      </c>
      <c r="B2425" t="s">
        <v>10618</v>
      </c>
      <c r="C2425" t="s">
        <v>166</v>
      </c>
      <c r="D2425" t="s">
        <v>2861</v>
      </c>
      <c r="F2425" t="str">
        <f t="shared" si="112"/>
        <v>HO29406 19092972C</v>
      </c>
      <c r="H2425" s="14">
        <v>0.60767361111111107</v>
      </c>
      <c r="I2425" t="s">
        <v>1520</v>
      </c>
      <c r="J2425" t="s">
        <v>2676</v>
      </c>
      <c r="L2425" t="str">
        <f t="shared" si="113"/>
        <v>ES06972 19092525C</v>
      </c>
      <c r="M2425" s="15">
        <f t="shared" si="111"/>
        <v>1</v>
      </c>
      <c r="P2425" s="14">
        <v>0.59940972222222222</v>
      </c>
      <c r="Q2425" t="s">
        <v>189</v>
      </c>
      <c r="R2425" t="s">
        <v>2610</v>
      </c>
      <c r="T2425">
        <v>1</v>
      </c>
    </row>
    <row r="2426" spans="1:20" x14ac:dyDescent="0.25">
      <c r="A2426">
        <v>1633093719</v>
      </c>
      <c r="B2426" t="s">
        <v>10619</v>
      </c>
      <c r="C2426" t="s">
        <v>103</v>
      </c>
      <c r="D2426" t="s">
        <v>2862</v>
      </c>
      <c r="F2426" t="str">
        <f t="shared" si="112"/>
        <v>ES05554 19092965C</v>
      </c>
      <c r="H2426" s="14">
        <v>0.60770833333333341</v>
      </c>
      <c r="I2426" t="s">
        <v>179</v>
      </c>
      <c r="J2426" t="s">
        <v>2677</v>
      </c>
      <c r="L2426" t="str">
        <f t="shared" si="113"/>
        <v>HO29473 19092509C</v>
      </c>
      <c r="M2426" s="15">
        <f t="shared" si="111"/>
        <v>1</v>
      </c>
      <c r="P2426" s="14">
        <v>0.59958333333333336</v>
      </c>
      <c r="Q2426" t="s">
        <v>733</v>
      </c>
      <c r="R2426" t="s">
        <v>2611</v>
      </c>
      <c r="T2426">
        <v>1</v>
      </c>
    </row>
    <row r="2427" spans="1:20" x14ac:dyDescent="0.25">
      <c r="A2427">
        <v>1633093738</v>
      </c>
      <c r="B2427" t="s">
        <v>10620</v>
      </c>
      <c r="C2427" t="s">
        <v>126</v>
      </c>
      <c r="D2427" t="s">
        <v>2863</v>
      </c>
      <c r="F2427" t="str">
        <f t="shared" si="112"/>
        <v>ES05801 19092969C</v>
      </c>
      <c r="H2427" s="14">
        <v>0.60771990740740744</v>
      </c>
      <c r="I2427" t="s">
        <v>192</v>
      </c>
      <c r="J2427" t="s">
        <v>2678</v>
      </c>
      <c r="L2427" t="str">
        <f t="shared" si="113"/>
        <v>ES06935 19092526C</v>
      </c>
      <c r="M2427" s="15">
        <f t="shared" si="111"/>
        <v>1</v>
      </c>
      <c r="P2427" s="14">
        <v>0.59982638888888895</v>
      </c>
      <c r="Q2427" t="s">
        <v>41</v>
      </c>
      <c r="R2427" t="s">
        <v>2612</v>
      </c>
      <c r="T2427">
        <v>1</v>
      </c>
    </row>
    <row r="2428" spans="1:20" x14ac:dyDescent="0.25">
      <c r="A2428">
        <v>1633093749</v>
      </c>
      <c r="B2428" t="s">
        <v>10621</v>
      </c>
      <c r="C2428" t="s">
        <v>57</v>
      </c>
      <c r="D2428" t="s">
        <v>2864</v>
      </c>
      <c r="F2428" t="str">
        <f t="shared" si="112"/>
        <v>ES04740 19092971C</v>
      </c>
      <c r="H2428" s="14">
        <v>0.60776620370370371</v>
      </c>
      <c r="I2428" t="s">
        <v>181</v>
      </c>
      <c r="J2428" t="s">
        <v>2679</v>
      </c>
      <c r="L2428" t="str">
        <f t="shared" si="113"/>
        <v>ES05790 19092527C</v>
      </c>
      <c r="M2428" s="15">
        <f t="shared" si="111"/>
        <v>1</v>
      </c>
      <c r="P2428" s="14">
        <v>0.59984953703703703</v>
      </c>
      <c r="Q2428" t="s">
        <v>185</v>
      </c>
      <c r="R2428" t="s">
        <v>2613</v>
      </c>
      <c r="T2428">
        <v>1</v>
      </c>
    </row>
    <row r="2429" spans="1:20" x14ac:dyDescent="0.25">
      <c r="A2429">
        <v>1633093758</v>
      </c>
      <c r="B2429" t="s">
        <v>10622</v>
      </c>
      <c r="C2429" t="s">
        <v>92</v>
      </c>
      <c r="D2429" t="s">
        <v>2866</v>
      </c>
      <c r="F2429" t="str">
        <f t="shared" si="112"/>
        <v>ES05755 19092976C</v>
      </c>
      <c r="H2429" s="14">
        <v>0.60791666666666666</v>
      </c>
      <c r="I2429" t="s">
        <v>117</v>
      </c>
      <c r="J2429" t="s">
        <v>2680</v>
      </c>
      <c r="L2429" t="str">
        <f t="shared" si="113"/>
        <v>HO00146 19092531C</v>
      </c>
      <c r="M2429" s="15">
        <f t="shared" si="111"/>
        <v>1</v>
      </c>
      <c r="P2429" s="14">
        <v>0.6</v>
      </c>
      <c r="Q2429" t="s">
        <v>191</v>
      </c>
      <c r="R2429" t="s">
        <v>2614</v>
      </c>
      <c r="T2429">
        <v>1</v>
      </c>
    </row>
    <row r="2430" spans="1:20" x14ac:dyDescent="0.25">
      <c r="A2430">
        <v>1633093767</v>
      </c>
      <c r="B2430" t="s">
        <v>10623</v>
      </c>
      <c r="C2430" t="s">
        <v>2443</v>
      </c>
      <c r="D2430" t="s">
        <v>2867</v>
      </c>
      <c r="F2430" t="str">
        <f t="shared" si="112"/>
        <v>HO29474 19092884C</v>
      </c>
      <c r="H2430" s="14">
        <v>0.60798611111111112</v>
      </c>
      <c r="I2430" t="s">
        <v>56</v>
      </c>
      <c r="J2430" t="s">
        <v>2681</v>
      </c>
      <c r="L2430" t="str">
        <f t="shared" si="113"/>
        <v>HO00259 19092532C</v>
      </c>
      <c r="M2430" s="15">
        <f t="shared" si="111"/>
        <v>1</v>
      </c>
      <c r="P2430" s="14">
        <v>0.60002314814814817</v>
      </c>
      <c r="Q2430" t="s">
        <v>108</v>
      </c>
      <c r="R2430" t="s">
        <v>2615</v>
      </c>
      <c r="T2430">
        <v>1</v>
      </c>
    </row>
    <row r="2431" spans="1:20" x14ac:dyDescent="0.25">
      <c r="A2431">
        <v>1633093770</v>
      </c>
      <c r="B2431" t="s">
        <v>10624</v>
      </c>
      <c r="C2431" t="s">
        <v>116</v>
      </c>
      <c r="D2431" t="s">
        <v>2868</v>
      </c>
      <c r="F2431" t="str">
        <f t="shared" si="112"/>
        <v>ES05796 19092981C</v>
      </c>
      <c r="H2431" s="14">
        <v>0.60820601851851852</v>
      </c>
      <c r="I2431" t="s">
        <v>1203</v>
      </c>
      <c r="J2431" t="s">
        <v>2682</v>
      </c>
      <c r="L2431" t="str">
        <f t="shared" si="113"/>
        <v>HO29472 19092535C</v>
      </c>
      <c r="M2431" s="15">
        <f t="shared" si="111"/>
        <v>1</v>
      </c>
      <c r="P2431" s="14">
        <v>0.60004629629629636</v>
      </c>
      <c r="Q2431" t="s">
        <v>761</v>
      </c>
      <c r="R2431" t="s">
        <v>2616</v>
      </c>
      <c r="T2431">
        <v>1</v>
      </c>
    </row>
    <row r="2432" spans="1:20" x14ac:dyDescent="0.25">
      <c r="A2432">
        <v>1633093780</v>
      </c>
      <c r="B2432" t="s">
        <v>10625</v>
      </c>
      <c r="C2432" t="s">
        <v>126</v>
      </c>
      <c r="D2432" t="s">
        <v>2869</v>
      </c>
      <c r="F2432" t="str">
        <f t="shared" si="112"/>
        <v>ES05801 19092984C</v>
      </c>
      <c r="H2432" s="14">
        <v>0.60835648148148147</v>
      </c>
      <c r="I2432" t="s">
        <v>17</v>
      </c>
      <c r="J2432" t="s">
        <v>2683</v>
      </c>
      <c r="L2432" t="str">
        <f t="shared" si="113"/>
        <v>HO00821 19092537C</v>
      </c>
      <c r="M2432" s="15">
        <f t="shared" si="111"/>
        <v>1</v>
      </c>
      <c r="P2432" s="14">
        <v>0.60020833333333334</v>
      </c>
      <c r="Q2432" t="s">
        <v>119</v>
      </c>
      <c r="R2432" t="s">
        <v>2617</v>
      </c>
      <c r="T2432">
        <v>1</v>
      </c>
    </row>
    <row r="2433" spans="1:20" x14ac:dyDescent="0.25">
      <c r="A2433">
        <v>1633093784</v>
      </c>
      <c r="B2433" t="s">
        <v>10626</v>
      </c>
      <c r="C2433" t="s">
        <v>110</v>
      </c>
      <c r="D2433" t="s">
        <v>2870</v>
      </c>
      <c r="F2433" t="str">
        <f t="shared" si="112"/>
        <v>HO29567 19092908C</v>
      </c>
      <c r="H2433" s="14">
        <v>0.60846064814814815</v>
      </c>
      <c r="I2433" t="s">
        <v>188</v>
      </c>
      <c r="J2433" t="s">
        <v>2657</v>
      </c>
      <c r="L2433" t="str">
        <f t="shared" si="113"/>
        <v>HO20903 19092495C</v>
      </c>
      <c r="M2433" s="15">
        <f t="shared" si="111"/>
        <v>1</v>
      </c>
      <c r="P2433" s="14">
        <v>0.6002777777777778</v>
      </c>
      <c r="Q2433" t="s">
        <v>89</v>
      </c>
      <c r="R2433" t="s">
        <v>2618</v>
      </c>
      <c r="T2433">
        <v>1</v>
      </c>
    </row>
    <row r="2434" spans="1:20" x14ac:dyDescent="0.25">
      <c r="A2434">
        <v>1633093786</v>
      </c>
      <c r="B2434" t="s">
        <v>10627</v>
      </c>
      <c r="C2434" t="s">
        <v>2728</v>
      </c>
      <c r="D2434" t="s">
        <v>2871</v>
      </c>
      <c r="F2434" t="str">
        <f t="shared" si="112"/>
        <v>HO00502 19092985C</v>
      </c>
      <c r="H2434" s="14">
        <v>0.60851851851851857</v>
      </c>
      <c r="I2434" t="s">
        <v>51</v>
      </c>
      <c r="J2434" t="s">
        <v>2684</v>
      </c>
      <c r="L2434" t="str">
        <f t="shared" si="113"/>
        <v>HO29476 19092538C</v>
      </c>
      <c r="M2434" s="15">
        <f t="shared" si="111"/>
        <v>1</v>
      </c>
      <c r="P2434" s="14">
        <v>0.60043981481481479</v>
      </c>
      <c r="Q2434" t="s">
        <v>170</v>
      </c>
      <c r="R2434" t="s">
        <v>2619</v>
      </c>
      <c r="T2434">
        <v>1</v>
      </c>
    </row>
    <row r="2435" spans="1:20" x14ac:dyDescent="0.25">
      <c r="A2435">
        <v>1633093787</v>
      </c>
      <c r="B2435" t="s">
        <v>10628</v>
      </c>
      <c r="C2435" t="s">
        <v>1998</v>
      </c>
      <c r="D2435" t="s">
        <v>2873</v>
      </c>
      <c r="F2435" t="str">
        <f t="shared" si="112"/>
        <v>ES08369 19092990C</v>
      </c>
      <c r="H2435" s="14">
        <v>0.60880787037037043</v>
      </c>
      <c r="I2435" t="s">
        <v>184</v>
      </c>
      <c r="J2435" t="s">
        <v>2685</v>
      </c>
      <c r="L2435" t="str">
        <f t="shared" si="113"/>
        <v>HO29587 19092540C</v>
      </c>
      <c r="M2435" s="15">
        <f t="shared" ref="M2435:M2498" si="114">COUNTIF(F:F,L2435)</f>
        <v>1</v>
      </c>
      <c r="P2435" s="14">
        <v>0.6007986111111111</v>
      </c>
      <c r="Q2435" t="s">
        <v>117</v>
      </c>
      <c r="R2435" t="s">
        <v>2620</v>
      </c>
      <c r="T2435">
        <v>1</v>
      </c>
    </row>
    <row r="2436" spans="1:20" x14ac:dyDescent="0.25">
      <c r="A2436">
        <v>1633093788</v>
      </c>
      <c r="B2436" t="s">
        <v>10629</v>
      </c>
      <c r="C2436" t="s">
        <v>118</v>
      </c>
      <c r="D2436" t="s">
        <v>2872</v>
      </c>
      <c r="F2436" t="str">
        <f t="shared" ref="F2436:F2499" si="115">CONCATENATE(C2436, " ",D2436)</f>
        <v>HO21116 19092924C</v>
      </c>
      <c r="H2436" s="14">
        <v>0.60892361111111104</v>
      </c>
      <c r="I2436" t="s">
        <v>471</v>
      </c>
      <c r="J2436" t="s">
        <v>2686</v>
      </c>
      <c r="L2436" t="str">
        <f t="shared" ref="L2436:L2499" si="116">CONCATENATE(I2436, " ",J2436)</f>
        <v>ES09263 19092542C</v>
      </c>
      <c r="M2436" s="15">
        <f t="shared" si="114"/>
        <v>1</v>
      </c>
      <c r="P2436" s="14">
        <v>0.60085648148148152</v>
      </c>
      <c r="Q2436" t="s">
        <v>181</v>
      </c>
      <c r="R2436" t="s">
        <v>2621</v>
      </c>
      <c r="T2436">
        <v>1</v>
      </c>
    </row>
    <row r="2437" spans="1:20" x14ac:dyDescent="0.25">
      <c r="A2437">
        <v>1633093795</v>
      </c>
      <c r="B2437" t="s">
        <v>10630</v>
      </c>
      <c r="C2437" t="s">
        <v>172</v>
      </c>
      <c r="D2437" t="s">
        <v>2874</v>
      </c>
      <c r="F2437" t="str">
        <f t="shared" si="115"/>
        <v>HO29420 19092883C</v>
      </c>
      <c r="H2437" s="14">
        <v>0.60913194444444441</v>
      </c>
      <c r="I2437" t="s">
        <v>560</v>
      </c>
      <c r="J2437" t="s">
        <v>2687</v>
      </c>
      <c r="L2437" t="str">
        <f t="shared" si="116"/>
        <v>ES06912 19092544C</v>
      </c>
      <c r="M2437" s="15">
        <f t="shared" si="114"/>
        <v>1</v>
      </c>
      <c r="P2437" s="14">
        <v>0.60098379629629628</v>
      </c>
      <c r="Q2437" t="s">
        <v>560</v>
      </c>
      <c r="R2437" t="s">
        <v>2623</v>
      </c>
      <c r="T2437">
        <v>1</v>
      </c>
    </row>
    <row r="2438" spans="1:20" x14ac:dyDescent="0.25">
      <c r="A2438">
        <v>1633093818</v>
      </c>
      <c r="B2438" t="s">
        <v>10631</v>
      </c>
      <c r="C2438" t="s">
        <v>54</v>
      </c>
      <c r="D2438" t="s">
        <v>2875</v>
      </c>
      <c r="F2438" t="str">
        <f t="shared" si="115"/>
        <v>ES03071 19092993C</v>
      </c>
      <c r="H2438" s="14">
        <v>0.60944444444444446</v>
      </c>
      <c r="I2438" t="s">
        <v>486</v>
      </c>
      <c r="J2438" t="s">
        <v>2688</v>
      </c>
      <c r="L2438" t="str">
        <f t="shared" si="116"/>
        <v>HO00113 19092530C</v>
      </c>
      <c r="M2438" s="15">
        <f t="shared" si="114"/>
        <v>1</v>
      </c>
      <c r="P2438" s="14">
        <v>0.60116898148148146</v>
      </c>
      <c r="Q2438" t="s">
        <v>92</v>
      </c>
      <c r="R2438" t="s">
        <v>2624</v>
      </c>
      <c r="T2438">
        <v>1</v>
      </c>
    </row>
    <row r="2439" spans="1:20" x14ac:dyDescent="0.25">
      <c r="A2439">
        <v>1633093828</v>
      </c>
      <c r="B2439" t="s">
        <v>10632</v>
      </c>
      <c r="C2439" t="s">
        <v>56</v>
      </c>
      <c r="D2439" t="s">
        <v>2878</v>
      </c>
      <c r="F2439" t="str">
        <f t="shared" si="115"/>
        <v>HO00259 19092907C</v>
      </c>
      <c r="H2439" s="14">
        <v>0.60951388888888891</v>
      </c>
      <c r="I2439" t="s">
        <v>110</v>
      </c>
      <c r="J2439" t="s">
        <v>2689</v>
      </c>
      <c r="L2439" t="str">
        <f t="shared" si="116"/>
        <v>HO29567 19092559C</v>
      </c>
      <c r="M2439" s="15">
        <f t="shared" si="114"/>
        <v>1</v>
      </c>
      <c r="P2439" s="14">
        <v>0.60129629629629633</v>
      </c>
      <c r="Q2439" t="s">
        <v>116</v>
      </c>
      <c r="R2439" t="s">
        <v>2625</v>
      </c>
      <c r="T2439">
        <v>1</v>
      </c>
    </row>
    <row r="2440" spans="1:20" x14ac:dyDescent="0.25">
      <c r="A2440">
        <v>1633093828</v>
      </c>
      <c r="B2440" t="s">
        <v>10632</v>
      </c>
      <c r="C2440" t="s">
        <v>166</v>
      </c>
      <c r="D2440" t="s">
        <v>2877</v>
      </c>
      <c r="F2440" t="str">
        <f t="shared" si="115"/>
        <v>HO29406 19092994C</v>
      </c>
      <c r="H2440" s="14">
        <v>0.60962962962962963</v>
      </c>
      <c r="I2440" t="s">
        <v>1998</v>
      </c>
      <c r="J2440" t="s">
        <v>2690</v>
      </c>
      <c r="L2440" t="str">
        <f t="shared" si="116"/>
        <v>ES08369 19092558C</v>
      </c>
      <c r="M2440" s="15">
        <f t="shared" si="114"/>
        <v>1</v>
      </c>
      <c r="P2440" s="14">
        <v>0.60142361111111109</v>
      </c>
      <c r="Q2440" t="s">
        <v>1998</v>
      </c>
      <c r="R2440" t="s">
        <v>2626</v>
      </c>
      <c r="T2440">
        <v>1</v>
      </c>
    </row>
    <row r="2441" spans="1:20" x14ac:dyDescent="0.25">
      <c r="A2441">
        <v>1633093833</v>
      </c>
      <c r="B2441" t="s">
        <v>10633</v>
      </c>
      <c r="C2441" t="s">
        <v>117</v>
      </c>
      <c r="D2441" t="s">
        <v>2876</v>
      </c>
      <c r="F2441" t="str">
        <f t="shared" si="115"/>
        <v>HO00146 19092904C</v>
      </c>
      <c r="H2441" s="14">
        <v>0.60972222222222217</v>
      </c>
      <c r="I2441" t="s">
        <v>124</v>
      </c>
      <c r="J2441" t="s">
        <v>2691</v>
      </c>
      <c r="L2441" t="str">
        <f t="shared" si="116"/>
        <v>HO00508 19092561C</v>
      </c>
      <c r="M2441" s="15">
        <f t="shared" si="114"/>
        <v>1</v>
      </c>
      <c r="P2441" s="14">
        <v>0.60150462962962969</v>
      </c>
      <c r="Q2441" t="s">
        <v>123</v>
      </c>
      <c r="R2441" t="s">
        <v>2628</v>
      </c>
      <c r="T2441">
        <v>1</v>
      </c>
    </row>
    <row r="2442" spans="1:20" x14ac:dyDescent="0.25">
      <c r="A2442">
        <v>1633093838</v>
      </c>
      <c r="B2442" t="s">
        <v>10634</v>
      </c>
      <c r="C2442" t="s">
        <v>164</v>
      </c>
      <c r="D2442" t="s">
        <v>2880</v>
      </c>
      <c r="F2442" t="str">
        <f t="shared" si="115"/>
        <v>HO21251 19092947C</v>
      </c>
      <c r="H2442" s="14">
        <v>0.60990740740740745</v>
      </c>
      <c r="I2442" t="s">
        <v>170</v>
      </c>
      <c r="J2442" t="s">
        <v>2692</v>
      </c>
      <c r="L2442" t="str">
        <f t="shared" si="116"/>
        <v>ES03267 19092565C</v>
      </c>
      <c r="M2442" s="15">
        <f t="shared" si="114"/>
        <v>1</v>
      </c>
      <c r="P2442" s="14">
        <v>0.60151620370370373</v>
      </c>
      <c r="Q2442" t="s">
        <v>124</v>
      </c>
      <c r="R2442" t="s">
        <v>2629</v>
      </c>
      <c r="T2442">
        <v>1</v>
      </c>
    </row>
    <row r="2443" spans="1:20" x14ac:dyDescent="0.25">
      <c r="A2443">
        <v>1633093842</v>
      </c>
      <c r="B2443" t="s">
        <v>10635</v>
      </c>
      <c r="C2443" t="s">
        <v>51</v>
      </c>
      <c r="D2443" t="s">
        <v>2879</v>
      </c>
      <c r="F2443" t="str">
        <f t="shared" si="115"/>
        <v>HO29476 19092911C</v>
      </c>
      <c r="H2443" s="14">
        <v>0.61030092592592589</v>
      </c>
      <c r="I2443" t="s">
        <v>179</v>
      </c>
      <c r="J2443" t="s">
        <v>2651</v>
      </c>
      <c r="L2443" t="str">
        <f t="shared" si="116"/>
        <v>HO29473 19092478C</v>
      </c>
      <c r="M2443" s="15">
        <f t="shared" si="114"/>
        <v>1</v>
      </c>
      <c r="P2443" s="14">
        <v>0.6015625</v>
      </c>
      <c r="Q2443" t="s">
        <v>167</v>
      </c>
      <c r="R2443" t="s">
        <v>2630</v>
      </c>
      <c r="T2443">
        <v>1</v>
      </c>
    </row>
    <row r="2444" spans="1:20" x14ac:dyDescent="0.25">
      <c r="A2444">
        <v>1633093872</v>
      </c>
      <c r="B2444" t="s">
        <v>378</v>
      </c>
      <c r="C2444" t="s">
        <v>1998</v>
      </c>
      <c r="D2444" t="s">
        <v>2881</v>
      </c>
      <c r="F2444" t="str">
        <f t="shared" si="115"/>
        <v>ES08369 19092995C</v>
      </c>
      <c r="H2444" s="14">
        <v>0.61039351851851853</v>
      </c>
      <c r="I2444" t="s">
        <v>103</v>
      </c>
      <c r="J2444" t="s">
        <v>2693</v>
      </c>
      <c r="L2444" t="str">
        <f t="shared" si="116"/>
        <v>ES05554 19092572C</v>
      </c>
      <c r="M2444" s="15">
        <f t="shared" si="114"/>
        <v>1</v>
      </c>
      <c r="P2444" s="14">
        <v>0.60173611111111114</v>
      </c>
      <c r="Q2444" t="s">
        <v>85</v>
      </c>
      <c r="R2444" t="s">
        <v>2631</v>
      </c>
      <c r="T2444">
        <v>1</v>
      </c>
    </row>
    <row r="2445" spans="1:20" x14ac:dyDescent="0.25">
      <c r="A2445">
        <v>1633093886</v>
      </c>
      <c r="B2445" t="s">
        <v>10636</v>
      </c>
      <c r="C2445" t="s">
        <v>123</v>
      </c>
      <c r="D2445" t="s">
        <v>2882</v>
      </c>
      <c r="F2445" t="str">
        <f t="shared" si="115"/>
        <v>HO29480 19092923C</v>
      </c>
      <c r="H2445" s="14">
        <v>0.61039351851851853</v>
      </c>
      <c r="I2445" t="s">
        <v>20</v>
      </c>
      <c r="J2445" t="s">
        <v>2694</v>
      </c>
      <c r="L2445" t="str">
        <f t="shared" si="116"/>
        <v>ES06748 19092573C</v>
      </c>
      <c r="M2445" s="15">
        <f t="shared" si="114"/>
        <v>1</v>
      </c>
      <c r="P2445" s="14">
        <v>0.60174768518518518</v>
      </c>
      <c r="Q2445" t="s">
        <v>471</v>
      </c>
      <c r="R2445" t="s">
        <v>2632</v>
      </c>
      <c r="T2445">
        <v>1</v>
      </c>
    </row>
    <row r="2446" spans="1:20" x14ac:dyDescent="0.25">
      <c r="A2446">
        <v>1633093886</v>
      </c>
      <c r="B2446" t="s">
        <v>10636</v>
      </c>
      <c r="C2446" t="s">
        <v>118</v>
      </c>
      <c r="D2446" t="s">
        <v>2883</v>
      </c>
      <c r="F2446" t="str">
        <f t="shared" si="115"/>
        <v>HO21116 19092951C</v>
      </c>
      <c r="H2446" s="14">
        <v>0.61050925925925925</v>
      </c>
      <c r="I2446" t="s">
        <v>48</v>
      </c>
      <c r="J2446" t="s">
        <v>2695</v>
      </c>
      <c r="L2446" t="str">
        <f t="shared" si="116"/>
        <v>HO00148 19092577C</v>
      </c>
      <c r="M2446" s="15">
        <f t="shared" si="114"/>
        <v>1</v>
      </c>
      <c r="P2446" s="14">
        <v>0.60216435185185191</v>
      </c>
      <c r="Q2446" t="s">
        <v>189</v>
      </c>
      <c r="R2446" t="s">
        <v>2633</v>
      </c>
      <c r="T2446">
        <v>1</v>
      </c>
    </row>
    <row r="2447" spans="1:20" x14ac:dyDescent="0.25">
      <c r="A2447">
        <v>1633093889</v>
      </c>
      <c r="B2447" t="s">
        <v>10637</v>
      </c>
      <c r="C2447" t="s">
        <v>193</v>
      </c>
      <c r="D2447" t="s">
        <v>2884</v>
      </c>
      <c r="F2447" t="str">
        <f t="shared" si="115"/>
        <v>HO29574 19092949C</v>
      </c>
      <c r="H2447" s="14">
        <v>0.61062499999999997</v>
      </c>
      <c r="I2447" t="s">
        <v>126</v>
      </c>
      <c r="J2447" t="s">
        <v>2696</v>
      </c>
      <c r="L2447" t="str">
        <f t="shared" si="116"/>
        <v>ES05801 19092579C</v>
      </c>
      <c r="M2447" s="15">
        <f t="shared" si="114"/>
        <v>1</v>
      </c>
      <c r="P2447" s="14">
        <v>0.60219907407407403</v>
      </c>
      <c r="Q2447" t="s">
        <v>193</v>
      </c>
      <c r="R2447" t="s">
        <v>2634</v>
      </c>
      <c r="T2447">
        <v>1</v>
      </c>
    </row>
    <row r="2448" spans="1:20" x14ac:dyDescent="0.25">
      <c r="A2448">
        <v>1633093897</v>
      </c>
      <c r="B2448" t="s">
        <v>379</v>
      </c>
      <c r="C2448" t="s">
        <v>79</v>
      </c>
      <c r="D2448" t="s">
        <v>2885</v>
      </c>
      <c r="F2448" t="str">
        <f t="shared" si="115"/>
        <v>ES06914 19092996C</v>
      </c>
      <c r="H2448" s="14">
        <v>0.6106597222222222</v>
      </c>
      <c r="I2448" t="s">
        <v>89</v>
      </c>
      <c r="J2448" t="s">
        <v>2697</v>
      </c>
      <c r="L2448" t="str">
        <f t="shared" si="116"/>
        <v>ES08200 19092555C</v>
      </c>
      <c r="M2448" s="15">
        <f t="shared" si="114"/>
        <v>1</v>
      </c>
      <c r="P2448" s="14">
        <v>0.60226851851851848</v>
      </c>
      <c r="Q2448" t="s">
        <v>733</v>
      </c>
      <c r="R2448" t="s">
        <v>2635</v>
      </c>
      <c r="T2448">
        <v>1</v>
      </c>
    </row>
    <row r="2449" spans="1:20" x14ac:dyDescent="0.25">
      <c r="A2449">
        <v>1633093901</v>
      </c>
      <c r="B2449" t="s">
        <v>10638</v>
      </c>
      <c r="C2449" t="s">
        <v>116</v>
      </c>
      <c r="D2449" t="s">
        <v>2886</v>
      </c>
      <c r="F2449" t="str">
        <f t="shared" si="115"/>
        <v>ES05796 19092999C</v>
      </c>
      <c r="H2449" s="14">
        <v>0.61067129629629624</v>
      </c>
      <c r="I2449" t="s">
        <v>86</v>
      </c>
      <c r="J2449" t="s">
        <v>2690</v>
      </c>
      <c r="L2449" t="str">
        <f t="shared" si="116"/>
        <v>HO00586 19092558C</v>
      </c>
      <c r="M2449" s="15">
        <f t="shared" si="114"/>
        <v>1</v>
      </c>
      <c r="P2449" s="14">
        <v>0.60233796296296294</v>
      </c>
      <c r="Q2449" t="s">
        <v>761</v>
      </c>
      <c r="R2449" t="s">
        <v>2636</v>
      </c>
      <c r="T2449">
        <v>1</v>
      </c>
    </row>
    <row r="2450" spans="1:20" x14ac:dyDescent="0.25">
      <c r="A2450">
        <v>1633093908</v>
      </c>
      <c r="B2450" t="s">
        <v>10639</v>
      </c>
      <c r="C2450" t="s">
        <v>48</v>
      </c>
      <c r="D2450" t="s">
        <v>2887</v>
      </c>
      <c r="F2450" t="str">
        <f t="shared" si="115"/>
        <v>HO00148 19093004C</v>
      </c>
      <c r="H2450" s="14">
        <v>0.61067129629629624</v>
      </c>
      <c r="I2450" t="s">
        <v>86</v>
      </c>
      <c r="J2450" t="s">
        <v>2690</v>
      </c>
      <c r="L2450" t="str">
        <f t="shared" si="116"/>
        <v>HO00586 19092558C</v>
      </c>
      <c r="M2450" s="15">
        <f t="shared" si="114"/>
        <v>1</v>
      </c>
      <c r="P2450" s="14">
        <v>0.60261574074074076</v>
      </c>
      <c r="Q2450" t="s">
        <v>86</v>
      </c>
      <c r="R2450" t="s">
        <v>2637</v>
      </c>
      <c r="T2450">
        <v>1</v>
      </c>
    </row>
    <row r="2451" spans="1:20" x14ac:dyDescent="0.25">
      <c r="A2451">
        <v>1633093911</v>
      </c>
      <c r="B2451" t="s">
        <v>10640</v>
      </c>
      <c r="C2451" t="s">
        <v>181</v>
      </c>
      <c r="D2451" t="s">
        <v>2888</v>
      </c>
      <c r="F2451" t="str">
        <f t="shared" si="115"/>
        <v>ES05790 19093000C</v>
      </c>
      <c r="H2451" s="14">
        <v>0.61072916666666666</v>
      </c>
      <c r="I2451" t="s">
        <v>124</v>
      </c>
      <c r="J2451" t="s">
        <v>2698</v>
      </c>
      <c r="L2451" t="str">
        <f t="shared" si="116"/>
        <v>HO00508 19092580C</v>
      </c>
      <c r="M2451" s="15">
        <f t="shared" si="114"/>
        <v>1</v>
      </c>
      <c r="P2451" s="14">
        <v>0.60273148148148148</v>
      </c>
      <c r="Q2451" t="s">
        <v>56</v>
      </c>
      <c r="R2451" t="s">
        <v>2638</v>
      </c>
      <c r="T2451">
        <v>1</v>
      </c>
    </row>
    <row r="2452" spans="1:20" x14ac:dyDescent="0.25">
      <c r="A2452">
        <v>1633093932</v>
      </c>
      <c r="B2452" t="s">
        <v>10641</v>
      </c>
      <c r="C2452" t="s">
        <v>172</v>
      </c>
      <c r="D2452" t="s">
        <v>2889</v>
      </c>
      <c r="F2452" t="str">
        <f t="shared" si="115"/>
        <v>HO29420 19093011C</v>
      </c>
      <c r="H2452" s="14">
        <v>0.61086805555555557</v>
      </c>
      <c r="I2452" t="s">
        <v>51</v>
      </c>
      <c r="J2452" t="s">
        <v>2699</v>
      </c>
      <c r="L2452" t="str">
        <f t="shared" si="116"/>
        <v>HO29476 19092581C</v>
      </c>
      <c r="M2452" s="15">
        <f t="shared" si="114"/>
        <v>1</v>
      </c>
      <c r="P2452" s="14">
        <v>0.60291666666666666</v>
      </c>
      <c r="Q2452" t="s">
        <v>99</v>
      </c>
      <c r="R2452" t="s">
        <v>2639</v>
      </c>
      <c r="T2452">
        <v>1</v>
      </c>
    </row>
    <row r="2453" spans="1:20" x14ac:dyDescent="0.25">
      <c r="A2453">
        <v>1633093936</v>
      </c>
      <c r="B2453" t="s">
        <v>10642</v>
      </c>
      <c r="C2453" t="s">
        <v>103</v>
      </c>
      <c r="D2453" t="s">
        <v>2890</v>
      </c>
      <c r="F2453" t="str">
        <f t="shared" si="115"/>
        <v>ES05554 19092973C</v>
      </c>
      <c r="H2453" s="14">
        <v>0.61113425925925924</v>
      </c>
      <c r="I2453" t="s">
        <v>1520</v>
      </c>
      <c r="J2453" t="s">
        <v>2700</v>
      </c>
      <c r="L2453" t="str">
        <f t="shared" si="116"/>
        <v>ES06972 19092584C</v>
      </c>
      <c r="M2453" s="15">
        <f t="shared" si="114"/>
        <v>1</v>
      </c>
      <c r="P2453" s="14">
        <v>0.60321759259259256</v>
      </c>
      <c r="Q2453" t="s">
        <v>934</v>
      </c>
      <c r="R2453" t="s">
        <v>2640</v>
      </c>
      <c r="T2453">
        <v>1</v>
      </c>
    </row>
    <row r="2454" spans="1:20" x14ac:dyDescent="0.25">
      <c r="A2454">
        <v>1633093947</v>
      </c>
      <c r="B2454" t="s">
        <v>10643</v>
      </c>
      <c r="C2454" t="s">
        <v>99</v>
      </c>
      <c r="D2454" t="s">
        <v>2891</v>
      </c>
      <c r="F2454" t="str">
        <f t="shared" si="115"/>
        <v>HO29565 19092956C</v>
      </c>
      <c r="H2454" s="14">
        <v>0.61122685185185188</v>
      </c>
      <c r="I2454" t="s">
        <v>193</v>
      </c>
      <c r="J2454" t="s">
        <v>2701</v>
      </c>
      <c r="L2454" t="str">
        <f t="shared" si="116"/>
        <v>HO29574 19092569C</v>
      </c>
      <c r="M2454" s="15">
        <f t="shared" si="114"/>
        <v>1</v>
      </c>
      <c r="P2454" s="14">
        <v>0.60326388888888893</v>
      </c>
      <c r="Q2454" t="s">
        <v>733</v>
      </c>
      <c r="R2454" t="s">
        <v>2620</v>
      </c>
      <c r="T2454">
        <v>1</v>
      </c>
    </row>
    <row r="2455" spans="1:20" x14ac:dyDescent="0.25">
      <c r="A2455">
        <v>1633093966</v>
      </c>
      <c r="B2455" t="s">
        <v>10644</v>
      </c>
      <c r="C2455" t="s">
        <v>92</v>
      </c>
      <c r="D2455" t="s">
        <v>2893</v>
      </c>
      <c r="F2455" t="str">
        <f t="shared" si="115"/>
        <v>ES05755 19093009C</v>
      </c>
      <c r="H2455" s="14">
        <v>0.61126157407407411</v>
      </c>
      <c r="I2455" t="s">
        <v>192</v>
      </c>
      <c r="J2455" t="s">
        <v>2702</v>
      </c>
      <c r="L2455" t="str">
        <f t="shared" si="116"/>
        <v>ES06935 19092587C</v>
      </c>
      <c r="M2455" s="15">
        <f t="shared" si="114"/>
        <v>1</v>
      </c>
      <c r="P2455" s="14">
        <v>0.60326388888888893</v>
      </c>
      <c r="Q2455" t="s">
        <v>733</v>
      </c>
      <c r="R2455" t="s">
        <v>2620</v>
      </c>
      <c r="T2455">
        <v>1</v>
      </c>
    </row>
    <row r="2456" spans="1:20" x14ac:dyDescent="0.25">
      <c r="A2456">
        <v>1633093968</v>
      </c>
      <c r="B2456" t="s">
        <v>10645</v>
      </c>
      <c r="C2456" t="s">
        <v>115</v>
      </c>
      <c r="D2456" t="s">
        <v>2894</v>
      </c>
      <c r="F2456" t="str">
        <f t="shared" si="115"/>
        <v>ES05551 19093001C</v>
      </c>
      <c r="H2456" s="14">
        <v>0.61138888888888887</v>
      </c>
      <c r="I2456" t="s">
        <v>2443</v>
      </c>
      <c r="J2456" t="s">
        <v>2703</v>
      </c>
      <c r="L2456" t="str">
        <f t="shared" si="116"/>
        <v>HO29474 19092585C</v>
      </c>
      <c r="M2456" s="15">
        <f t="shared" si="114"/>
        <v>1</v>
      </c>
      <c r="P2456" s="14">
        <v>0.60350694444444442</v>
      </c>
      <c r="Q2456" t="s">
        <v>179</v>
      </c>
      <c r="R2456" t="s">
        <v>2641</v>
      </c>
      <c r="T2456">
        <v>1</v>
      </c>
    </row>
    <row r="2457" spans="1:20" x14ac:dyDescent="0.25">
      <c r="A2457">
        <v>1633093971</v>
      </c>
      <c r="B2457" t="s">
        <v>10646</v>
      </c>
      <c r="C2457" t="s">
        <v>12</v>
      </c>
      <c r="D2457" t="s">
        <v>2892</v>
      </c>
      <c r="F2457" t="str">
        <f t="shared" si="115"/>
        <v>HO29591 19092960C</v>
      </c>
      <c r="H2457" s="14">
        <v>0.61160879629629628</v>
      </c>
      <c r="I2457" t="s">
        <v>106</v>
      </c>
      <c r="J2457" t="s">
        <v>2704</v>
      </c>
      <c r="L2457" t="str">
        <f t="shared" si="116"/>
        <v>HO29575 19092593C</v>
      </c>
      <c r="M2457" s="15">
        <f t="shared" si="114"/>
        <v>1</v>
      </c>
      <c r="P2457" s="14">
        <v>0.60386574074074073</v>
      </c>
      <c r="Q2457" t="s">
        <v>12</v>
      </c>
      <c r="R2457" t="s">
        <v>2642</v>
      </c>
      <c r="T2457">
        <v>1</v>
      </c>
    </row>
    <row r="2458" spans="1:20" x14ac:dyDescent="0.25">
      <c r="A2458">
        <v>1633093978</v>
      </c>
      <c r="B2458" t="s">
        <v>10647</v>
      </c>
      <c r="C2458" t="s">
        <v>124</v>
      </c>
      <c r="D2458" t="s">
        <v>2895</v>
      </c>
      <c r="F2458" t="str">
        <f t="shared" si="115"/>
        <v>HO00508 19092967C</v>
      </c>
      <c r="H2458" s="14">
        <v>0.61173611111111115</v>
      </c>
      <c r="I2458" t="s">
        <v>739</v>
      </c>
      <c r="J2458" t="s">
        <v>2705</v>
      </c>
      <c r="L2458" t="str">
        <f t="shared" si="116"/>
        <v>ES05795 19092600C</v>
      </c>
      <c r="M2458" s="15">
        <f t="shared" si="114"/>
        <v>1</v>
      </c>
      <c r="P2458" s="14">
        <v>0.60417824074074067</v>
      </c>
      <c r="Q2458" t="s">
        <v>106</v>
      </c>
      <c r="R2458" t="s">
        <v>2643</v>
      </c>
      <c r="T2458">
        <v>1</v>
      </c>
    </row>
    <row r="2459" spans="1:20" x14ac:dyDescent="0.25">
      <c r="A2459">
        <v>1633093980</v>
      </c>
      <c r="B2459" t="s">
        <v>10648</v>
      </c>
      <c r="C2459" t="s">
        <v>2728</v>
      </c>
      <c r="D2459" t="s">
        <v>2896</v>
      </c>
      <c r="F2459" t="str">
        <f t="shared" si="115"/>
        <v>HO00502 19092970C</v>
      </c>
      <c r="H2459" s="14">
        <v>0.61186342592592591</v>
      </c>
      <c r="I2459" t="s">
        <v>119</v>
      </c>
      <c r="J2459" t="s">
        <v>2706</v>
      </c>
      <c r="L2459" t="str">
        <f t="shared" si="116"/>
        <v>ES05810 19092602C</v>
      </c>
      <c r="M2459" s="15">
        <f t="shared" si="114"/>
        <v>1</v>
      </c>
      <c r="P2459" s="14">
        <v>0.60422453703703705</v>
      </c>
      <c r="Q2459" t="s">
        <v>117</v>
      </c>
      <c r="R2459" t="s">
        <v>2644</v>
      </c>
      <c r="T2459">
        <v>1</v>
      </c>
    </row>
    <row r="2460" spans="1:20" x14ac:dyDescent="0.25">
      <c r="A2460">
        <v>1633093985</v>
      </c>
      <c r="B2460" t="s">
        <v>10649</v>
      </c>
      <c r="C2460" t="s">
        <v>170</v>
      </c>
      <c r="D2460" t="s">
        <v>2897</v>
      </c>
      <c r="F2460" t="str">
        <f t="shared" si="115"/>
        <v>ES03267 19093014C</v>
      </c>
      <c r="H2460" s="14">
        <v>0.61199074074074067</v>
      </c>
      <c r="I2460" t="s">
        <v>188</v>
      </c>
      <c r="J2460" t="s">
        <v>2707</v>
      </c>
      <c r="L2460" t="str">
        <f t="shared" si="116"/>
        <v>HO20903 19092586C</v>
      </c>
      <c r="M2460" s="15">
        <f t="shared" si="114"/>
        <v>1</v>
      </c>
      <c r="P2460" s="14">
        <v>0.60428240740740746</v>
      </c>
      <c r="Q2460" t="s">
        <v>92</v>
      </c>
      <c r="R2460" t="s">
        <v>2645</v>
      </c>
      <c r="T2460">
        <v>1</v>
      </c>
    </row>
    <row r="2461" spans="1:20" x14ac:dyDescent="0.25">
      <c r="A2461">
        <v>1633093995</v>
      </c>
      <c r="B2461" t="s">
        <v>10650</v>
      </c>
      <c r="C2461" t="s">
        <v>108</v>
      </c>
      <c r="D2461" t="s">
        <v>2898</v>
      </c>
      <c r="F2461" t="str">
        <f t="shared" si="115"/>
        <v>HO29404 19093023C</v>
      </c>
      <c r="H2461" s="14">
        <v>0.61222222222222222</v>
      </c>
      <c r="I2461" t="s">
        <v>189</v>
      </c>
      <c r="J2461" t="s">
        <v>2708</v>
      </c>
      <c r="L2461" t="str">
        <f t="shared" si="116"/>
        <v>HO29477 19092595C</v>
      </c>
      <c r="M2461" s="15">
        <f t="shared" si="114"/>
        <v>1</v>
      </c>
      <c r="P2461" s="14">
        <v>0.60458333333333336</v>
      </c>
      <c r="Q2461" t="s">
        <v>1520</v>
      </c>
      <c r="R2461" t="s">
        <v>2646</v>
      </c>
      <c r="T2461">
        <v>1</v>
      </c>
    </row>
    <row r="2462" spans="1:20" x14ac:dyDescent="0.25">
      <c r="A2462">
        <v>1633093997</v>
      </c>
      <c r="B2462" t="s">
        <v>10651</v>
      </c>
      <c r="C2462" t="s">
        <v>1998</v>
      </c>
      <c r="D2462" t="s">
        <v>2899</v>
      </c>
      <c r="F2462" t="str">
        <f t="shared" si="115"/>
        <v>ES08369 19093019C</v>
      </c>
      <c r="H2462" s="14">
        <v>0.61228009259259253</v>
      </c>
      <c r="I2462" t="s">
        <v>166</v>
      </c>
      <c r="J2462" t="s">
        <v>2709</v>
      </c>
      <c r="L2462" t="str">
        <f t="shared" si="116"/>
        <v>HO29406 19092610C</v>
      </c>
      <c r="M2462" s="15">
        <f t="shared" si="114"/>
        <v>1</v>
      </c>
      <c r="P2462" s="14">
        <v>0.60458333333333336</v>
      </c>
      <c r="Q2462" t="s">
        <v>99</v>
      </c>
      <c r="R2462" t="s">
        <v>2647</v>
      </c>
      <c r="T2462">
        <v>1</v>
      </c>
    </row>
    <row r="2463" spans="1:20" x14ac:dyDescent="0.25">
      <c r="A2463">
        <v>1633094009</v>
      </c>
      <c r="B2463" t="s">
        <v>10652</v>
      </c>
      <c r="C2463" t="s">
        <v>117</v>
      </c>
      <c r="D2463" t="s">
        <v>2900</v>
      </c>
      <c r="F2463" t="str">
        <f t="shared" si="115"/>
        <v>HO00146 19092982C</v>
      </c>
      <c r="H2463" s="14">
        <v>0.61233796296296295</v>
      </c>
      <c r="I2463" t="s">
        <v>69</v>
      </c>
      <c r="J2463" t="s">
        <v>2710</v>
      </c>
      <c r="L2463" t="str">
        <f t="shared" si="116"/>
        <v>ES05764 19092611C</v>
      </c>
      <c r="M2463" s="15">
        <f t="shared" si="114"/>
        <v>1</v>
      </c>
      <c r="P2463" s="14">
        <v>0.60465277777777782</v>
      </c>
      <c r="Q2463" t="s">
        <v>179</v>
      </c>
      <c r="R2463" t="s">
        <v>2648</v>
      </c>
      <c r="T2463">
        <v>1</v>
      </c>
    </row>
    <row r="2464" spans="1:20" x14ac:dyDescent="0.25">
      <c r="A2464">
        <v>1633094016</v>
      </c>
      <c r="B2464" t="s">
        <v>10653</v>
      </c>
      <c r="C2464" t="s">
        <v>181</v>
      </c>
      <c r="D2464" t="s">
        <v>2901</v>
      </c>
      <c r="F2464" t="str">
        <f t="shared" si="115"/>
        <v>ES05790 19093022C</v>
      </c>
      <c r="H2464" s="14">
        <v>0.61239583333333336</v>
      </c>
      <c r="I2464" t="s">
        <v>54</v>
      </c>
      <c r="J2464" t="s">
        <v>2711</v>
      </c>
      <c r="L2464" t="str">
        <f t="shared" si="116"/>
        <v>ES03071 19092614C</v>
      </c>
      <c r="M2464" s="15">
        <f t="shared" si="114"/>
        <v>1</v>
      </c>
      <c r="P2464" s="14">
        <v>0.60484953703703703</v>
      </c>
      <c r="Q2464" t="s">
        <v>188</v>
      </c>
      <c r="R2464" t="s">
        <v>2650</v>
      </c>
      <c r="T2464">
        <v>1</v>
      </c>
    </row>
    <row r="2465" spans="1:20" x14ac:dyDescent="0.25">
      <c r="A2465">
        <v>1633094028</v>
      </c>
      <c r="B2465" t="s">
        <v>380</v>
      </c>
      <c r="C2465" t="s">
        <v>733</v>
      </c>
      <c r="D2465" t="s">
        <v>2878</v>
      </c>
      <c r="F2465" t="str">
        <f t="shared" si="115"/>
        <v>ES03040 19092907C</v>
      </c>
      <c r="H2465" s="14">
        <v>0.61248842592592589</v>
      </c>
      <c r="I2465" t="s">
        <v>40</v>
      </c>
      <c r="J2465" t="s">
        <v>2712</v>
      </c>
      <c r="L2465" t="str">
        <f t="shared" si="116"/>
        <v>ES03557 19092616C</v>
      </c>
      <c r="M2465" s="15">
        <f t="shared" si="114"/>
        <v>1</v>
      </c>
      <c r="P2465" s="14">
        <v>0.6048958333333333</v>
      </c>
      <c r="Q2465" t="s">
        <v>178</v>
      </c>
      <c r="R2465" t="s">
        <v>2651</v>
      </c>
      <c r="T2465">
        <v>1</v>
      </c>
    </row>
    <row r="2466" spans="1:20" x14ac:dyDescent="0.25">
      <c r="A2466">
        <v>1633094034</v>
      </c>
      <c r="B2466" t="s">
        <v>10654</v>
      </c>
      <c r="C2466" t="s">
        <v>2662</v>
      </c>
      <c r="D2466" t="s">
        <v>2902</v>
      </c>
      <c r="F2466" t="str">
        <f t="shared" si="115"/>
        <v>ES05334 19093034C</v>
      </c>
      <c r="H2466" s="14">
        <v>0.61262731481481481</v>
      </c>
      <c r="I2466" t="s">
        <v>486</v>
      </c>
      <c r="J2466" t="s">
        <v>2713</v>
      </c>
      <c r="L2466" t="str">
        <f t="shared" si="116"/>
        <v>HO00113 19092599C</v>
      </c>
      <c r="M2466" s="15">
        <f t="shared" si="114"/>
        <v>1</v>
      </c>
      <c r="P2466" s="14">
        <v>0.60504629629629625</v>
      </c>
      <c r="Q2466" t="s">
        <v>51</v>
      </c>
      <c r="R2466" t="s">
        <v>2652</v>
      </c>
      <c r="T2466">
        <v>1</v>
      </c>
    </row>
    <row r="2467" spans="1:20" x14ac:dyDescent="0.25">
      <c r="A2467">
        <v>1633094046</v>
      </c>
      <c r="B2467" t="s">
        <v>10655</v>
      </c>
      <c r="C2467" t="s">
        <v>79</v>
      </c>
      <c r="D2467" t="s">
        <v>2903</v>
      </c>
      <c r="F2467" t="str">
        <f t="shared" si="115"/>
        <v>ES06914 19093036C</v>
      </c>
      <c r="H2467" s="14">
        <v>0.61278935185185179</v>
      </c>
      <c r="I2467" t="s">
        <v>733</v>
      </c>
      <c r="J2467" t="s">
        <v>2714</v>
      </c>
      <c r="L2467" t="str">
        <f t="shared" si="116"/>
        <v>ES03040 19092622C</v>
      </c>
      <c r="M2467" s="15">
        <f t="shared" si="114"/>
        <v>1</v>
      </c>
      <c r="P2467" s="14">
        <v>0.60506944444444444</v>
      </c>
      <c r="Q2467" t="s">
        <v>40</v>
      </c>
      <c r="R2467" t="s">
        <v>2653</v>
      </c>
      <c r="T2467">
        <v>1</v>
      </c>
    </row>
    <row r="2468" spans="1:20" x14ac:dyDescent="0.25">
      <c r="A2468">
        <v>1633094048</v>
      </c>
      <c r="B2468" t="s">
        <v>10656</v>
      </c>
      <c r="C2468" t="s">
        <v>2522</v>
      </c>
      <c r="D2468" t="s">
        <v>2905</v>
      </c>
      <c r="F2468" t="str">
        <f t="shared" si="115"/>
        <v>HO29449 19093037C</v>
      </c>
      <c r="H2468" s="14">
        <v>0.61278935185185179</v>
      </c>
      <c r="I2468" t="s">
        <v>88</v>
      </c>
      <c r="J2468" t="s">
        <v>2715</v>
      </c>
      <c r="L2468" t="str">
        <f t="shared" si="116"/>
        <v>ES05540 19092623C</v>
      </c>
      <c r="M2468" s="15">
        <f t="shared" si="114"/>
        <v>1</v>
      </c>
      <c r="P2468" s="14">
        <v>0.60513888888888889</v>
      </c>
      <c r="Q2468" t="s">
        <v>41</v>
      </c>
      <c r="R2468" t="s">
        <v>2654</v>
      </c>
      <c r="T2468">
        <v>1</v>
      </c>
    </row>
    <row r="2469" spans="1:20" x14ac:dyDescent="0.25">
      <c r="A2469">
        <v>1633094048</v>
      </c>
      <c r="B2469" t="s">
        <v>10656</v>
      </c>
      <c r="C2469" t="s">
        <v>179</v>
      </c>
      <c r="D2469" t="s">
        <v>2904</v>
      </c>
      <c r="F2469" t="str">
        <f t="shared" si="115"/>
        <v>HO29473 19092987C</v>
      </c>
      <c r="H2469" s="14">
        <v>0.61293981481481474</v>
      </c>
      <c r="I2469" t="s">
        <v>170</v>
      </c>
      <c r="J2469" t="s">
        <v>2716</v>
      </c>
      <c r="L2469" t="str">
        <f t="shared" si="116"/>
        <v>ES03267 19092624C</v>
      </c>
      <c r="M2469" s="15">
        <f t="shared" si="114"/>
        <v>1</v>
      </c>
      <c r="P2469" s="14">
        <v>0.60513888888888889</v>
      </c>
      <c r="Q2469" t="s">
        <v>2522</v>
      </c>
      <c r="R2469" t="s">
        <v>2647</v>
      </c>
      <c r="T2469">
        <v>1</v>
      </c>
    </row>
    <row r="2470" spans="1:20" x14ac:dyDescent="0.25">
      <c r="A2470">
        <v>1633094054</v>
      </c>
      <c r="B2470" t="s">
        <v>10657</v>
      </c>
      <c r="C2470" t="s">
        <v>2443</v>
      </c>
      <c r="D2470" t="s">
        <v>2906</v>
      </c>
      <c r="F2470" t="str">
        <f t="shared" si="115"/>
        <v>HO29474 19093026C</v>
      </c>
      <c r="H2470" s="14">
        <v>0.61335648148148147</v>
      </c>
      <c r="I2470" t="s">
        <v>178</v>
      </c>
      <c r="J2470" t="s">
        <v>2717</v>
      </c>
      <c r="L2470" t="str">
        <f t="shared" si="116"/>
        <v>ES05786 19092633C</v>
      </c>
      <c r="M2470" s="15">
        <f t="shared" si="114"/>
        <v>1</v>
      </c>
      <c r="P2470" s="14">
        <v>0.60513888888888889</v>
      </c>
      <c r="Q2470" t="s">
        <v>2522</v>
      </c>
      <c r="R2470" t="s">
        <v>2647</v>
      </c>
      <c r="T2470">
        <v>1</v>
      </c>
    </row>
    <row r="2471" spans="1:20" x14ac:dyDescent="0.25">
      <c r="A2471">
        <v>1633094062</v>
      </c>
      <c r="B2471" t="s">
        <v>10658</v>
      </c>
      <c r="C2471" t="s">
        <v>103</v>
      </c>
      <c r="D2471" t="s">
        <v>2907</v>
      </c>
      <c r="F2471" t="str">
        <f t="shared" si="115"/>
        <v>ES05554 19093035C</v>
      </c>
      <c r="H2471" s="14">
        <v>0.6133912037037037</v>
      </c>
      <c r="I2471" t="s">
        <v>2674</v>
      </c>
      <c r="J2471" t="s">
        <v>2718</v>
      </c>
      <c r="L2471" t="str">
        <f t="shared" si="116"/>
        <v>ES08199 19092635C</v>
      </c>
      <c r="M2471" s="15">
        <f t="shared" si="114"/>
        <v>1</v>
      </c>
      <c r="P2471" s="14">
        <v>0.60513888888888889</v>
      </c>
      <c r="Q2471" t="s">
        <v>2522</v>
      </c>
      <c r="R2471" t="s">
        <v>2647</v>
      </c>
      <c r="T2471">
        <v>1</v>
      </c>
    </row>
    <row r="2472" spans="1:20" x14ac:dyDescent="0.25">
      <c r="A2472">
        <v>1633094074</v>
      </c>
      <c r="B2472" t="s">
        <v>10659</v>
      </c>
      <c r="C2472" t="s">
        <v>1203</v>
      </c>
      <c r="D2472" t="s">
        <v>2888</v>
      </c>
      <c r="F2472" t="str">
        <f t="shared" si="115"/>
        <v>HO29472 19093000C</v>
      </c>
      <c r="H2472" s="14">
        <v>0.6134722222222222</v>
      </c>
      <c r="I2472" t="s">
        <v>190</v>
      </c>
      <c r="J2472" t="s">
        <v>2719</v>
      </c>
      <c r="L2472" t="str">
        <f t="shared" si="116"/>
        <v>HO29581 19092618C</v>
      </c>
      <c r="M2472" s="15">
        <f t="shared" si="114"/>
        <v>1</v>
      </c>
      <c r="P2472" s="14">
        <v>0.60533564814814811</v>
      </c>
      <c r="Q2472" t="s">
        <v>181</v>
      </c>
      <c r="R2472" t="s">
        <v>2655</v>
      </c>
      <c r="T2472">
        <v>1</v>
      </c>
    </row>
    <row r="2473" spans="1:20" x14ac:dyDescent="0.25">
      <c r="A2473">
        <v>1633094083</v>
      </c>
      <c r="B2473" t="s">
        <v>10660</v>
      </c>
      <c r="C2473" t="s">
        <v>1520</v>
      </c>
      <c r="D2473" t="s">
        <v>2908</v>
      </c>
      <c r="F2473" t="str">
        <f t="shared" si="115"/>
        <v>ES06972 19093045C</v>
      </c>
      <c r="H2473" s="14">
        <v>0.61361111111111111</v>
      </c>
      <c r="I2473" t="s">
        <v>185</v>
      </c>
      <c r="J2473" t="s">
        <v>2720</v>
      </c>
      <c r="L2473" t="str">
        <f t="shared" si="116"/>
        <v>ES03824 19092637C</v>
      </c>
      <c r="M2473" s="15">
        <f t="shared" si="114"/>
        <v>1</v>
      </c>
      <c r="P2473" s="14">
        <v>0.60533564814814811</v>
      </c>
      <c r="Q2473" t="s">
        <v>189</v>
      </c>
      <c r="R2473" t="s">
        <v>2656</v>
      </c>
      <c r="T2473">
        <v>1</v>
      </c>
    </row>
    <row r="2474" spans="1:20" x14ac:dyDescent="0.25">
      <c r="A2474">
        <v>1633094084</v>
      </c>
      <c r="B2474" t="s">
        <v>10661</v>
      </c>
      <c r="C2474" t="s">
        <v>2728</v>
      </c>
      <c r="D2474" t="s">
        <v>2890</v>
      </c>
      <c r="F2474" t="str">
        <f t="shared" si="115"/>
        <v>HO00502 19092973C</v>
      </c>
      <c r="H2474" s="14">
        <v>0.61371527777777779</v>
      </c>
      <c r="I2474" t="s">
        <v>56</v>
      </c>
      <c r="J2474" t="s">
        <v>2721</v>
      </c>
      <c r="L2474" t="str">
        <f t="shared" si="116"/>
        <v>HO00259 19092608C</v>
      </c>
      <c r="M2474" s="15">
        <f t="shared" si="114"/>
        <v>1</v>
      </c>
      <c r="P2474" s="14">
        <v>0.60561342592592593</v>
      </c>
      <c r="Q2474" t="s">
        <v>761</v>
      </c>
      <c r="R2474" t="s">
        <v>2657</v>
      </c>
      <c r="T2474">
        <v>1</v>
      </c>
    </row>
    <row r="2475" spans="1:20" x14ac:dyDescent="0.25">
      <c r="A2475">
        <v>1633094130</v>
      </c>
      <c r="B2475" t="s">
        <v>10662</v>
      </c>
      <c r="C2475" t="s">
        <v>115</v>
      </c>
      <c r="D2475" t="s">
        <v>2909</v>
      </c>
      <c r="F2475" t="str">
        <f t="shared" si="115"/>
        <v>ES05551 19093055C</v>
      </c>
      <c r="H2475" s="14">
        <v>0.61383101851851851</v>
      </c>
      <c r="I2475" t="s">
        <v>2443</v>
      </c>
      <c r="J2475" t="s">
        <v>2700</v>
      </c>
      <c r="L2475" t="str">
        <f t="shared" si="116"/>
        <v>HO29474 19092584C</v>
      </c>
      <c r="M2475" s="15">
        <f t="shared" si="114"/>
        <v>1</v>
      </c>
      <c r="P2475" s="14">
        <v>0.6057407407407408</v>
      </c>
      <c r="Q2475" t="s">
        <v>184</v>
      </c>
      <c r="R2475" t="s">
        <v>2658</v>
      </c>
      <c r="T2475">
        <v>1</v>
      </c>
    </row>
    <row r="2476" spans="1:20" x14ac:dyDescent="0.25">
      <c r="A2476">
        <v>1633094145</v>
      </c>
      <c r="B2476" t="s">
        <v>10663</v>
      </c>
      <c r="C2476" t="s">
        <v>189</v>
      </c>
      <c r="D2476" t="s">
        <v>2910</v>
      </c>
      <c r="F2476" t="str">
        <f t="shared" si="115"/>
        <v>HO29477 19093043C</v>
      </c>
      <c r="H2476" s="14">
        <v>0.61393518518518519</v>
      </c>
      <c r="I2476" t="s">
        <v>12</v>
      </c>
      <c r="J2476" t="s">
        <v>2722</v>
      </c>
      <c r="L2476" t="str">
        <f t="shared" si="116"/>
        <v>HO29591 19092621C</v>
      </c>
      <c r="M2476" s="15">
        <f t="shared" si="114"/>
        <v>1</v>
      </c>
      <c r="P2476" s="14">
        <v>0.60585648148148141</v>
      </c>
      <c r="Q2476" t="s">
        <v>88</v>
      </c>
      <c r="R2476" t="s">
        <v>2659</v>
      </c>
      <c r="T2476">
        <v>1</v>
      </c>
    </row>
    <row r="2477" spans="1:20" x14ac:dyDescent="0.25">
      <c r="A2477">
        <v>1633094149</v>
      </c>
      <c r="B2477" t="s">
        <v>10664</v>
      </c>
      <c r="C2477" t="s">
        <v>117</v>
      </c>
      <c r="D2477" t="s">
        <v>2911</v>
      </c>
      <c r="F2477" t="str">
        <f t="shared" si="115"/>
        <v>HO00146 19093050C</v>
      </c>
      <c r="H2477" s="14">
        <v>0.61396990740740742</v>
      </c>
      <c r="I2477" t="s">
        <v>188</v>
      </c>
      <c r="J2477" t="s">
        <v>2723</v>
      </c>
      <c r="L2477" t="str">
        <f t="shared" si="116"/>
        <v>HO20903 19092596C</v>
      </c>
      <c r="M2477" s="15">
        <f t="shared" si="114"/>
        <v>1</v>
      </c>
      <c r="P2477" s="14">
        <v>0.6058796296296296</v>
      </c>
      <c r="Q2477" t="s">
        <v>2443</v>
      </c>
      <c r="R2477" t="s">
        <v>2660</v>
      </c>
      <c r="T2477">
        <v>1</v>
      </c>
    </row>
    <row r="2478" spans="1:20" x14ac:dyDescent="0.25">
      <c r="A2478">
        <v>1633094157</v>
      </c>
      <c r="B2478" t="s">
        <v>10665</v>
      </c>
      <c r="C2478" t="s">
        <v>110</v>
      </c>
      <c r="D2478" t="s">
        <v>2912</v>
      </c>
      <c r="F2478" t="str">
        <f t="shared" si="115"/>
        <v>HO29567 19093053C</v>
      </c>
      <c r="H2478" s="14">
        <v>0.61408564814814814</v>
      </c>
      <c r="I2478" t="s">
        <v>1998</v>
      </c>
      <c r="J2478" t="s">
        <v>2724</v>
      </c>
      <c r="L2478" t="str">
        <f t="shared" si="116"/>
        <v>ES08369 19092646C</v>
      </c>
      <c r="M2478" s="15">
        <f t="shared" si="114"/>
        <v>1</v>
      </c>
      <c r="P2478" s="14">
        <v>0.60611111111111116</v>
      </c>
      <c r="Q2478" t="s">
        <v>12</v>
      </c>
      <c r="R2478" t="s">
        <v>2661</v>
      </c>
      <c r="T2478">
        <v>1</v>
      </c>
    </row>
    <row r="2479" spans="1:20" x14ac:dyDescent="0.25">
      <c r="A2479">
        <v>1633094158</v>
      </c>
      <c r="B2479" t="s">
        <v>10666</v>
      </c>
      <c r="C2479" t="s">
        <v>164</v>
      </c>
      <c r="D2479" t="s">
        <v>2913</v>
      </c>
      <c r="F2479" t="str">
        <f t="shared" si="115"/>
        <v>HO21251 19093003C</v>
      </c>
      <c r="H2479" s="14">
        <v>0.61410879629629633</v>
      </c>
      <c r="I2479" t="s">
        <v>2662</v>
      </c>
      <c r="J2479" t="s">
        <v>2725</v>
      </c>
      <c r="L2479" t="str">
        <f t="shared" si="116"/>
        <v>ES05334 19092648C</v>
      </c>
      <c r="M2479" s="15">
        <f t="shared" si="114"/>
        <v>1</v>
      </c>
      <c r="P2479" s="14">
        <v>0.60622685185185188</v>
      </c>
      <c r="Q2479" t="s">
        <v>2662</v>
      </c>
      <c r="R2479" t="s">
        <v>2663</v>
      </c>
      <c r="T2479">
        <v>1</v>
      </c>
    </row>
    <row r="2480" spans="1:20" x14ac:dyDescent="0.25">
      <c r="A2480">
        <v>1633094190</v>
      </c>
      <c r="B2480" t="s">
        <v>10667</v>
      </c>
      <c r="C2480" t="s">
        <v>181</v>
      </c>
      <c r="D2480" t="s">
        <v>2914</v>
      </c>
      <c r="F2480" t="str">
        <f t="shared" si="115"/>
        <v>ES05790 19093058C</v>
      </c>
      <c r="H2480" s="14">
        <v>0.61414351851851856</v>
      </c>
      <c r="I2480" t="s">
        <v>99</v>
      </c>
      <c r="J2480" t="s">
        <v>2726</v>
      </c>
      <c r="L2480" t="str">
        <f t="shared" si="116"/>
        <v>HO29565 19092605C</v>
      </c>
      <c r="M2480" s="15">
        <f t="shared" si="114"/>
        <v>1</v>
      </c>
      <c r="P2480" s="14">
        <v>0.60628472222222218</v>
      </c>
      <c r="Q2480" t="s">
        <v>167</v>
      </c>
      <c r="R2480" t="s">
        <v>2664</v>
      </c>
      <c r="T2480">
        <v>1</v>
      </c>
    </row>
    <row r="2481" spans="1:20" x14ac:dyDescent="0.25">
      <c r="A2481">
        <v>1633094194</v>
      </c>
      <c r="B2481" t="s">
        <v>10668</v>
      </c>
      <c r="C2481" t="s">
        <v>103</v>
      </c>
      <c r="D2481" t="s">
        <v>2916</v>
      </c>
      <c r="F2481" t="str">
        <f t="shared" si="115"/>
        <v>ES05554 19093070C</v>
      </c>
      <c r="H2481" s="14">
        <v>0.61416666666666664</v>
      </c>
      <c r="I2481" t="s">
        <v>181</v>
      </c>
      <c r="J2481" t="s">
        <v>2727</v>
      </c>
      <c r="L2481" t="str">
        <f t="shared" si="116"/>
        <v>ES05790 19092649C</v>
      </c>
      <c r="M2481" s="15">
        <f t="shared" si="114"/>
        <v>1</v>
      </c>
      <c r="P2481" s="14">
        <v>0.60633101851851856</v>
      </c>
      <c r="Q2481" t="s">
        <v>106</v>
      </c>
      <c r="R2481" t="s">
        <v>2665</v>
      </c>
      <c r="T2481">
        <v>1</v>
      </c>
    </row>
    <row r="2482" spans="1:20" x14ac:dyDescent="0.25">
      <c r="A2482">
        <v>1633094197</v>
      </c>
      <c r="B2482" t="s">
        <v>10669</v>
      </c>
      <c r="C2482" t="s">
        <v>117</v>
      </c>
      <c r="D2482" t="s">
        <v>2915</v>
      </c>
      <c r="F2482" t="str">
        <f t="shared" si="115"/>
        <v>HO00146 19093054C</v>
      </c>
      <c r="H2482" s="14">
        <v>0.61440972222222223</v>
      </c>
      <c r="I2482" t="s">
        <v>2728</v>
      </c>
      <c r="J2482" t="s">
        <v>2729</v>
      </c>
      <c r="L2482" t="str">
        <f t="shared" si="116"/>
        <v>HO00502 19092630C</v>
      </c>
      <c r="M2482" s="15">
        <f t="shared" si="114"/>
        <v>1</v>
      </c>
      <c r="P2482" s="14">
        <v>0.60638888888888887</v>
      </c>
      <c r="Q2482" t="s">
        <v>739</v>
      </c>
      <c r="R2482" t="s">
        <v>2666</v>
      </c>
      <c r="T2482">
        <v>1</v>
      </c>
    </row>
    <row r="2483" spans="1:20" x14ac:dyDescent="0.25">
      <c r="A2483">
        <v>1633094224</v>
      </c>
      <c r="B2483" t="s">
        <v>10670</v>
      </c>
      <c r="C2483" t="s">
        <v>2728</v>
      </c>
      <c r="D2483" t="s">
        <v>2917</v>
      </c>
      <c r="F2483" t="str">
        <f t="shared" si="115"/>
        <v>HO00502 19093075C</v>
      </c>
      <c r="H2483" s="14">
        <v>0.61443287037037042</v>
      </c>
      <c r="I2483" t="s">
        <v>166</v>
      </c>
      <c r="J2483" t="s">
        <v>2730</v>
      </c>
      <c r="L2483" t="str">
        <f t="shared" si="116"/>
        <v>HO29406 19092606C</v>
      </c>
      <c r="M2483" s="15">
        <f t="shared" si="114"/>
        <v>1</v>
      </c>
      <c r="P2483" s="14">
        <v>0.60655092592592597</v>
      </c>
      <c r="Q2483" t="s">
        <v>99</v>
      </c>
      <c r="R2483" t="s">
        <v>2667</v>
      </c>
      <c r="T2483">
        <v>1</v>
      </c>
    </row>
    <row r="2484" spans="1:20" x14ac:dyDescent="0.25">
      <c r="A2484">
        <v>1633094225</v>
      </c>
      <c r="B2484" t="s">
        <v>381</v>
      </c>
      <c r="C2484" t="s">
        <v>1520</v>
      </c>
      <c r="D2484" t="s">
        <v>2918</v>
      </c>
      <c r="F2484" t="str">
        <f t="shared" si="115"/>
        <v>ES06972 19093076C</v>
      </c>
      <c r="H2484" s="14">
        <v>0.61450231481481488</v>
      </c>
      <c r="I2484" t="s">
        <v>126</v>
      </c>
      <c r="J2484" t="s">
        <v>2731</v>
      </c>
      <c r="L2484" t="str">
        <f t="shared" si="116"/>
        <v>ES05801 19092655C</v>
      </c>
      <c r="M2484" s="15">
        <f t="shared" si="114"/>
        <v>1</v>
      </c>
      <c r="P2484" s="14">
        <v>0.6065625</v>
      </c>
      <c r="Q2484" t="s">
        <v>48</v>
      </c>
      <c r="R2484" t="s">
        <v>2668</v>
      </c>
      <c r="T2484">
        <v>1</v>
      </c>
    </row>
    <row r="2485" spans="1:20" x14ac:dyDescent="0.25">
      <c r="A2485">
        <v>1633094233</v>
      </c>
      <c r="B2485" t="s">
        <v>10671</v>
      </c>
      <c r="C2485" t="s">
        <v>167</v>
      </c>
      <c r="D2485" t="s">
        <v>2919</v>
      </c>
      <c r="F2485" t="str">
        <f t="shared" si="115"/>
        <v>HO29593 19093017C</v>
      </c>
      <c r="H2485" s="14">
        <v>0.61465277777777783</v>
      </c>
      <c r="I2485" t="s">
        <v>1520</v>
      </c>
      <c r="J2485" t="s">
        <v>2732</v>
      </c>
      <c r="L2485" t="str">
        <f t="shared" si="116"/>
        <v>ES06972 19092666C</v>
      </c>
      <c r="M2485" s="15">
        <f t="shared" si="114"/>
        <v>1</v>
      </c>
      <c r="P2485" s="14">
        <v>0.60660879629629627</v>
      </c>
      <c r="Q2485" t="s">
        <v>2522</v>
      </c>
      <c r="R2485" t="s">
        <v>2669</v>
      </c>
      <c r="T2485">
        <v>1</v>
      </c>
    </row>
    <row r="2486" spans="1:20" x14ac:dyDescent="0.25">
      <c r="A2486">
        <v>1633094242</v>
      </c>
      <c r="B2486" t="s">
        <v>10672</v>
      </c>
      <c r="C2486" t="s">
        <v>166</v>
      </c>
      <c r="D2486" t="s">
        <v>2920</v>
      </c>
      <c r="F2486" t="str">
        <f t="shared" si="115"/>
        <v>HO29406 19093079C</v>
      </c>
      <c r="H2486" s="14">
        <v>0.61468749999999994</v>
      </c>
      <c r="I2486" t="s">
        <v>560</v>
      </c>
      <c r="J2486" t="s">
        <v>2733</v>
      </c>
      <c r="L2486" t="str">
        <f t="shared" si="116"/>
        <v>ES06912 19092662C</v>
      </c>
      <c r="M2486" s="15">
        <f t="shared" si="114"/>
        <v>1</v>
      </c>
      <c r="P2486" s="14">
        <v>0.60677083333333337</v>
      </c>
      <c r="Q2486" t="s">
        <v>54</v>
      </c>
      <c r="R2486" t="s">
        <v>2670</v>
      </c>
      <c r="T2486">
        <v>1</v>
      </c>
    </row>
    <row r="2487" spans="1:20" x14ac:dyDescent="0.25">
      <c r="A2487">
        <v>1633094255</v>
      </c>
      <c r="B2487" t="s">
        <v>10673</v>
      </c>
      <c r="C2487" t="s">
        <v>108</v>
      </c>
      <c r="D2487" t="s">
        <v>2921</v>
      </c>
      <c r="F2487" t="str">
        <f t="shared" si="115"/>
        <v>HO29404 19093082C</v>
      </c>
      <c r="H2487" s="14">
        <v>0.61546296296296299</v>
      </c>
      <c r="I2487" t="s">
        <v>119</v>
      </c>
      <c r="J2487" t="s">
        <v>2734</v>
      </c>
      <c r="L2487" t="str">
        <f t="shared" si="116"/>
        <v>ES05810 19092674C</v>
      </c>
      <c r="M2487" s="15">
        <f t="shared" si="114"/>
        <v>1</v>
      </c>
      <c r="P2487" s="14">
        <v>0.60709490740740735</v>
      </c>
      <c r="Q2487" t="s">
        <v>185</v>
      </c>
      <c r="R2487" t="s">
        <v>2671</v>
      </c>
      <c r="T2487">
        <v>1</v>
      </c>
    </row>
    <row r="2488" spans="1:20" x14ac:dyDescent="0.25">
      <c r="A2488">
        <v>1633094255</v>
      </c>
      <c r="B2488" t="s">
        <v>10673</v>
      </c>
      <c r="C2488" t="s">
        <v>48</v>
      </c>
      <c r="D2488" t="s">
        <v>2922</v>
      </c>
      <c r="F2488" t="str">
        <f t="shared" si="115"/>
        <v>HO00148 19093059C</v>
      </c>
      <c r="H2488" s="14">
        <v>0.61552083333333341</v>
      </c>
      <c r="I2488" t="s">
        <v>188</v>
      </c>
      <c r="J2488" t="s">
        <v>2735</v>
      </c>
      <c r="L2488" t="str">
        <f t="shared" si="116"/>
        <v>HO20903 19092617C</v>
      </c>
      <c r="M2488" s="15">
        <f t="shared" si="114"/>
        <v>1</v>
      </c>
      <c r="P2488" s="14">
        <v>0.60744212962962962</v>
      </c>
      <c r="Q2488" t="s">
        <v>106</v>
      </c>
      <c r="R2488" t="s">
        <v>2672</v>
      </c>
      <c r="T2488">
        <v>1</v>
      </c>
    </row>
    <row r="2489" spans="1:20" x14ac:dyDescent="0.25">
      <c r="A2489">
        <v>1633094255</v>
      </c>
      <c r="B2489" t="s">
        <v>10673</v>
      </c>
      <c r="C2489" t="s">
        <v>1998</v>
      </c>
      <c r="D2489" t="s">
        <v>2923</v>
      </c>
      <c r="F2489" t="str">
        <f t="shared" si="115"/>
        <v>ES08369 19093080C</v>
      </c>
      <c r="H2489" s="14">
        <v>0.61586805555555557</v>
      </c>
      <c r="I2489" t="s">
        <v>92</v>
      </c>
      <c r="J2489" t="s">
        <v>2736</v>
      </c>
      <c r="L2489" t="str">
        <f t="shared" si="116"/>
        <v>ES05755 19092681C</v>
      </c>
      <c r="M2489" s="15">
        <f t="shared" si="114"/>
        <v>1</v>
      </c>
      <c r="P2489" s="14">
        <v>0.60751157407407408</v>
      </c>
      <c r="Q2489" t="s">
        <v>184</v>
      </c>
      <c r="R2489" t="s">
        <v>2673</v>
      </c>
      <c r="T2489">
        <v>1</v>
      </c>
    </row>
    <row r="2490" spans="1:20" x14ac:dyDescent="0.25">
      <c r="A2490">
        <v>1633094261</v>
      </c>
      <c r="B2490" t="s">
        <v>382</v>
      </c>
      <c r="C2490" t="s">
        <v>88</v>
      </c>
      <c r="D2490" t="s">
        <v>2924</v>
      </c>
      <c r="F2490" t="str">
        <f t="shared" si="115"/>
        <v>ES05540 19093085C</v>
      </c>
      <c r="H2490" s="14">
        <v>0.61619212962962966</v>
      </c>
      <c r="I2490" t="s">
        <v>192</v>
      </c>
      <c r="J2490" t="s">
        <v>2737</v>
      </c>
      <c r="L2490" t="str">
        <f t="shared" si="116"/>
        <v>ES06935 19092686C</v>
      </c>
      <c r="M2490" s="15">
        <f t="shared" si="114"/>
        <v>1</v>
      </c>
      <c r="P2490" s="14">
        <v>0.60753472222222216</v>
      </c>
      <c r="Q2490" t="s">
        <v>2674</v>
      </c>
      <c r="R2490" t="s">
        <v>2675</v>
      </c>
      <c r="T2490">
        <v>1</v>
      </c>
    </row>
    <row r="2491" spans="1:20" x14ac:dyDescent="0.25">
      <c r="A2491">
        <v>1633094286</v>
      </c>
      <c r="B2491" t="s">
        <v>10674</v>
      </c>
      <c r="C2491" t="s">
        <v>189</v>
      </c>
      <c r="D2491" t="s">
        <v>2925</v>
      </c>
      <c r="F2491" t="str">
        <f t="shared" si="115"/>
        <v>HO29477 19093073C</v>
      </c>
      <c r="H2491" s="14">
        <v>0.61655092592592597</v>
      </c>
      <c r="I2491" t="s">
        <v>471</v>
      </c>
      <c r="J2491" t="s">
        <v>2738</v>
      </c>
      <c r="L2491" t="str">
        <f t="shared" si="116"/>
        <v>ES09263 19092696C</v>
      </c>
      <c r="M2491" s="15">
        <f t="shared" si="114"/>
        <v>1</v>
      </c>
      <c r="P2491" s="14">
        <v>0.60767361111111107</v>
      </c>
      <c r="Q2491" t="s">
        <v>1520</v>
      </c>
      <c r="R2491" t="s">
        <v>2676</v>
      </c>
      <c r="T2491">
        <v>1</v>
      </c>
    </row>
    <row r="2492" spans="1:20" x14ac:dyDescent="0.25">
      <c r="A2492">
        <v>1633094299</v>
      </c>
      <c r="B2492" t="s">
        <v>10675</v>
      </c>
      <c r="C2492" t="s">
        <v>57</v>
      </c>
      <c r="D2492" t="s">
        <v>2926</v>
      </c>
      <c r="F2492" t="str">
        <f t="shared" si="115"/>
        <v>ES04740 19093092C</v>
      </c>
      <c r="H2492" s="14">
        <v>0.61656250000000001</v>
      </c>
      <c r="I2492" t="s">
        <v>41</v>
      </c>
      <c r="J2492" t="s">
        <v>2739</v>
      </c>
      <c r="L2492" t="str">
        <f t="shared" si="116"/>
        <v>ES03457 19092697C</v>
      </c>
      <c r="M2492" s="15">
        <f t="shared" si="114"/>
        <v>1</v>
      </c>
      <c r="P2492" s="14">
        <v>0.60770833333333341</v>
      </c>
      <c r="Q2492" t="s">
        <v>179</v>
      </c>
      <c r="R2492" t="s">
        <v>2677</v>
      </c>
      <c r="T2492">
        <v>1</v>
      </c>
    </row>
    <row r="2493" spans="1:20" x14ac:dyDescent="0.25">
      <c r="A2493">
        <v>1633094307</v>
      </c>
      <c r="B2493" t="s">
        <v>10676</v>
      </c>
      <c r="C2493" t="s">
        <v>116</v>
      </c>
      <c r="D2493" t="s">
        <v>2927</v>
      </c>
      <c r="F2493" t="str">
        <f t="shared" si="115"/>
        <v>ES05796 19093096C</v>
      </c>
      <c r="H2493" s="14">
        <v>0.61659722222222224</v>
      </c>
      <c r="I2493" t="s">
        <v>54</v>
      </c>
      <c r="J2493" t="s">
        <v>2711</v>
      </c>
      <c r="L2493" t="str">
        <f t="shared" si="116"/>
        <v>ES03071 19092614C</v>
      </c>
      <c r="M2493" s="15">
        <f t="shared" si="114"/>
        <v>1</v>
      </c>
      <c r="P2493" s="14">
        <v>0.60771990740740744</v>
      </c>
      <c r="Q2493" t="s">
        <v>192</v>
      </c>
      <c r="R2493" t="s">
        <v>2678</v>
      </c>
      <c r="T2493">
        <v>1</v>
      </c>
    </row>
    <row r="2494" spans="1:20" x14ac:dyDescent="0.25">
      <c r="A2494">
        <v>1633094316</v>
      </c>
      <c r="B2494" t="s">
        <v>10677</v>
      </c>
      <c r="C2494" t="s">
        <v>173</v>
      </c>
      <c r="D2494" t="s">
        <v>2928</v>
      </c>
      <c r="F2494" t="str">
        <f t="shared" si="115"/>
        <v>HO21169 19093060C</v>
      </c>
      <c r="H2494" s="14">
        <v>0.61686342592592591</v>
      </c>
      <c r="I2494" t="s">
        <v>116</v>
      </c>
      <c r="J2494" t="s">
        <v>2740</v>
      </c>
      <c r="L2494" t="str">
        <f t="shared" si="116"/>
        <v>ES05796 19092707C</v>
      </c>
      <c r="M2494" s="15">
        <f t="shared" si="114"/>
        <v>1</v>
      </c>
      <c r="P2494" s="14">
        <v>0.60776620370370371</v>
      </c>
      <c r="Q2494" t="s">
        <v>181</v>
      </c>
      <c r="R2494" t="s">
        <v>2679</v>
      </c>
      <c r="T2494">
        <v>1</v>
      </c>
    </row>
    <row r="2495" spans="1:20" x14ac:dyDescent="0.25">
      <c r="A2495">
        <v>1633094336</v>
      </c>
      <c r="B2495" t="s">
        <v>10678</v>
      </c>
      <c r="C2495" t="s">
        <v>560</v>
      </c>
      <c r="D2495" t="s">
        <v>2929</v>
      </c>
      <c r="F2495" t="str">
        <f t="shared" si="115"/>
        <v>ES06912 19093105C</v>
      </c>
      <c r="H2495" s="14">
        <v>0.6168865740740741</v>
      </c>
      <c r="I2495" t="s">
        <v>2443</v>
      </c>
      <c r="J2495" t="s">
        <v>2741</v>
      </c>
      <c r="L2495" t="str">
        <f t="shared" si="116"/>
        <v>HO29474 19092661C</v>
      </c>
      <c r="M2495" s="15">
        <f t="shared" si="114"/>
        <v>1</v>
      </c>
      <c r="P2495" s="14">
        <v>0.60791666666666666</v>
      </c>
      <c r="Q2495" t="s">
        <v>117</v>
      </c>
      <c r="R2495" t="s">
        <v>2680</v>
      </c>
      <c r="T2495">
        <v>1</v>
      </c>
    </row>
    <row r="2496" spans="1:20" x14ac:dyDescent="0.25">
      <c r="A2496">
        <v>1633094344</v>
      </c>
      <c r="B2496" t="s">
        <v>10679</v>
      </c>
      <c r="C2496" t="s">
        <v>124</v>
      </c>
      <c r="D2496" t="s">
        <v>2930</v>
      </c>
      <c r="F2496" t="str">
        <f t="shared" si="115"/>
        <v>HO00508 19093099C</v>
      </c>
      <c r="H2496" s="14">
        <v>0.61689814814814814</v>
      </c>
      <c r="I2496" t="s">
        <v>86</v>
      </c>
      <c r="J2496" t="s">
        <v>2742</v>
      </c>
      <c r="L2496" t="str">
        <f t="shared" si="116"/>
        <v>HO00586 19092677C</v>
      </c>
      <c r="M2496" s="15">
        <f t="shared" si="114"/>
        <v>1</v>
      </c>
      <c r="P2496" s="14">
        <v>0.60798611111111112</v>
      </c>
      <c r="Q2496" t="s">
        <v>56</v>
      </c>
      <c r="R2496" t="s">
        <v>2681</v>
      </c>
      <c r="T2496">
        <v>1</v>
      </c>
    </row>
    <row r="2497" spans="1:20" x14ac:dyDescent="0.25">
      <c r="A2497">
        <v>1633094358</v>
      </c>
      <c r="B2497" t="s">
        <v>10680</v>
      </c>
      <c r="C2497" t="s">
        <v>56</v>
      </c>
      <c r="D2497" t="s">
        <v>2932</v>
      </c>
      <c r="F2497" t="str">
        <f t="shared" si="115"/>
        <v>HO00259 19093084C</v>
      </c>
      <c r="H2497" s="14">
        <v>0.61707175925925928</v>
      </c>
      <c r="I2497" t="s">
        <v>189</v>
      </c>
      <c r="J2497" t="s">
        <v>2743</v>
      </c>
      <c r="L2497" t="str">
        <f t="shared" si="116"/>
        <v>HO29477 19092678C</v>
      </c>
      <c r="M2497" s="15">
        <f t="shared" si="114"/>
        <v>1</v>
      </c>
      <c r="P2497" s="14">
        <v>0.60820601851851852</v>
      </c>
      <c r="Q2497" t="s">
        <v>1203</v>
      </c>
      <c r="R2497" t="s">
        <v>2682</v>
      </c>
      <c r="T2497">
        <v>1</v>
      </c>
    </row>
    <row r="2498" spans="1:20" x14ac:dyDescent="0.25">
      <c r="A2498">
        <v>1633094365</v>
      </c>
      <c r="B2498" t="s">
        <v>10681</v>
      </c>
      <c r="C2498" t="s">
        <v>79</v>
      </c>
      <c r="D2498" t="s">
        <v>2933</v>
      </c>
      <c r="F2498" t="str">
        <f t="shared" si="115"/>
        <v>ES06914 19093116C</v>
      </c>
      <c r="H2498" s="14">
        <v>0.61717592592592596</v>
      </c>
      <c r="I2498" t="s">
        <v>172</v>
      </c>
      <c r="J2498" t="s">
        <v>2744</v>
      </c>
      <c r="L2498" t="str">
        <f t="shared" si="116"/>
        <v>HO29420 19092639C</v>
      </c>
      <c r="M2498" s="15">
        <f t="shared" si="114"/>
        <v>1</v>
      </c>
      <c r="P2498" s="14">
        <v>0.60835648148148147</v>
      </c>
      <c r="Q2498" t="s">
        <v>17</v>
      </c>
      <c r="R2498" t="s">
        <v>2683</v>
      </c>
      <c r="T2498">
        <v>1</v>
      </c>
    </row>
    <row r="2499" spans="1:20" x14ac:dyDescent="0.25">
      <c r="A2499">
        <v>1633094367</v>
      </c>
      <c r="B2499" t="s">
        <v>10682</v>
      </c>
      <c r="C2499" t="s">
        <v>184</v>
      </c>
      <c r="D2499" t="s">
        <v>2931</v>
      </c>
      <c r="F2499" t="str">
        <f t="shared" si="115"/>
        <v>HO29587 19093083C</v>
      </c>
      <c r="H2499" s="14">
        <v>0.61723379629629627</v>
      </c>
      <c r="I2499" t="s">
        <v>181</v>
      </c>
      <c r="J2499" t="s">
        <v>2745</v>
      </c>
      <c r="L2499" t="str">
        <f t="shared" si="116"/>
        <v>ES05790 19092710C</v>
      </c>
      <c r="M2499" s="15">
        <f t="shared" ref="M2499:M2562" si="117">COUNTIF(F:F,L2499)</f>
        <v>1</v>
      </c>
      <c r="P2499" s="14">
        <v>0.60846064814814815</v>
      </c>
      <c r="Q2499" t="s">
        <v>188</v>
      </c>
      <c r="R2499" t="s">
        <v>2657</v>
      </c>
      <c r="T2499">
        <v>1</v>
      </c>
    </row>
    <row r="2500" spans="1:20" x14ac:dyDescent="0.25">
      <c r="A2500">
        <v>1633094372</v>
      </c>
      <c r="B2500" t="s">
        <v>10683</v>
      </c>
      <c r="C2500" t="s">
        <v>181</v>
      </c>
      <c r="D2500" t="s">
        <v>2934</v>
      </c>
      <c r="F2500" t="str">
        <f t="shared" ref="F2500:F2563" si="118">CONCATENATE(C2500, " ",D2500)</f>
        <v>ES05790 19093122C</v>
      </c>
      <c r="H2500" s="14">
        <v>0.61738425925925922</v>
      </c>
      <c r="I2500" t="s">
        <v>20</v>
      </c>
      <c r="J2500" t="s">
        <v>2746</v>
      </c>
      <c r="L2500" t="str">
        <f t="shared" ref="L2500:L2563" si="119">CONCATENATE(I2500, " ",J2500)</f>
        <v>ES06748 19092714C</v>
      </c>
      <c r="M2500" s="15">
        <f t="shared" si="117"/>
        <v>1</v>
      </c>
      <c r="P2500" s="14">
        <v>0.60851851851851857</v>
      </c>
      <c r="Q2500" t="s">
        <v>51</v>
      </c>
      <c r="R2500" t="s">
        <v>2684</v>
      </c>
      <c r="T2500">
        <v>1</v>
      </c>
    </row>
    <row r="2501" spans="1:20" x14ac:dyDescent="0.25">
      <c r="A2501">
        <v>1633094389</v>
      </c>
      <c r="B2501" t="s">
        <v>10684</v>
      </c>
      <c r="C2501" t="s">
        <v>2728</v>
      </c>
      <c r="D2501" t="s">
        <v>2935</v>
      </c>
      <c r="F2501" t="str">
        <f t="shared" si="118"/>
        <v>HO00502 19093088C</v>
      </c>
      <c r="H2501" s="14">
        <v>0.61743055555555559</v>
      </c>
      <c r="I2501" t="s">
        <v>56</v>
      </c>
      <c r="J2501" t="s">
        <v>2747</v>
      </c>
      <c r="L2501" t="str">
        <f t="shared" si="119"/>
        <v>HO00259 19092695C</v>
      </c>
      <c r="M2501" s="15">
        <f t="shared" si="117"/>
        <v>1</v>
      </c>
      <c r="P2501" s="14">
        <v>0.60880787037037043</v>
      </c>
      <c r="Q2501" t="s">
        <v>184</v>
      </c>
      <c r="R2501" t="s">
        <v>2685</v>
      </c>
      <c r="T2501">
        <v>1</v>
      </c>
    </row>
    <row r="2502" spans="1:20" x14ac:dyDescent="0.25">
      <c r="A2502">
        <v>1633094400</v>
      </c>
      <c r="B2502" t="s">
        <v>10685</v>
      </c>
      <c r="C2502" t="s">
        <v>2662</v>
      </c>
      <c r="D2502" t="s">
        <v>2936</v>
      </c>
      <c r="F2502" t="str">
        <f t="shared" si="118"/>
        <v>ES05334 19093126C</v>
      </c>
      <c r="H2502" s="14">
        <v>0.6175694444444445</v>
      </c>
      <c r="I2502" t="s">
        <v>48</v>
      </c>
      <c r="J2502" t="s">
        <v>2748</v>
      </c>
      <c r="L2502" t="str">
        <f t="shared" si="119"/>
        <v>HO00148 19092698C</v>
      </c>
      <c r="M2502" s="15">
        <f t="shared" si="117"/>
        <v>1</v>
      </c>
      <c r="P2502" s="14">
        <v>0.60892361111111104</v>
      </c>
      <c r="Q2502" t="s">
        <v>471</v>
      </c>
      <c r="R2502" t="s">
        <v>2686</v>
      </c>
      <c r="T2502">
        <v>1</v>
      </c>
    </row>
    <row r="2503" spans="1:20" x14ac:dyDescent="0.25">
      <c r="A2503">
        <v>1633094405</v>
      </c>
      <c r="B2503" t="s">
        <v>10686</v>
      </c>
      <c r="C2503" t="s">
        <v>54</v>
      </c>
      <c r="D2503" t="s">
        <v>2937</v>
      </c>
      <c r="F2503" t="str">
        <f t="shared" si="118"/>
        <v>ES03071 19093127C</v>
      </c>
      <c r="H2503" s="14">
        <v>0.61775462962962957</v>
      </c>
      <c r="I2503" t="s">
        <v>2522</v>
      </c>
      <c r="J2503" t="s">
        <v>2749</v>
      </c>
      <c r="L2503" t="str">
        <f t="shared" si="119"/>
        <v>HO29449 19092720C</v>
      </c>
      <c r="M2503" s="15">
        <f t="shared" si="117"/>
        <v>1</v>
      </c>
      <c r="P2503" s="14">
        <v>0.60913194444444441</v>
      </c>
      <c r="Q2503" t="s">
        <v>560</v>
      </c>
      <c r="R2503" t="s">
        <v>2687</v>
      </c>
      <c r="T2503">
        <v>1</v>
      </c>
    </row>
    <row r="2504" spans="1:20" x14ac:dyDescent="0.25">
      <c r="A2504">
        <v>1633094418</v>
      </c>
      <c r="B2504" t="s">
        <v>10687</v>
      </c>
      <c r="C2504" t="s">
        <v>48</v>
      </c>
      <c r="D2504" t="s">
        <v>2938</v>
      </c>
      <c r="F2504" t="str">
        <f t="shared" si="118"/>
        <v>HO00148 19093104C</v>
      </c>
      <c r="H2504" s="14">
        <v>0.6179513888888889</v>
      </c>
      <c r="I2504" t="s">
        <v>733</v>
      </c>
      <c r="J2504" t="s">
        <v>2750</v>
      </c>
      <c r="L2504" t="str">
        <f t="shared" si="119"/>
        <v>ES03040 19092724C</v>
      </c>
      <c r="M2504" s="15">
        <f t="shared" si="117"/>
        <v>1</v>
      </c>
      <c r="P2504" s="14">
        <v>0.60944444444444446</v>
      </c>
      <c r="Q2504" t="s">
        <v>486</v>
      </c>
      <c r="R2504" t="s">
        <v>2688</v>
      </c>
      <c r="T2504">
        <v>1</v>
      </c>
    </row>
    <row r="2505" spans="1:20" x14ac:dyDescent="0.25">
      <c r="A2505">
        <v>1633094427</v>
      </c>
      <c r="B2505" t="s">
        <v>10688</v>
      </c>
      <c r="C2505" t="s">
        <v>126</v>
      </c>
      <c r="D2505" t="s">
        <v>2939</v>
      </c>
      <c r="F2505" t="str">
        <f t="shared" si="118"/>
        <v>ES05801 19093132C</v>
      </c>
      <c r="H2505" s="14">
        <v>0.6179513888888889</v>
      </c>
      <c r="I2505" t="s">
        <v>185</v>
      </c>
      <c r="J2505" t="s">
        <v>2751</v>
      </c>
      <c r="L2505" t="str">
        <f t="shared" si="119"/>
        <v>ES03824 19092725C</v>
      </c>
      <c r="M2505" s="15">
        <f t="shared" si="117"/>
        <v>1</v>
      </c>
      <c r="P2505" s="14">
        <v>0.60951388888888891</v>
      </c>
      <c r="Q2505" t="s">
        <v>110</v>
      </c>
      <c r="R2505" t="s">
        <v>2689</v>
      </c>
      <c r="T2505">
        <v>1</v>
      </c>
    </row>
    <row r="2506" spans="1:20" x14ac:dyDescent="0.25">
      <c r="A2506">
        <v>1633094428</v>
      </c>
      <c r="B2506" t="s">
        <v>10689</v>
      </c>
      <c r="C2506" t="s">
        <v>189</v>
      </c>
      <c r="D2506" t="s">
        <v>2916</v>
      </c>
      <c r="F2506" t="str">
        <f t="shared" si="118"/>
        <v>HO29477 19093070C</v>
      </c>
      <c r="H2506" s="14">
        <v>0.61805555555555558</v>
      </c>
      <c r="I2506" t="s">
        <v>17</v>
      </c>
      <c r="J2506" t="s">
        <v>2752</v>
      </c>
      <c r="L2506" t="str">
        <f t="shared" si="119"/>
        <v>HO00821 19092723C</v>
      </c>
      <c r="M2506" s="15">
        <f t="shared" si="117"/>
        <v>1</v>
      </c>
      <c r="P2506" s="14">
        <v>0.60962962962962963</v>
      </c>
      <c r="Q2506" t="s">
        <v>1998</v>
      </c>
      <c r="R2506" t="s">
        <v>2690</v>
      </c>
      <c r="T2506">
        <v>1</v>
      </c>
    </row>
    <row r="2507" spans="1:20" x14ac:dyDescent="0.25">
      <c r="A2507">
        <v>1633094453</v>
      </c>
      <c r="B2507" t="s">
        <v>10690</v>
      </c>
      <c r="C2507" t="s">
        <v>2728</v>
      </c>
      <c r="D2507" t="s">
        <v>2942</v>
      </c>
      <c r="F2507" t="str">
        <f t="shared" si="118"/>
        <v>HO00502 19092292C</v>
      </c>
      <c r="H2507" s="14">
        <v>0.6182523148148148</v>
      </c>
      <c r="I2507" t="s">
        <v>126</v>
      </c>
      <c r="J2507" t="s">
        <v>2753</v>
      </c>
      <c r="L2507" t="str">
        <f t="shared" si="119"/>
        <v>ES05801 19092730C</v>
      </c>
      <c r="M2507" s="15">
        <f t="shared" si="117"/>
        <v>1</v>
      </c>
      <c r="P2507" s="14">
        <v>0.60972222222222217</v>
      </c>
      <c r="Q2507" t="s">
        <v>124</v>
      </c>
      <c r="R2507" t="s">
        <v>2691</v>
      </c>
      <c r="T2507">
        <v>1</v>
      </c>
    </row>
    <row r="2508" spans="1:20" x14ac:dyDescent="0.25">
      <c r="A2508">
        <v>1633094464</v>
      </c>
      <c r="B2508" t="s">
        <v>10691</v>
      </c>
      <c r="C2508" t="s">
        <v>103</v>
      </c>
      <c r="D2508" t="s">
        <v>2937</v>
      </c>
      <c r="F2508" t="str">
        <f t="shared" si="118"/>
        <v>ES05554 19093127C</v>
      </c>
      <c r="H2508" s="14">
        <v>0.61844907407407412</v>
      </c>
      <c r="I2508" t="s">
        <v>91</v>
      </c>
      <c r="J2508" t="s">
        <v>2754</v>
      </c>
      <c r="L2508" t="str">
        <f t="shared" si="119"/>
        <v>HO21246 19092653C</v>
      </c>
      <c r="M2508" s="15">
        <f t="shared" si="117"/>
        <v>1</v>
      </c>
      <c r="P2508" s="14">
        <v>0.60990740740740745</v>
      </c>
      <c r="Q2508" t="s">
        <v>170</v>
      </c>
      <c r="R2508" t="s">
        <v>2692</v>
      </c>
      <c r="T2508">
        <v>1</v>
      </c>
    </row>
    <row r="2509" spans="1:20" x14ac:dyDescent="0.25">
      <c r="A2509">
        <v>1633094479</v>
      </c>
      <c r="B2509" t="s">
        <v>10692</v>
      </c>
      <c r="C2509" t="s">
        <v>1520</v>
      </c>
      <c r="D2509" t="s">
        <v>2943</v>
      </c>
      <c r="F2509" t="str">
        <f t="shared" si="118"/>
        <v>ES06972 19093147C</v>
      </c>
      <c r="H2509" s="14">
        <v>0.61853009259259262</v>
      </c>
      <c r="I2509" t="s">
        <v>188</v>
      </c>
      <c r="J2509" t="s">
        <v>2755</v>
      </c>
      <c r="L2509" t="str">
        <f t="shared" si="119"/>
        <v>HO20903 19092675C</v>
      </c>
      <c r="M2509" s="15">
        <f t="shared" si="117"/>
        <v>1</v>
      </c>
      <c r="P2509" s="14">
        <v>0.61030092592592589</v>
      </c>
      <c r="Q2509" t="s">
        <v>179</v>
      </c>
      <c r="R2509" t="s">
        <v>2651</v>
      </c>
      <c r="T2509">
        <v>1</v>
      </c>
    </row>
    <row r="2510" spans="1:20" x14ac:dyDescent="0.25">
      <c r="A2510">
        <v>1633094491</v>
      </c>
      <c r="B2510" t="s">
        <v>10693</v>
      </c>
      <c r="C2510" t="s">
        <v>80</v>
      </c>
      <c r="D2510" t="s">
        <v>2944</v>
      </c>
      <c r="F2510" t="str">
        <f t="shared" si="118"/>
        <v>HO00269 19093151C</v>
      </c>
      <c r="H2510" s="14">
        <v>0.6185532407407407</v>
      </c>
      <c r="I2510" t="s">
        <v>69</v>
      </c>
      <c r="J2510" t="s">
        <v>2756</v>
      </c>
      <c r="L2510" t="str">
        <f t="shared" si="119"/>
        <v>ES05764 19092735C</v>
      </c>
      <c r="M2510" s="15">
        <f t="shared" si="117"/>
        <v>1</v>
      </c>
      <c r="P2510" s="14">
        <v>0.61039351851851853</v>
      </c>
      <c r="Q2510" t="s">
        <v>103</v>
      </c>
      <c r="R2510" t="s">
        <v>2693</v>
      </c>
      <c r="T2510">
        <v>1</v>
      </c>
    </row>
    <row r="2511" spans="1:20" x14ac:dyDescent="0.25">
      <c r="A2511">
        <v>1633094499</v>
      </c>
      <c r="B2511" t="s">
        <v>10694</v>
      </c>
      <c r="C2511" t="s">
        <v>1203</v>
      </c>
      <c r="D2511" t="s">
        <v>2946</v>
      </c>
      <c r="F2511" t="str">
        <f t="shared" si="118"/>
        <v>HO29472 19093144C</v>
      </c>
      <c r="H2511" s="14">
        <v>0.61865740740740738</v>
      </c>
      <c r="I2511" t="s">
        <v>189</v>
      </c>
      <c r="J2511" t="s">
        <v>2757</v>
      </c>
      <c r="L2511" t="str">
        <f t="shared" si="119"/>
        <v>HO29477 19092729C</v>
      </c>
      <c r="M2511" s="15">
        <f t="shared" si="117"/>
        <v>1</v>
      </c>
      <c r="P2511" s="14">
        <v>0.61039351851851853</v>
      </c>
      <c r="Q2511" t="s">
        <v>20</v>
      </c>
      <c r="R2511" t="s">
        <v>2694</v>
      </c>
      <c r="T2511">
        <v>1</v>
      </c>
    </row>
    <row r="2512" spans="1:20" x14ac:dyDescent="0.25">
      <c r="A2512">
        <v>1633094510</v>
      </c>
      <c r="B2512" t="s">
        <v>10695</v>
      </c>
      <c r="C2512" t="s">
        <v>181</v>
      </c>
      <c r="D2512" t="s">
        <v>2947</v>
      </c>
      <c r="F2512" t="str">
        <f t="shared" si="118"/>
        <v>ES05790 19092563C</v>
      </c>
      <c r="H2512" s="14">
        <v>0.61872685185185183</v>
      </c>
      <c r="I2512" t="s">
        <v>54</v>
      </c>
      <c r="J2512" t="s">
        <v>2758</v>
      </c>
      <c r="L2512" t="str">
        <f t="shared" si="119"/>
        <v>ES03071 19092741C</v>
      </c>
      <c r="M2512" s="15">
        <f t="shared" si="117"/>
        <v>1</v>
      </c>
      <c r="P2512" s="14">
        <v>0.61050925925925925</v>
      </c>
      <c r="Q2512" t="s">
        <v>48</v>
      </c>
      <c r="R2512" t="s">
        <v>2695</v>
      </c>
      <c r="T2512">
        <v>1</v>
      </c>
    </row>
    <row r="2513" spans="1:20" x14ac:dyDescent="0.25">
      <c r="A2513">
        <v>1633094523</v>
      </c>
      <c r="B2513" t="s">
        <v>10696</v>
      </c>
      <c r="C2513" t="s">
        <v>54</v>
      </c>
      <c r="D2513" t="s">
        <v>2948</v>
      </c>
      <c r="F2513" t="str">
        <f t="shared" si="118"/>
        <v>ES03071 19093159C</v>
      </c>
      <c r="H2513" s="14">
        <v>0.61888888888888893</v>
      </c>
      <c r="I2513" t="s">
        <v>103</v>
      </c>
      <c r="J2513" t="s">
        <v>2759</v>
      </c>
      <c r="L2513" t="str">
        <f t="shared" si="119"/>
        <v>ES05554 19092747C</v>
      </c>
      <c r="M2513" s="15">
        <f t="shared" si="117"/>
        <v>1</v>
      </c>
      <c r="P2513" s="14">
        <v>0.61062499999999997</v>
      </c>
      <c r="Q2513" t="s">
        <v>126</v>
      </c>
      <c r="R2513" t="s">
        <v>2696</v>
      </c>
      <c r="T2513">
        <v>1</v>
      </c>
    </row>
    <row r="2514" spans="1:20" x14ac:dyDescent="0.25">
      <c r="A2514">
        <v>1633094534</v>
      </c>
      <c r="B2514" t="s">
        <v>10697</v>
      </c>
      <c r="C2514" t="s">
        <v>170</v>
      </c>
      <c r="D2514" t="s">
        <v>2951</v>
      </c>
      <c r="F2514" t="str">
        <f t="shared" si="118"/>
        <v>ES03267 19093163C</v>
      </c>
      <c r="H2514" s="14">
        <v>0.6189930555555555</v>
      </c>
      <c r="I2514" t="s">
        <v>89</v>
      </c>
      <c r="J2514" t="s">
        <v>2760</v>
      </c>
      <c r="L2514" t="str">
        <f t="shared" si="119"/>
        <v>ES08200 19092749C</v>
      </c>
      <c r="M2514" s="15">
        <f t="shared" si="117"/>
        <v>1</v>
      </c>
      <c r="P2514" s="14">
        <v>0.6106597222222222</v>
      </c>
      <c r="Q2514" t="s">
        <v>89</v>
      </c>
      <c r="R2514" t="s">
        <v>2697</v>
      </c>
      <c r="T2514">
        <v>1</v>
      </c>
    </row>
    <row r="2515" spans="1:20" x14ac:dyDescent="0.25">
      <c r="A2515">
        <v>1633094540</v>
      </c>
      <c r="B2515" t="s">
        <v>10698</v>
      </c>
      <c r="C2515" t="s">
        <v>179</v>
      </c>
      <c r="D2515" t="s">
        <v>2950</v>
      </c>
      <c r="F2515" t="str">
        <f t="shared" si="118"/>
        <v>HO29473 19093162C</v>
      </c>
      <c r="H2515" s="14">
        <v>0.61907407407407411</v>
      </c>
      <c r="I2515" t="s">
        <v>190</v>
      </c>
      <c r="J2515" t="s">
        <v>2761</v>
      </c>
      <c r="L2515" t="str">
        <f t="shared" si="119"/>
        <v>HO29581 19092688C</v>
      </c>
      <c r="M2515" s="15">
        <f t="shared" si="117"/>
        <v>1</v>
      </c>
      <c r="P2515" s="14">
        <v>0.61067129629629624</v>
      </c>
      <c r="Q2515" t="s">
        <v>86</v>
      </c>
      <c r="R2515" t="s">
        <v>2690</v>
      </c>
      <c r="T2515">
        <v>1</v>
      </c>
    </row>
    <row r="2516" spans="1:20" x14ac:dyDescent="0.25">
      <c r="A2516">
        <v>1633094544</v>
      </c>
      <c r="B2516" t="s">
        <v>10699</v>
      </c>
      <c r="C2516" t="s">
        <v>2728</v>
      </c>
      <c r="D2516" t="s">
        <v>2952</v>
      </c>
      <c r="F2516" t="str">
        <f t="shared" si="118"/>
        <v>HO00502 19093170C</v>
      </c>
      <c r="H2516" s="14">
        <v>0.61944444444444446</v>
      </c>
      <c r="I2516" t="s">
        <v>88</v>
      </c>
      <c r="J2516" t="s">
        <v>2762</v>
      </c>
      <c r="L2516" t="str">
        <f t="shared" si="119"/>
        <v>ES05540 19092755C</v>
      </c>
      <c r="M2516" s="15">
        <f t="shared" si="117"/>
        <v>1</v>
      </c>
      <c r="P2516" s="14">
        <v>0.61067129629629624</v>
      </c>
      <c r="Q2516" t="s">
        <v>86</v>
      </c>
      <c r="R2516" t="s">
        <v>2690</v>
      </c>
      <c r="T2516">
        <v>1</v>
      </c>
    </row>
    <row r="2517" spans="1:20" x14ac:dyDescent="0.25">
      <c r="A2517">
        <v>1633094545</v>
      </c>
      <c r="B2517" t="s">
        <v>10700</v>
      </c>
      <c r="C2517" t="s">
        <v>934</v>
      </c>
      <c r="D2517" t="s">
        <v>2953</v>
      </c>
      <c r="F2517" t="str">
        <f t="shared" si="118"/>
        <v>ES05798 19093066C</v>
      </c>
      <c r="H2517" s="14">
        <v>0.61971064814814814</v>
      </c>
      <c r="I2517" t="s">
        <v>12</v>
      </c>
      <c r="J2517" t="s">
        <v>2763</v>
      </c>
      <c r="L2517" t="str">
        <f t="shared" si="119"/>
        <v>HO29591 19092733C</v>
      </c>
      <c r="M2517" s="15">
        <f t="shared" si="117"/>
        <v>1</v>
      </c>
      <c r="P2517" s="14">
        <v>0.61072916666666666</v>
      </c>
      <c r="Q2517" t="s">
        <v>124</v>
      </c>
      <c r="R2517" t="s">
        <v>2698</v>
      </c>
      <c r="T2517">
        <v>1</v>
      </c>
    </row>
    <row r="2518" spans="1:20" x14ac:dyDescent="0.25">
      <c r="A2518">
        <v>1633094550</v>
      </c>
      <c r="B2518" t="s">
        <v>10701</v>
      </c>
      <c r="C2518" t="s">
        <v>164</v>
      </c>
      <c r="D2518" t="s">
        <v>2954</v>
      </c>
      <c r="F2518" t="str">
        <f t="shared" si="118"/>
        <v>HO21251 19093093C</v>
      </c>
      <c r="H2518" s="14">
        <v>0.61980324074074067</v>
      </c>
      <c r="I2518" t="s">
        <v>1520</v>
      </c>
      <c r="J2518" t="s">
        <v>2764</v>
      </c>
      <c r="L2518" t="str">
        <f t="shared" si="119"/>
        <v>ES06972 19092760C</v>
      </c>
      <c r="M2518" s="15">
        <f t="shared" si="117"/>
        <v>1</v>
      </c>
      <c r="P2518" s="14">
        <v>0.61086805555555557</v>
      </c>
      <c r="Q2518" t="s">
        <v>51</v>
      </c>
      <c r="R2518" t="s">
        <v>2699</v>
      </c>
      <c r="T2518">
        <v>1</v>
      </c>
    </row>
    <row r="2519" spans="1:20" x14ac:dyDescent="0.25">
      <c r="A2519">
        <v>1633094556</v>
      </c>
      <c r="B2519" t="s">
        <v>10702</v>
      </c>
      <c r="C2519" t="s">
        <v>126</v>
      </c>
      <c r="D2519" t="s">
        <v>2956</v>
      </c>
      <c r="F2519" t="str">
        <f t="shared" si="118"/>
        <v>ES05801 19093171C</v>
      </c>
      <c r="H2519" s="14">
        <v>0.61995370370370373</v>
      </c>
      <c r="I2519" t="s">
        <v>170</v>
      </c>
      <c r="J2519" t="s">
        <v>2765</v>
      </c>
      <c r="L2519" t="str">
        <f t="shared" si="119"/>
        <v>ES03267 19092763C</v>
      </c>
      <c r="M2519" s="15">
        <f t="shared" si="117"/>
        <v>1</v>
      </c>
      <c r="P2519" s="14">
        <v>0.61113425925925924</v>
      </c>
      <c r="Q2519" t="s">
        <v>1520</v>
      </c>
      <c r="R2519" t="s">
        <v>2700</v>
      </c>
      <c r="T2519">
        <v>1</v>
      </c>
    </row>
    <row r="2520" spans="1:20" x14ac:dyDescent="0.25">
      <c r="A2520">
        <v>1633094556</v>
      </c>
      <c r="B2520" t="s">
        <v>10702</v>
      </c>
      <c r="C2520" t="s">
        <v>124</v>
      </c>
      <c r="D2520" t="s">
        <v>2955</v>
      </c>
      <c r="F2520" t="str">
        <f t="shared" si="118"/>
        <v>HO00508 19093173C</v>
      </c>
      <c r="H2520" s="14">
        <v>0.61997685185185192</v>
      </c>
      <c r="I2520" t="s">
        <v>2443</v>
      </c>
      <c r="J2520" t="s">
        <v>2766</v>
      </c>
      <c r="L2520" t="str">
        <f t="shared" si="119"/>
        <v>HO29474 19092703C</v>
      </c>
      <c r="M2520" s="15">
        <f t="shared" si="117"/>
        <v>1</v>
      </c>
      <c r="P2520" s="14">
        <v>0.61122685185185188</v>
      </c>
      <c r="Q2520" t="s">
        <v>193</v>
      </c>
      <c r="R2520" t="s">
        <v>2701</v>
      </c>
      <c r="T2520">
        <v>1</v>
      </c>
    </row>
    <row r="2521" spans="1:20" x14ac:dyDescent="0.25">
      <c r="A2521">
        <v>1633094571</v>
      </c>
      <c r="B2521" t="s">
        <v>10703</v>
      </c>
      <c r="C2521" t="s">
        <v>117</v>
      </c>
      <c r="D2521" t="s">
        <v>2957</v>
      </c>
      <c r="F2521" t="str">
        <f t="shared" si="118"/>
        <v>HO00146 19093174C</v>
      </c>
      <c r="H2521" s="14">
        <v>0.62002314814814818</v>
      </c>
      <c r="I2521" t="s">
        <v>51</v>
      </c>
      <c r="J2521" t="s">
        <v>2767</v>
      </c>
      <c r="L2521" t="str">
        <f t="shared" si="119"/>
        <v>HO29476 19092706C</v>
      </c>
      <c r="M2521" s="15">
        <f t="shared" si="117"/>
        <v>1</v>
      </c>
      <c r="P2521" s="14">
        <v>0.61126157407407411</v>
      </c>
      <c r="Q2521" t="s">
        <v>192</v>
      </c>
      <c r="R2521" t="s">
        <v>2702</v>
      </c>
      <c r="T2521">
        <v>1</v>
      </c>
    </row>
    <row r="2522" spans="1:20" x14ac:dyDescent="0.25">
      <c r="A2522">
        <v>1633094582</v>
      </c>
      <c r="B2522" t="s">
        <v>10704</v>
      </c>
      <c r="C2522" t="s">
        <v>92</v>
      </c>
      <c r="D2522" t="s">
        <v>2958</v>
      </c>
      <c r="F2522" t="str">
        <f t="shared" si="118"/>
        <v>ES05755 19093176C</v>
      </c>
      <c r="H2522" s="14">
        <v>0.62002314814814818</v>
      </c>
      <c r="I2522" t="s">
        <v>190</v>
      </c>
      <c r="J2522" t="s">
        <v>2768</v>
      </c>
      <c r="L2522" t="str">
        <f t="shared" si="119"/>
        <v>HO29581 19092690C</v>
      </c>
      <c r="M2522" s="15">
        <f t="shared" si="117"/>
        <v>1</v>
      </c>
      <c r="P2522" s="14">
        <v>0.61138888888888887</v>
      </c>
      <c r="Q2522" t="s">
        <v>2443</v>
      </c>
      <c r="R2522" t="s">
        <v>2703</v>
      </c>
      <c r="T2522">
        <v>1</v>
      </c>
    </row>
    <row r="2523" spans="1:20" x14ac:dyDescent="0.25">
      <c r="A2523">
        <v>1633094592</v>
      </c>
      <c r="B2523" t="s">
        <v>10705</v>
      </c>
      <c r="C2523" t="s">
        <v>733</v>
      </c>
      <c r="D2523" t="s">
        <v>2959</v>
      </c>
      <c r="F2523" t="str">
        <f t="shared" si="118"/>
        <v>ES03040 19093177C</v>
      </c>
      <c r="H2523" s="14">
        <v>0.62035879629629631</v>
      </c>
      <c r="I2523" t="s">
        <v>181</v>
      </c>
      <c r="J2523" t="s">
        <v>2769</v>
      </c>
      <c r="L2523" t="str">
        <f t="shared" si="119"/>
        <v>ES05790 19092767C</v>
      </c>
      <c r="M2523" s="15">
        <f t="shared" si="117"/>
        <v>1</v>
      </c>
      <c r="P2523" s="14">
        <v>0.61160879629629628</v>
      </c>
      <c r="Q2523" t="s">
        <v>106</v>
      </c>
      <c r="R2523" t="s">
        <v>2704</v>
      </c>
      <c r="T2523">
        <v>1</v>
      </c>
    </row>
    <row r="2524" spans="1:20" x14ac:dyDescent="0.25">
      <c r="A2524">
        <v>1633094604</v>
      </c>
      <c r="B2524" t="s">
        <v>10706</v>
      </c>
      <c r="C2524" t="s">
        <v>80</v>
      </c>
      <c r="D2524" t="s">
        <v>2960</v>
      </c>
      <c r="F2524" t="str">
        <f t="shared" si="118"/>
        <v>HO00269 19093179C</v>
      </c>
      <c r="H2524" s="14">
        <v>0.62038194444444439</v>
      </c>
      <c r="I2524" t="s">
        <v>118</v>
      </c>
      <c r="J2524" t="s">
        <v>2770</v>
      </c>
      <c r="L2524" t="str">
        <f t="shared" si="119"/>
        <v>HO21116 19092689C</v>
      </c>
      <c r="M2524" s="15">
        <f t="shared" si="117"/>
        <v>1</v>
      </c>
      <c r="P2524" s="14">
        <v>0.61173611111111115</v>
      </c>
      <c r="Q2524" t="s">
        <v>739</v>
      </c>
      <c r="R2524" t="s">
        <v>2705</v>
      </c>
      <c r="T2524">
        <v>1</v>
      </c>
    </row>
    <row r="2525" spans="1:20" x14ac:dyDescent="0.25">
      <c r="A2525">
        <v>1633094606</v>
      </c>
      <c r="B2525" t="s">
        <v>10707</v>
      </c>
      <c r="C2525" t="s">
        <v>2674</v>
      </c>
      <c r="D2525" t="s">
        <v>2961</v>
      </c>
      <c r="F2525" t="str">
        <f t="shared" si="118"/>
        <v>ES08199 19093181C</v>
      </c>
      <c r="H2525" s="14">
        <v>0.62042824074074077</v>
      </c>
      <c r="I2525" t="s">
        <v>110</v>
      </c>
      <c r="J2525" t="s">
        <v>2771</v>
      </c>
      <c r="L2525" t="str">
        <f t="shared" si="119"/>
        <v>HO29567 19092701C</v>
      </c>
      <c r="M2525" s="15">
        <f t="shared" si="117"/>
        <v>1</v>
      </c>
      <c r="P2525" s="14">
        <v>0.61186342592592591</v>
      </c>
      <c r="Q2525" t="s">
        <v>119</v>
      </c>
      <c r="R2525" t="s">
        <v>2706</v>
      </c>
      <c r="T2525">
        <v>1</v>
      </c>
    </row>
    <row r="2526" spans="1:20" x14ac:dyDescent="0.25">
      <c r="A2526">
        <v>1633094608</v>
      </c>
      <c r="B2526" t="s">
        <v>10708</v>
      </c>
      <c r="C2526" t="s">
        <v>88</v>
      </c>
      <c r="D2526" t="s">
        <v>2962</v>
      </c>
      <c r="F2526" t="str">
        <f t="shared" si="118"/>
        <v>ES05540 19093184C</v>
      </c>
      <c r="H2526" s="14">
        <v>0.62046296296296299</v>
      </c>
      <c r="I2526" t="s">
        <v>2674</v>
      </c>
      <c r="J2526" t="s">
        <v>2772</v>
      </c>
      <c r="L2526" t="str">
        <f t="shared" si="119"/>
        <v>ES08199 19092771C</v>
      </c>
      <c r="M2526" s="15">
        <f t="shared" si="117"/>
        <v>1</v>
      </c>
      <c r="P2526" s="14">
        <v>0.61199074074074067</v>
      </c>
      <c r="Q2526" t="s">
        <v>188</v>
      </c>
      <c r="R2526" t="s">
        <v>2707</v>
      </c>
      <c r="T2526">
        <v>1</v>
      </c>
    </row>
    <row r="2527" spans="1:20" x14ac:dyDescent="0.25">
      <c r="A2527">
        <v>1633094628</v>
      </c>
      <c r="B2527" t="s">
        <v>10709</v>
      </c>
      <c r="C2527" t="s">
        <v>123</v>
      </c>
      <c r="D2527" t="s">
        <v>2963</v>
      </c>
      <c r="F2527" t="str">
        <f t="shared" si="118"/>
        <v>HO29480 19093178C</v>
      </c>
      <c r="H2527" s="14">
        <v>0.62046296296296299</v>
      </c>
      <c r="I2527" t="s">
        <v>85</v>
      </c>
      <c r="J2527" t="s">
        <v>2773</v>
      </c>
      <c r="L2527" t="str">
        <f t="shared" si="119"/>
        <v>HO29577 19092705C</v>
      </c>
      <c r="M2527" s="15">
        <f t="shared" si="117"/>
        <v>1</v>
      </c>
      <c r="P2527" s="14">
        <v>0.61222222222222222</v>
      </c>
      <c r="Q2527" t="s">
        <v>189</v>
      </c>
      <c r="R2527" t="s">
        <v>2708</v>
      </c>
      <c r="T2527">
        <v>1</v>
      </c>
    </row>
    <row r="2528" spans="1:20" x14ac:dyDescent="0.25">
      <c r="A2528">
        <v>1633094635</v>
      </c>
      <c r="B2528" t="s">
        <v>10710</v>
      </c>
      <c r="C2528" t="s">
        <v>181</v>
      </c>
      <c r="D2528" t="s">
        <v>2964</v>
      </c>
      <c r="F2528" t="str">
        <f t="shared" si="118"/>
        <v>ES05790 19093182C</v>
      </c>
      <c r="H2528" s="14">
        <v>0.62048611111111118</v>
      </c>
      <c r="I2528" t="s">
        <v>40</v>
      </c>
      <c r="J2528" t="s">
        <v>2774</v>
      </c>
      <c r="L2528" t="str">
        <f t="shared" si="119"/>
        <v>ES03557 19092768C</v>
      </c>
      <c r="M2528" s="15">
        <f t="shared" si="117"/>
        <v>1</v>
      </c>
      <c r="P2528" s="14">
        <v>0.61228009259259253</v>
      </c>
      <c r="Q2528" t="s">
        <v>166</v>
      </c>
      <c r="R2528" t="s">
        <v>2709</v>
      </c>
      <c r="T2528">
        <v>1</v>
      </c>
    </row>
    <row r="2529" spans="1:20" x14ac:dyDescent="0.25">
      <c r="A2529">
        <v>1633094641</v>
      </c>
      <c r="B2529" t="s">
        <v>10711</v>
      </c>
      <c r="C2529" t="s">
        <v>1203</v>
      </c>
      <c r="D2529" t="s">
        <v>2965</v>
      </c>
      <c r="F2529" t="str">
        <f t="shared" si="118"/>
        <v>HO29472 19093180C</v>
      </c>
      <c r="H2529" s="14">
        <v>0.62054398148148149</v>
      </c>
      <c r="I2529" t="s">
        <v>119</v>
      </c>
      <c r="J2529" t="s">
        <v>2775</v>
      </c>
      <c r="L2529" t="str">
        <f t="shared" si="119"/>
        <v>ES05810 19092769C</v>
      </c>
      <c r="M2529" s="15">
        <f t="shared" si="117"/>
        <v>1</v>
      </c>
      <c r="P2529" s="14">
        <v>0.61233796296296295</v>
      </c>
      <c r="Q2529" t="s">
        <v>69</v>
      </c>
      <c r="R2529" t="s">
        <v>2710</v>
      </c>
      <c r="T2529">
        <v>1</v>
      </c>
    </row>
    <row r="2530" spans="1:20" x14ac:dyDescent="0.25">
      <c r="A2530">
        <v>1633094644</v>
      </c>
      <c r="B2530" t="s">
        <v>383</v>
      </c>
      <c r="C2530" t="s">
        <v>934</v>
      </c>
      <c r="D2530" t="s">
        <v>2966</v>
      </c>
      <c r="F2530" t="str">
        <f t="shared" si="118"/>
        <v>ES05798 19093186C</v>
      </c>
      <c r="H2530" s="14">
        <v>0.6207407407407407</v>
      </c>
      <c r="I2530" t="s">
        <v>1998</v>
      </c>
      <c r="J2530" t="s">
        <v>2776</v>
      </c>
      <c r="L2530" t="str">
        <f t="shared" si="119"/>
        <v>ES08369 19092772C</v>
      </c>
      <c r="M2530" s="15">
        <f t="shared" si="117"/>
        <v>1</v>
      </c>
      <c r="P2530" s="14">
        <v>0.61239583333333336</v>
      </c>
      <c r="Q2530" t="s">
        <v>54</v>
      </c>
      <c r="R2530" t="s">
        <v>2711</v>
      </c>
      <c r="T2530">
        <v>1</v>
      </c>
    </row>
    <row r="2531" spans="1:20" x14ac:dyDescent="0.25">
      <c r="A2531">
        <v>1633094661</v>
      </c>
      <c r="B2531" t="s">
        <v>10712</v>
      </c>
      <c r="C2531" t="s">
        <v>116</v>
      </c>
      <c r="D2531" t="s">
        <v>2968</v>
      </c>
      <c r="F2531" t="str">
        <f t="shared" si="118"/>
        <v>ES05796 19093193C</v>
      </c>
      <c r="H2531" s="14">
        <v>0.6207407407407407</v>
      </c>
      <c r="I2531" t="s">
        <v>165</v>
      </c>
      <c r="J2531" t="s">
        <v>2777</v>
      </c>
      <c r="L2531" t="str">
        <f t="shared" si="119"/>
        <v>HO29492 19092740C</v>
      </c>
      <c r="M2531" s="15">
        <f t="shared" si="117"/>
        <v>1</v>
      </c>
      <c r="P2531" s="14">
        <v>0.61248842592592589</v>
      </c>
      <c r="Q2531" t="s">
        <v>40</v>
      </c>
      <c r="R2531" t="s">
        <v>2712</v>
      </c>
      <c r="T2531">
        <v>1</v>
      </c>
    </row>
    <row r="2532" spans="1:20" x14ac:dyDescent="0.25">
      <c r="A2532">
        <v>1633094662</v>
      </c>
      <c r="B2532" t="s">
        <v>10713</v>
      </c>
      <c r="C2532" t="s">
        <v>193</v>
      </c>
      <c r="D2532" t="s">
        <v>2967</v>
      </c>
      <c r="F2532" t="str">
        <f t="shared" si="118"/>
        <v>HO29574 19093121C</v>
      </c>
      <c r="H2532" s="14">
        <v>0.62084490740740739</v>
      </c>
      <c r="I2532" t="s">
        <v>20</v>
      </c>
      <c r="J2532" t="s">
        <v>2778</v>
      </c>
      <c r="L2532" t="str">
        <f t="shared" si="119"/>
        <v>ES06748 19092775C</v>
      </c>
      <c r="M2532" s="15">
        <f t="shared" si="117"/>
        <v>1</v>
      </c>
      <c r="P2532" s="14">
        <v>0.61262731481481481</v>
      </c>
      <c r="Q2532" t="s">
        <v>486</v>
      </c>
      <c r="R2532" t="s">
        <v>2713</v>
      </c>
      <c r="T2532">
        <v>1</v>
      </c>
    </row>
    <row r="2533" spans="1:20" x14ac:dyDescent="0.25">
      <c r="A2533">
        <v>1633094676</v>
      </c>
      <c r="B2533" t="s">
        <v>10714</v>
      </c>
      <c r="C2533" t="s">
        <v>2969</v>
      </c>
      <c r="D2533" t="s">
        <v>2970</v>
      </c>
      <c r="F2533" t="str">
        <f t="shared" si="118"/>
        <v>HO29450 19093123C</v>
      </c>
      <c r="H2533" s="14">
        <v>0.62089120370370365</v>
      </c>
      <c r="I2533" t="s">
        <v>41</v>
      </c>
      <c r="J2533" t="s">
        <v>2779</v>
      </c>
      <c r="L2533" t="str">
        <f t="shared" si="119"/>
        <v>ES03457 19092777C</v>
      </c>
      <c r="M2533" s="15">
        <f t="shared" si="117"/>
        <v>1</v>
      </c>
      <c r="P2533" s="14">
        <v>0.61278935185185179</v>
      </c>
      <c r="Q2533" t="s">
        <v>733</v>
      </c>
      <c r="R2533" t="s">
        <v>2714</v>
      </c>
      <c r="T2533">
        <v>1</v>
      </c>
    </row>
    <row r="2534" spans="1:20" x14ac:dyDescent="0.25">
      <c r="A2534">
        <v>1633094677</v>
      </c>
      <c r="B2534" t="s">
        <v>10715</v>
      </c>
      <c r="C2534" t="s">
        <v>126</v>
      </c>
      <c r="D2534" t="s">
        <v>2972</v>
      </c>
      <c r="F2534" t="str">
        <f t="shared" si="118"/>
        <v>ES05801 19093134C</v>
      </c>
      <c r="H2534" s="14">
        <v>0.62097222222222226</v>
      </c>
      <c r="I2534" t="s">
        <v>56</v>
      </c>
      <c r="J2534" t="s">
        <v>2780</v>
      </c>
      <c r="L2534" t="str">
        <f t="shared" si="119"/>
        <v>HO00259 19092734C</v>
      </c>
      <c r="M2534" s="15">
        <f t="shared" si="117"/>
        <v>1</v>
      </c>
      <c r="P2534" s="14">
        <v>0.61278935185185179</v>
      </c>
      <c r="Q2534" t="s">
        <v>88</v>
      </c>
      <c r="R2534" t="s">
        <v>2715</v>
      </c>
      <c r="T2534">
        <v>1</v>
      </c>
    </row>
    <row r="2535" spans="1:20" x14ac:dyDescent="0.25">
      <c r="A2535">
        <v>1633094678</v>
      </c>
      <c r="B2535" t="s">
        <v>10716</v>
      </c>
      <c r="C2535" t="s">
        <v>184</v>
      </c>
      <c r="D2535" t="s">
        <v>2971</v>
      </c>
      <c r="F2535" t="str">
        <f t="shared" si="118"/>
        <v>HO29587 19093124C</v>
      </c>
      <c r="H2535" s="14">
        <v>0.62131944444444442</v>
      </c>
      <c r="I2535" t="s">
        <v>739</v>
      </c>
      <c r="J2535" t="s">
        <v>2781</v>
      </c>
      <c r="L2535" t="str">
        <f t="shared" si="119"/>
        <v>ES05795 19092786C</v>
      </c>
      <c r="M2535" s="15">
        <f t="shared" si="117"/>
        <v>1</v>
      </c>
      <c r="P2535" s="14">
        <v>0.61293981481481474</v>
      </c>
      <c r="Q2535" t="s">
        <v>170</v>
      </c>
      <c r="R2535" t="s">
        <v>2716</v>
      </c>
      <c r="T2535">
        <v>1</v>
      </c>
    </row>
    <row r="2536" spans="1:20" x14ac:dyDescent="0.25">
      <c r="A2536">
        <v>1633094684</v>
      </c>
      <c r="B2536" t="s">
        <v>10717</v>
      </c>
      <c r="C2536" t="s">
        <v>1520</v>
      </c>
      <c r="D2536" t="s">
        <v>2973</v>
      </c>
      <c r="F2536" t="str">
        <f t="shared" si="118"/>
        <v>ES06972 19093206C</v>
      </c>
      <c r="H2536" s="14">
        <v>0.62157407407407406</v>
      </c>
      <c r="I2536" t="s">
        <v>48</v>
      </c>
      <c r="J2536" t="s">
        <v>2782</v>
      </c>
      <c r="L2536" t="str">
        <f t="shared" si="119"/>
        <v>HO00148 19092736C</v>
      </c>
      <c r="M2536" s="15">
        <f t="shared" si="117"/>
        <v>1</v>
      </c>
      <c r="P2536" s="14">
        <v>0.61335648148148147</v>
      </c>
      <c r="Q2536" t="s">
        <v>178</v>
      </c>
      <c r="R2536" t="s">
        <v>2717</v>
      </c>
      <c r="T2536">
        <v>1</v>
      </c>
    </row>
    <row r="2537" spans="1:20" x14ac:dyDescent="0.25">
      <c r="A2537">
        <v>1633094690</v>
      </c>
      <c r="B2537" t="s">
        <v>10718</v>
      </c>
      <c r="C2537" t="s">
        <v>179</v>
      </c>
      <c r="D2537" t="s">
        <v>2974</v>
      </c>
      <c r="F2537" t="str">
        <f t="shared" si="118"/>
        <v>HO29473 19093185C</v>
      </c>
      <c r="H2537" s="14">
        <v>0.62178240740740742</v>
      </c>
      <c r="I2537" t="s">
        <v>118</v>
      </c>
      <c r="J2537" t="s">
        <v>2783</v>
      </c>
      <c r="L2537" t="str">
        <f t="shared" si="119"/>
        <v>HO21116 19092743C</v>
      </c>
      <c r="M2537" s="15">
        <f t="shared" si="117"/>
        <v>1</v>
      </c>
      <c r="P2537" s="14">
        <v>0.6133912037037037</v>
      </c>
      <c r="Q2537" t="s">
        <v>2674</v>
      </c>
      <c r="R2537" t="s">
        <v>2718</v>
      </c>
      <c r="T2537">
        <v>1</v>
      </c>
    </row>
    <row r="2538" spans="1:20" x14ac:dyDescent="0.25">
      <c r="A2538">
        <v>1633094713</v>
      </c>
      <c r="B2538" t="s">
        <v>10719</v>
      </c>
      <c r="C2538" t="s">
        <v>189</v>
      </c>
      <c r="D2538" t="s">
        <v>2975</v>
      </c>
      <c r="F2538" t="str">
        <f t="shared" si="118"/>
        <v>HO29477 19093196C</v>
      </c>
      <c r="H2538" s="14">
        <v>0.62189814814814814</v>
      </c>
      <c r="I2538" t="s">
        <v>189</v>
      </c>
      <c r="J2538" t="s">
        <v>2784</v>
      </c>
      <c r="L2538" t="str">
        <f t="shared" si="119"/>
        <v>HO29477 19092737C</v>
      </c>
      <c r="M2538" s="15">
        <f t="shared" si="117"/>
        <v>1</v>
      </c>
      <c r="P2538" s="14">
        <v>0.6134722222222222</v>
      </c>
      <c r="Q2538" t="s">
        <v>190</v>
      </c>
      <c r="R2538" t="s">
        <v>2719</v>
      </c>
      <c r="T2538">
        <v>1</v>
      </c>
    </row>
    <row r="2539" spans="1:20" x14ac:dyDescent="0.25">
      <c r="A2539">
        <v>1633094732</v>
      </c>
      <c r="B2539" t="s">
        <v>10720</v>
      </c>
      <c r="C2539" t="s">
        <v>57</v>
      </c>
      <c r="D2539" t="s">
        <v>2976</v>
      </c>
      <c r="F2539" t="str">
        <f t="shared" si="118"/>
        <v>ES04740 19093198C</v>
      </c>
      <c r="H2539" s="14">
        <v>0.62197916666666664</v>
      </c>
      <c r="I2539" t="s">
        <v>123</v>
      </c>
      <c r="J2539" t="s">
        <v>2753</v>
      </c>
      <c r="L2539" t="str">
        <f t="shared" si="119"/>
        <v>HO29480 19092730C</v>
      </c>
      <c r="M2539" s="15">
        <f t="shared" si="117"/>
        <v>1</v>
      </c>
      <c r="P2539" s="14">
        <v>0.61361111111111111</v>
      </c>
      <c r="Q2539" t="s">
        <v>185</v>
      </c>
      <c r="R2539" t="s">
        <v>2720</v>
      </c>
      <c r="T2539">
        <v>1</v>
      </c>
    </row>
    <row r="2540" spans="1:20" x14ac:dyDescent="0.25">
      <c r="A2540">
        <v>1633094735</v>
      </c>
      <c r="B2540" t="s">
        <v>10721</v>
      </c>
      <c r="C2540" t="s">
        <v>166</v>
      </c>
      <c r="D2540" t="s">
        <v>2977</v>
      </c>
      <c r="F2540" t="str">
        <f t="shared" si="118"/>
        <v>HO29406 19093110C</v>
      </c>
      <c r="H2540" s="14">
        <v>0.62208333333333332</v>
      </c>
      <c r="I2540" t="s">
        <v>117</v>
      </c>
      <c r="J2540" t="s">
        <v>2785</v>
      </c>
      <c r="L2540" t="str">
        <f t="shared" si="119"/>
        <v>HO00146 19092753C</v>
      </c>
      <c r="M2540" s="15">
        <f t="shared" si="117"/>
        <v>1</v>
      </c>
      <c r="P2540" s="14">
        <v>0.61371527777777779</v>
      </c>
      <c r="Q2540" t="s">
        <v>56</v>
      </c>
      <c r="R2540" t="s">
        <v>2721</v>
      </c>
      <c r="T2540">
        <v>1</v>
      </c>
    </row>
    <row r="2541" spans="1:20" x14ac:dyDescent="0.25">
      <c r="A2541">
        <v>1633094752</v>
      </c>
      <c r="B2541" t="s">
        <v>10722</v>
      </c>
      <c r="C2541" t="s">
        <v>2728</v>
      </c>
      <c r="D2541" t="s">
        <v>2978</v>
      </c>
      <c r="F2541" t="str">
        <f t="shared" si="118"/>
        <v>HO00502 19093223C</v>
      </c>
      <c r="H2541" s="14">
        <v>0.62210648148148151</v>
      </c>
      <c r="I2541" t="s">
        <v>165</v>
      </c>
      <c r="J2541" t="s">
        <v>2786</v>
      </c>
      <c r="L2541" t="str">
        <f t="shared" si="119"/>
        <v>HO29492 19092750C</v>
      </c>
      <c r="M2541" s="15">
        <f t="shared" si="117"/>
        <v>1</v>
      </c>
      <c r="P2541" s="14">
        <v>0.61383101851851851</v>
      </c>
      <c r="Q2541" t="s">
        <v>2443</v>
      </c>
      <c r="R2541" t="s">
        <v>2700</v>
      </c>
      <c r="T2541">
        <v>1</v>
      </c>
    </row>
    <row r="2542" spans="1:20" x14ac:dyDescent="0.25">
      <c r="A2542">
        <v>1633094767</v>
      </c>
      <c r="B2542" t="s">
        <v>10723</v>
      </c>
      <c r="C2542" t="s">
        <v>54</v>
      </c>
      <c r="D2542" t="s">
        <v>2979</v>
      </c>
      <c r="F2542" t="str">
        <f t="shared" si="118"/>
        <v>ES03071 19093207C</v>
      </c>
      <c r="H2542" s="14">
        <v>0.6222685185185185</v>
      </c>
      <c r="I2542" t="s">
        <v>184</v>
      </c>
      <c r="J2542" t="s">
        <v>2787</v>
      </c>
      <c r="L2542" t="str">
        <f t="shared" si="119"/>
        <v>HO29587 19092752C</v>
      </c>
      <c r="M2542" s="15">
        <f t="shared" si="117"/>
        <v>1</v>
      </c>
      <c r="P2542" s="14">
        <v>0.61393518518518519</v>
      </c>
      <c r="Q2542" t="s">
        <v>12</v>
      </c>
      <c r="R2542" t="s">
        <v>2722</v>
      </c>
      <c r="T2542">
        <v>1</v>
      </c>
    </row>
    <row r="2543" spans="1:20" x14ac:dyDescent="0.25">
      <c r="A2543">
        <v>1633094768</v>
      </c>
      <c r="B2543" t="s">
        <v>384</v>
      </c>
      <c r="C2543" t="s">
        <v>2806</v>
      </c>
      <c r="D2543" t="s">
        <v>2981</v>
      </c>
      <c r="F2543" t="str">
        <f t="shared" si="118"/>
        <v>HO21214 19093197C</v>
      </c>
      <c r="H2543" s="14">
        <v>0.6222685185185185</v>
      </c>
      <c r="I2543" t="s">
        <v>184</v>
      </c>
      <c r="J2543" t="s">
        <v>2787</v>
      </c>
      <c r="L2543" t="str">
        <f t="shared" si="119"/>
        <v>HO29587 19092752C</v>
      </c>
      <c r="M2543" s="15">
        <f t="shared" si="117"/>
        <v>1</v>
      </c>
      <c r="P2543" s="14">
        <v>0.61396990740740742</v>
      </c>
      <c r="Q2543" t="s">
        <v>188</v>
      </c>
      <c r="R2543" t="s">
        <v>2723</v>
      </c>
      <c r="T2543">
        <v>1</v>
      </c>
    </row>
    <row r="2544" spans="1:20" x14ac:dyDescent="0.25">
      <c r="A2544">
        <v>1633094769</v>
      </c>
      <c r="B2544" t="s">
        <v>10724</v>
      </c>
      <c r="C2544" t="s">
        <v>560</v>
      </c>
      <c r="D2544" t="s">
        <v>2980</v>
      </c>
      <c r="F2544" t="str">
        <f t="shared" si="118"/>
        <v>ES06912 19093224C</v>
      </c>
      <c r="H2544" s="14">
        <v>0.62234953703703699</v>
      </c>
      <c r="I2544" t="s">
        <v>99</v>
      </c>
      <c r="J2544" t="s">
        <v>2788</v>
      </c>
      <c r="L2544" t="str">
        <f t="shared" si="119"/>
        <v>HO29565 19092799C</v>
      </c>
      <c r="M2544" s="15">
        <f t="shared" si="117"/>
        <v>1</v>
      </c>
      <c r="P2544" s="14">
        <v>0.61408564814814814</v>
      </c>
      <c r="Q2544" t="s">
        <v>1998</v>
      </c>
      <c r="R2544" t="s">
        <v>2724</v>
      </c>
      <c r="T2544">
        <v>1</v>
      </c>
    </row>
    <row r="2545" spans="1:20" x14ac:dyDescent="0.25">
      <c r="A2545">
        <v>1633094773</v>
      </c>
      <c r="B2545" t="s">
        <v>10725</v>
      </c>
      <c r="C2545" t="s">
        <v>79</v>
      </c>
      <c r="D2545" t="s">
        <v>2982</v>
      </c>
      <c r="F2545" t="str">
        <f t="shared" si="118"/>
        <v>ES06914 19093225C</v>
      </c>
      <c r="H2545" s="14">
        <v>0.62243055555555549</v>
      </c>
      <c r="I2545" t="s">
        <v>560</v>
      </c>
      <c r="J2545" t="s">
        <v>2789</v>
      </c>
      <c r="L2545" t="str">
        <f t="shared" si="119"/>
        <v>ES06912 19092803C</v>
      </c>
      <c r="M2545" s="15">
        <f t="shared" si="117"/>
        <v>1</v>
      </c>
      <c r="P2545" s="14">
        <v>0.61410879629629633</v>
      </c>
      <c r="Q2545" t="s">
        <v>2662</v>
      </c>
      <c r="R2545" t="s">
        <v>2725</v>
      </c>
      <c r="T2545">
        <v>1</v>
      </c>
    </row>
    <row r="2546" spans="1:20" x14ac:dyDescent="0.25">
      <c r="A2546">
        <v>1633094788</v>
      </c>
      <c r="B2546" t="s">
        <v>10726</v>
      </c>
      <c r="C2546" t="s">
        <v>2674</v>
      </c>
      <c r="D2546" t="s">
        <v>2983</v>
      </c>
      <c r="F2546" t="str">
        <f t="shared" si="118"/>
        <v>ES08199 19093230C</v>
      </c>
      <c r="H2546" s="14">
        <v>0.62268518518518523</v>
      </c>
      <c r="I2546" t="s">
        <v>934</v>
      </c>
      <c r="J2546" t="s">
        <v>2790</v>
      </c>
      <c r="L2546" t="str">
        <f t="shared" si="119"/>
        <v>ES05798 19092809C</v>
      </c>
      <c r="M2546" s="15">
        <f t="shared" si="117"/>
        <v>1</v>
      </c>
      <c r="P2546" s="14">
        <v>0.61414351851851856</v>
      </c>
      <c r="Q2546" t="s">
        <v>99</v>
      </c>
      <c r="R2546" t="s">
        <v>2726</v>
      </c>
      <c r="T2546">
        <v>1</v>
      </c>
    </row>
    <row r="2547" spans="1:20" x14ac:dyDescent="0.25">
      <c r="A2547">
        <v>1633094857</v>
      </c>
      <c r="B2547" t="s">
        <v>10727</v>
      </c>
      <c r="C2547" t="s">
        <v>2522</v>
      </c>
      <c r="D2547" t="s">
        <v>2985</v>
      </c>
      <c r="F2547" t="str">
        <f t="shared" si="118"/>
        <v>HO29449 19093133C</v>
      </c>
      <c r="H2547" s="14">
        <v>0.62275462962962969</v>
      </c>
      <c r="I2547" t="s">
        <v>2728</v>
      </c>
      <c r="J2547" t="s">
        <v>2791</v>
      </c>
      <c r="L2547" t="str">
        <f t="shared" si="119"/>
        <v>HO00502 19092762C</v>
      </c>
      <c r="M2547" s="15">
        <f t="shared" si="117"/>
        <v>1</v>
      </c>
      <c r="P2547" s="14">
        <v>0.61416666666666664</v>
      </c>
      <c r="Q2547" t="s">
        <v>181</v>
      </c>
      <c r="R2547" t="s">
        <v>2727</v>
      </c>
      <c r="T2547">
        <v>1</v>
      </c>
    </row>
    <row r="2548" spans="1:20" x14ac:dyDescent="0.25">
      <c r="A2548">
        <v>1633094860</v>
      </c>
      <c r="B2548" t="s">
        <v>10728</v>
      </c>
      <c r="C2548" t="s">
        <v>2728</v>
      </c>
      <c r="D2548" t="s">
        <v>2984</v>
      </c>
      <c r="F2548" t="str">
        <f t="shared" si="118"/>
        <v>HO00502 19093199C</v>
      </c>
      <c r="H2548" s="14">
        <v>0.62283564814814818</v>
      </c>
      <c r="I2548" t="s">
        <v>126</v>
      </c>
      <c r="J2548" t="s">
        <v>2792</v>
      </c>
      <c r="L2548" t="str">
        <f t="shared" si="119"/>
        <v>ES05801 19092816C</v>
      </c>
      <c r="M2548" s="15">
        <f t="shared" si="117"/>
        <v>1</v>
      </c>
      <c r="P2548" s="14">
        <v>0.61440972222222223</v>
      </c>
      <c r="Q2548" t="s">
        <v>2728</v>
      </c>
      <c r="R2548" t="s">
        <v>2729</v>
      </c>
      <c r="T2548">
        <v>1</v>
      </c>
    </row>
    <row r="2549" spans="1:20" x14ac:dyDescent="0.25">
      <c r="A2549">
        <v>1633094867</v>
      </c>
      <c r="B2549" t="s">
        <v>10729</v>
      </c>
      <c r="C2549" t="s">
        <v>126</v>
      </c>
      <c r="D2549" t="s">
        <v>2986</v>
      </c>
      <c r="F2549" t="str">
        <f t="shared" si="118"/>
        <v>ES05801 19093245C</v>
      </c>
      <c r="H2549" s="14">
        <v>0.62283564814814818</v>
      </c>
      <c r="I2549" t="s">
        <v>761</v>
      </c>
      <c r="J2549" t="s">
        <v>2793</v>
      </c>
      <c r="L2549" t="str">
        <f t="shared" si="119"/>
        <v>ES06234 19092813C</v>
      </c>
      <c r="M2549" s="15">
        <f t="shared" si="117"/>
        <v>1</v>
      </c>
      <c r="P2549" s="14">
        <v>0.61443287037037042</v>
      </c>
      <c r="Q2549" t="s">
        <v>166</v>
      </c>
      <c r="R2549" t="s">
        <v>2730</v>
      </c>
      <c r="T2549">
        <v>1</v>
      </c>
    </row>
    <row r="2550" spans="1:20" x14ac:dyDescent="0.25">
      <c r="A2550">
        <v>1633094867</v>
      </c>
      <c r="B2550" t="s">
        <v>10729</v>
      </c>
      <c r="C2550" t="s">
        <v>63</v>
      </c>
      <c r="D2550" t="s">
        <v>2987</v>
      </c>
      <c r="F2550" t="str">
        <f t="shared" si="118"/>
        <v>HO20985 19093120C</v>
      </c>
      <c r="H2550" s="14">
        <v>0.62306712962962962</v>
      </c>
      <c r="I2550" t="s">
        <v>116</v>
      </c>
      <c r="J2550" t="s">
        <v>2794</v>
      </c>
      <c r="L2550" t="str">
        <f t="shared" si="119"/>
        <v>ES05796 19092818C</v>
      </c>
      <c r="M2550" s="15">
        <f t="shared" si="117"/>
        <v>1</v>
      </c>
      <c r="P2550" s="14">
        <v>0.61450231481481488</v>
      </c>
      <c r="Q2550" t="s">
        <v>126</v>
      </c>
      <c r="R2550" t="s">
        <v>2731</v>
      </c>
      <c r="T2550">
        <v>1</v>
      </c>
    </row>
    <row r="2551" spans="1:20" x14ac:dyDescent="0.25">
      <c r="A2551">
        <v>1633094873</v>
      </c>
      <c r="B2551" t="s">
        <v>10730</v>
      </c>
      <c r="C2551" t="s">
        <v>164</v>
      </c>
      <c r="D2551" t="s">
        <v>2988</v>
      </c>
      <c r="F2551" t="str">
        <f t="shared" si="118"/>
        <v>HO21251 19093152C</v>
      </c>
      <c r="H2551" s="14">
        <v>0.62309027777777781</v>
      </c>
      <c r="I2551" t="s">
        <v>576</v>
      </c>
      <c r="J2551" t="s">
        <v>2795</v>
      </c>
      <c r="L2551" t="str">
        <f t="shared" si="119"/>
        <v>HO20987 19092801C</v>
      </c>
      <c r="M2551" s="15">
        <f t="shared" si="117"/>
        <v>1</v>
      </c>
      <c r="P2551" s="14">
        <v>0.61465277777777783</v>
      </c>
      <c r="Q2551" t="s">
        <v>1520</v>
      </c>
      <c r="R2551" t="s">
        <v>2732</v>
      </c>
      <c r="T2551">
        <v>1</v>
      </c>
    </row>
    <row r="2552" spans="1:20" x14ac:dyDescent="0.25">
      <c r="A2552">
        <v>1633094894</v>
      </c>
      <c r="B2552" t="s">
        <v>385</v>
      </c>
      <c r="C2552" t="s">
        <v>170</v>
      </c>
      <c r="D2552" t="s">
        <v>2989</v>
      </c>
      <c r="F2552" t="str">
        <f t="shared" si="118"/>
        <v>ES03267 19093240C</v>
      </c>
      <c r="H2552" s="14">
        <v>0.62318287037037035</v>
      </c>
      <c r="I2552" t="s">
        <v>165</v>
      </c>
      <c r="J2552" t="s">
        <v>2796</v>
      </c>
      <c r="L2552" t="str">
        <f t="shared" si="119"/>
        <v>HO29492 19092808C</v>
      </c>
      <c r="M2552" s="15">
        <f t="shared" si="117"/>
        <v>1</v>
      </c>
      <c r="P2552" s="14">
        <v>0.61468749999999994</v>
      </c>
      <c r="Q2552" t="s">
        <v>560</v>
      </c>
      <c r="R2552" t="s">
        <v>2733</v>
      </c>
      <c r="T2552">
        <v>1</v>
      </c>
    </row>
    <row r="2553" spans="1:20" x14ac:dyDescent="0.25">
      <c r="A2553">
        <v>1633094895</v>
      </c>
      <c r="B2553" t="s">
        <v>10731</v>
      </c>
      <c r="C2553" t="s">
        <v>2522</v>
      </c>
      <c r="D2553" t="s">
        <v>2990</v>
      </c>
      <c r="F2553" t="str">
        <f t="shared" si="118"/>
        <v>HO29449 19093246C</v>
      </c>
      <c r="H2553" s="14">
        <v>0.6231944444444445</v>
      </c>
      <c r="I2553" t="s">
        <v>185</v>
      </c>
      <c r="J2553" t="s">
        <v>2797</v>
      </c>
      <c r="L2553" t="str">
        <f t="shared" si="119"/>
        <v>ES03824 19092822C</v>
      </c>
      <c r="M2553" s="15">
        <f t="shared" si="117"/>
        <v>1</v>
      </c>
      <c r="P2553" s="14">
        <v>0.61546296296296299</v>
      </c>
      <c r="Q2553" t="s">
        <v>119</v>
      </c>
      <c r="R2553" t="s">
        <v>2734</v>
      </c>
      <c r="T2553">
        <v>1</v>
      </c>
    </row>
    <row r="2554" spans="1:20" x14ac:dyDescent="0.25">
      <c r="A2554">
        <v>1633094920</v>
      </c>
      <c r="B2554" t="s">
        <v>10732</v>
      </c>
      <c r="C2554" t="s">
        <v>56</v>
      </c>
      <c r="D2554" t="s">
        <v>2992</v>
      </c>
      <c r="F2554" t="str">
        <f t="shared" si="118"/>
        <v>HO00259 19093253C</v>
      </c>
      <c r="H2554" s="14">
        <v>0.62362268518518515</v>
      </c>
      <c r="I2554" t="s">
        <v>1520</v>
      </c>
      <c r="J2554" t="s">
        <v>2798</v>
      </c>
      <c r="L2554" t="str">
        <f t="shared" si="119"/>
        <v>ES06972 19092829C</v>
      </c>
      <c r="M2554" s="15">
        <f t="shared" si="117"/>
        <v>1</v>
      </c>
      <c r="P2554" s="14">
        <v>0.61552083333333341</v>
      </c>
      <c r="Q2554" t="s">
        <v>188</v>
      </c>
      <c r="R2554" t="s">
        <v>2735</v>
      </c>
      <c r="T2554">
        <v>1</v>
      </c>
    </row>
    <row r="2555" spans="1:20" x14ac:dyDescent="0.25">
      <c r="A2555">
        <v>1633094921</v>
      </c>
      <c r="B2555" t="s">
        <v>10733</v>
      </c>
      <c r="C2555" t="s">
        <v>103</v>
      </c>
      <c r="D2555" t="s">
        <v>2991</v>
      </c>
      <c r="F2555" t="str">
        <f t="shared" si="118"/>
        <v>ES05554 19093247C</v>
      </c>
      <c r="H2555" s="14">
        <v>0.62369212962962961</v>
      </c>
      <c r="I2555" t="s">
        <v>189</v>
      </c>
      <c r="J2555" t="s">
        <v>2799</v>
      </c>
      <c r="L2555" t="str">
        <f t="shared" si="119"/>
        <v>HO29477 19092825C</v>
      </c>
      <c r="M2555" s="15">
        <f t="shared" si="117"/>
        <v>1</v>
      </c>
      <c r="P2555" s="14">
        <v>0.61586805555555557</v>
      </c>
      <c r="Q2555" t="s">
        <v>92</v>
      </c>
      <c r="R2555" t="s">
        <v>2736</v>
      </c>
      <c r="T2555">
        <v>1</v>
      </c>
    </row>
    <row r="2556" spans="1:20" x14ac:dyDescent="0.25">
      <c r="A2556">
        <v>1633094927</v>
      </c>
      <c r="B2556" t="s">
        <v>10734</v>
      </c>
      <c r="C2556" t="s">
        <v>110</v>
      </c>
      <c r="D2556" t="s">
        <v>2993</v>
      </c>
      <c r="F2556" t="str">
        <f t="shared" si="118"/>
        <v>HO29567 19093156C</v>
      </c>
      <c r="H2556" s="14">
        <v>0.6237152777777778</v>
      </c>
      <c r="I2556" t="s">
        <v>56</v>
      </c>
      <c r="J2556" t="s">
        <v>2800</v>
      </c>
      <c r="L2556" t="str">
        <f t="shared" si="119"/>
        <v>HO00259 19092820C</v>
      </c>
      <c r="M2556" s="15">
        <f t="shared" si="117"/>
        <v>1</v>
      </c>
      <c r="P2556" s="14">
        <v>0.61619212962962966</v>
      </c>
      <c r="Q2556" t="s">
        <v>192</v>
      </c>
      <c r="R2556" t="s">
        <v>2737</v>
      </c>
      <c r="T2556">
        <v>1</v>
      </c>
    </row>
    <row r="2557" spans="1:20" x14ac:dyDescent="0.25">
      <c r="A2557">
        <v>1633094933</v>
      </c>
      <c r="B2557" t="s">
        <v>10735</v>
      </c>
      <c r="C2557" t="s">
        <v>92</v>
      </c>
      <c r="D2557" t="s">
        <v>2995</v>
      </c>
      <c r="F2557" t="str">
        <f t="shared" si="118"/>
        <v>ES05755 19093258C</v>
      </c>
      <c r="H2557" s="14">
        <v>0.62378472222222225</v>
      </c>
      <c r="I2557" t="s">
        <v>89</v>
      </c>
      <c r="J2557" t="s">
        <v>2801</v>
      </c>
      <c r="L2557" t="str">
        <f t="shared" si="119"/>
        <v>ES08200 19092832C</v>
      </c>
      <c r="M2557" s="15">
        <f t="shared" si="117"/>
        <v>1</v>
      </c>
      <c r="P2557" s="14">
        <v>0.61655092592592597</v>
      </c>
      <c r="Q2557" t="s">
        <v>471</v>
      </c>
      <c r="R2557" t="s">
        <v>2738</v>
      </c>
      <c r="T2557">
        <v>1</v>
      </c>
    </row>
    <row r="2558" spans="1:20" x14ac:dyDescent="0.25">
      <c r="A2558">
        <v>1633094936</v>
      </c>
      <c r="B2558" t="s">
        <v>10736</v>
      </c>
      <c r="C2558" t="s">
        <v>117</v>
      </c>
      <c r="D2558" t="s">
        <v>2994</v>
      </c>
      <c r="F2558" t="str">
        <f t="shared" si="118"/>
        <v>HO00146 19093263C</v>
      </c>
      <c r="H2558" s="14">
        <v>0.62392361111111116</v>
      </c>
      <c r="I2558" t="s">
        <v>92</v>
      </c>
      <c r="J2558" t="s">
        <v>2802</v>
      </c>
      <c r="L2558" t="str">
        <f t="shared" si="119"/>
        <v>ES05755 19092836C</v>
      </c>
      <c r="M2558" s="15">
        <f t="shared" si="117"/>
        <v>1</v>
      </c>
      <c r="P2558" s="14">
        <v>0.61656250000000001</v>
      </c>
      <c r="Q2558" t="s">
        <v>41</v>
      </c>
      <c r="R2558" t="s">
        <v>2739</v>
      </c>
      <c r="T2558">
        <v>1</v>
      </c>
    </row>
    <row r="2559" spans="1:20" x14ac:dyDescent="0.25">
      <c r="A2559">
        <v>1633094939</v>
      </c>
      <c r="B2559" t="s">
        <v>10737</v>
      </c>
      <c r="C2559" t="s">
        <v>189</v>
      </c>
      <c r="D2559" t="s">
        <v>2996</v>
      </c>
      <c r="F2559" t="str">
        <f t="shared" si="118"/>
        <v>HO29477 19093266C</v>
      </c>
      <c r="H2559" s="14">
        <v>0.62412037037037038</v>
      </c>
      <c r="I2559" t="s">
        <v>117</v>
      </c>
      <c r="J2559" t="s">
        <v>2803</v>
      </c>
      <c r="L2559" t="str">
        <f t="shared" si="119"/>
        <v>HO00146 19092783C</v>
      </c>
      <c r="M2559" s="15">
        <f t="shared" si="117"/>
        <v>1</v>
      </c>
      <c r="P2559" s="14">
        <v>0.61659722222222224</v>
      </c>
      <c r="Q2559" t="s">
        <v>54</v>
      </c>
      <c r="R2559" t="s">
        <v>2711</v>
      </c>
      <c r="T2559">
        <v>1</v>
      </c>
    </row>
    <row r="2560" spans="1:20" x14ac:dyDescent="0.25">
      <c r="A2560">
        <v>1633094947</v>
      </c>
      <c r="B2560" t="s">
        <v>386</v>
      </c>
      <c r="C2560" t="s">
        <v>2969</v>
      </c>
      <c r="D2560" t="s">
        <v>2973</v>
      </c>
      <c r="F2560" t="str">
        <f t="shared" si="118"/>
        <v>HO29450 19093206C</v>
      </c>
      <c r="H2560" s="14">
        <v>0.62416666666666665</v>
      </c>
      <c r="I2560" t="s">
        <v>2662</v>
      </c>
      <c r="J2560" t="s">
        <v>2804</v>
      </c>
      <c r="L2560" t="str">
        <f t="shared" si="119"/>
        <v>ES05334 19092841C</v>
      </c>
      <c r="M2560" s="15">
        <f t="shared" si="117"/>
        <v>1</v>
      </c>
      <c r="P2560" s="14">
        <v>0.61686342592592591</v>
      </c>
      <c r="Q2560" t="s">
        <v>116</v>
      </c>
      <c r="R2560" t="s">
        <v>2740</v>
      </c>
      <c r="T2560">
        <v>1</v>
      </c>
    </row>
    <row r="2561" spans="1:20" x14ac:dyDescent="0.25">
      <c r="A2561">
        <v>1633094953</v>
      </c>
      <c r="B2561" t="s">
        <v>10738</v>
      </c>
      <c r="C2561" t="s">
        <v>2662</v>
      </c>
      <c r="D2561" t="s">
        <v>2997</v>
      </c>
      <c r="F2561" t="str">
        <f t="shared" si="118"/>
        <v>ES05334 19093259C</v>
      </c>
      <c r="H2561" s="14">
        <v>0.62427083333333333</v>
      </c>
      <c r="I2561" t="s">
        <v>576</v>
      </c>
      <c r="J2561" t="s">
        <v>2805</v>
      </c>
      <c r="L2561" t="str">
        <f t="shared" si="119"/>
        <v>HO20987 19092827C</v>
      </c>
      <c r="M2561" s="15">
        <f t="shared" si="117"/>
        <v>1</v>
      </c>
      <c r="P2561" s="14">
        <v>0.6168865740740741</v>
      </c>
      <c r="Q2561" t="s">
        <v>2443</v>
      </c>
      <c r="R2561" t="s">
        <v>2741</v>
      </c>
      <c r="T2561">
        <v>1</v>
      </c>
    </row>
    <row r="2562" spans="1:20" x14ac:dyDescent="0.25">
      <c r="A2562">
        <v>1633094956</v>
      </c>
      <c r="B2562" t="s">
        <v>10739</v>
      </c>
      <c r="C2562" t="s">
        <v>167</v>
      </c>
      <c r="D2562" t="s">
        <v>2998</v>
      </c>
      <c r="F2562" t="str">
        <f t="shared" si="118"/>
        <v>HO29593 19093154C</v>
      </c>
      <c r="H2562" s="14">
        <v>0.62434027777777779</v>
      </c>
      <c r="I2562" t="s">
        <v>2806</v>
      </c>
      <c r="J2562" t="s">
        <v>2807</v>
      </c>
      <c r="L2562" t="str">
        <f t="shared" si="119"/>
        <v>HO21214 19092792C</v>
      </c>
      <c r="M2562" s="15">
        <f t="shared" si="117"/>
        <v>1</v>
      </c>
      <c r="P2562" s="14">
        <v>0.61689814814814814</v>
      </c>
      <c r="Q2562" t="s">
        <v>86</v>
      </c>
      <c r="R2562" t="s">
        <v>2742</v>
      </c>
      <c r="T2562">
        <v>1</v>
      </c>
    </row>
    <row r="2563" spans="1:20" x14ac:dyDescent="0.25">
      <c r="A2563">
        <v>1633094960</v>
      </c>
      <c r="B2563" t="s">
        <v>10740</v>
      </c>
      <c r="C2563" t="s">
        <v>80</v>
      </c>
      <c r="D2563" t="s">
        <v>3000</v>
      </c>
      <c r="F2563" t="str">
        <f t="shared" si="118"/>
        <v>HO00269 19093201C</v>
      </c>
      <c r="H2563" s="14">
        <v>0.62458333333333338</v>
      </c>
      <c r="I2563" t="s">
        <v>110</v>
      </c>
      <c r="J2563" t="s">
        <v>2808</v>
      </c>
      <c r="L2563" t="str">
        <f t="shared" si="119"/>
        <v>HO29567 19092830C</v>
      </c>
      <c r="M2563" s="15">
        <f t="shared" ref="M2563:M2626" si="120">COUNTIF(F:F,L2563)</f>
        <v>1</v>
      </c>
      <c r="P2563" s="14">
        <v>0.61707175925925928</v>
      </c>
      <c r="Q2563" t="s">
        <v>189</v>
      </c>
      <c r="R2563" t="s">
        <v>2743</v>
      </c>
      <c r="T2563">
        <v>1</v>
      </c>
    </row>
    <row r="2564" spans="1:20" x14ac:dyDescent="0.25">
      <c r="A2564">
        <v>1633094961</v>
      </c>
      <c r="B2564" t="s">
        <v>10741</v>
      </c>
      <c r="C2564" t="s">
        <v>57</v>
      </c>
      <c r="D2564" t="s">
        <v>2999</v>
      </c>
      <c r="F2564" t="str">
        <f t="shared" ref="F2564:F2627" si="121">CONCATENATE(C2564, " ",D2564)</f>
        <v>ES04740 19093260C</v>
      </c>
      <c r="H2564" s="14">
        <v>0.62488425925925928</v>
      </c>
      <c r="I2564" t="s">
        <v>170</v>
      </c>
      <c r="J2564" t="s">
        <v>2809</v>
      </c>
      <c r="L2564" t="str">
        <f t="shared" ref="L2564:L2627" si="122">CONCATENATE(I2564, " ",J2564)</f>
        <v>ES03267 19092855C</v>
      </c>
      <c r="M2564" s="15">
        <f t="shared" si="120"/>
        <v>1</v>
      </c>
      <c r="P2564" s="14">
        <v>0.61717592592592596</v>
      </c>
      <c r="Q2564" t="s">
        <v>172</v>
      </c>
      <c r="R2564" t="s">
        <v>2744</v>
      </c>
      <c r="T2564">
        <v>1</v>
      </c>
    </row>
    <row r="2565" spans="1:20" x14ac:dyDescent="0.25">
      <c r="A2565">
        <v>1633094967</v>
      </c>
      <c r="B2565" t="s">
        <v>10742</v>
      </c>
      <c r="C2565" t="s">
        <v>172</v>
      </c>
      <c r="D2565" t="s">
        <v>3002</v>
      </c>
      <c r="F2565" t="str">
        <f t="shared" si="121"/>
        <v>HO29420 19093167C</v>
      </c>
      <c r="H2565" s="14">
        <v>0.62501157407407404</v>
      </c>
      <c r="I2565" t="s">
        <v>2728</v>
      </c>
      <c r="J2565" t="s">
        <v>2810</v>
      </c>
      <c r="L2565" t="str">
        <f t="shared" si="122"/>
        <v>HO00502 19092856C</v>
      </c>
      <c r="M2565" s="15">
        <f t="shared" si="120"/>
        <v>1</v>
      </c>
      <c r="P2565" s="14">
        <v>0.61723379629629627</v>
      </c>
      <c r="Q2565" t="s">
        <v>181</v>
      </c>
      <c r="R2565" t="s">
        <v>2745</v>
      </c>
      <c r="T2565">
        <v>1</v>
      </c>
    </row>
    <row r="2566" spans="1:20" x14ac:dyDescent="0.25">
      <c r="A2566">
        <v>1633094976</v>
      </c>
      <c r="B2566" t="s">
        <v>10743</v>
      </c>
      <c r="C2566" t="s">
        <v>48</v>
      </c>
      <c r="D2566" t="s">
        <v>3001</v>
      </c>
      <c r="F2566" t="str">
        <f t="shared" si="121"/>
        <v>HO00148 19093208C</v>
      </c>
      <c r="H2566" s="14">
        <v>0.62556712962962957</v>
      </c>
      <c r="I2566" t="s">
        <v>172</v>
      </c>
      <c r="J2566" t="s">
        <v>2794</v>
      </c>
      <c r="L2566" t="str">
        <f t="shared" si="122"/>
        <v>HO29420 19092818C</v>
      </c>
      <c r="M2566" s="15">
        <f t="shared" si="120"/>
        <v>0</v>
      </c>
      <c r="P2566" s="14">
        <v>0.61738425925925922</v>
      </c>
      <c r="Q2566" t="s">
        <v>20</v>
      </c>
      <c r="R2566" t="s">
        <v>2746</v>
      </c>
      <c r="T2566">
        <v>1</v>
      </c>
    </row>
    <row r="2567" spans="1:20" x14ac:dyDescent="0.25">
      <c r="A2567">
        <v>1633094992</v>
      </c>
      <c r="B2567" t="s">
        <v>10744</v>
      </c>
      <c r="C2567" t="s">
        <v>173</v>
      </c>
      <c r="D2567" t="s">
        <v>3003</v>
      </c>
      <c r="F2567" t="str">
        <f t="shared" si="121"/>
        <v>HO21169 19093278C</v>
      </c>
      <c r="H2567" s="14">
        <v>0.62559027777777776</v>
      </c>
      <c r="I2567" t="s">
        <v>88</v>
      </c>
      <c r="J2567" t="s">
        <v>2737</v>
      </c>
      <c r="L2567" t="str">
        <f t="shared" si="122"/>
        <v>ES05540 19092686C</v>
      </c>
      <c r="M2567" s="15">
        <f t="shared" si="120"/>
        <v>0</v>
      </c>
      <c r="P2567" s="14">
        <v>0.61743055555555559</v>
      </c>
      <c r="Q2567" t="s">
        <v>56</v>
      </c>
      <c r="R2567" t="s">
        <v>2747</v>
      </c>
      <c r="T2567">
        <v>1</v>
      </c>
    </row>
    <row r="2568" spans="1:20" x14ac:dyDescent="0.25">
      <c r="A2568">
        <v>1633095000</v>
      </c>
      <c r="B2568" t="s">
        <v>10745</v>
      </c>
      <c r="C2568" t="s">
        <v>181</v>
      </c>
      <c r="D2568" t="s">
        <v>3004</v>
      </c>
      <c r="F2568" t="str">
        <f t="shared" si="121"/>
        <v>ES05790 19093261C</v>
      </c>
      <c r="H2568" s="14">
        <v>0.62560185185185191</v>
      </c>
      <c r="I2568" t="s">
        <v>106</v>
      </c>
      <c r="J2568" t="s">
        <v>2811</v>
      </c>
      <c r="L2568" t="str">
        <f t="shared" si="122"/>
        <v>HO29575 19092858C</v>
      </c>
      <c r="M2568" s="15">
        <f t="shared" si="120"/>
        <v>1</v>
      </c>
      <c r="P2568" s="14">
        <v>0.6175694444444445</v>
      </c>
      <c r="Q2568" t="s">
        <v>48</v>
      </c>
      <c r="R2568" t="s">
        <v>2748</v>
      </c>
      <c r="T2568">
        <v>1</v>
      </c>
    </row>
    <row r="2569" spans="1:20" x14ac:dyDescent="0.25">
      <c r="A2569">
        <v>1633095036</v>
      </c>
      <c r="B2569" t="s">
        <v>10746</v>
      </c>
      <c r="C2569" t="s">
        <v>80</v>
      </c>
      <c r="D2569" t="s">
        <v>3006</v>
      </c>
      <c r="F2569" t="str">
        <f t="shared" si="121"/>
        <v>HO00269 19093286C</v>
      </c>
      <c r="H2569" s="14">
        <v>0.62567129629629636</v>
      </c>
      <c r="I2569" t="s">
        <v>117</v>
      </c>
      <c r="J2569" t="s">
        <v>2812</v>
      </c>
      <c r="L2569" t="str">
        <f t="shared" si="122"/>
        <v>HO00146 19092793C</v>
      </c>
      <c r="M2569" s="15">
        <f t="shared" si="120"/>
        <v>1</v>
      </c>
      <c r="P2569" s="14">
        <v>0.61775462962962957</v>
      </c>
      <c r="Q2569" t="s">
        <v>2522</v>
      </c>
      <c r="R2569" t="s">
        <v>2749</v>
      </c>
      <c r="T2569">
        <v>1</v>
      </c>
    </row>
    <row r="2570" spans="1:20" x14ac:dyDescent="0.25">
      <c r="A2570">
        <v>1633095040</v>
      </c>
      <c r="B2570" t="s">
        <v>10747</v>
      </c>
      <c r="C2570" t="s">
        <v>164</v>
      </c>
      <c r="D2570" t="s">
        <v>3007</v>
      </c>
      <c r="F2570" t="str">
        <f t="shared" si="121"/>
        <v>HO21251 19093175C</v>
      </c>
      <c r="H2570" s="14">
        <v>0.6257638888888889</v>
      </c>
      <c r="I2570" t="s">
        <v>63</v>
      </c>
      <c r="J2570" t="s">
        <v>2813</v>
      </c>
      <c r="L2570" t="str">
        <f t="shared" si="122"/>
        <v>HO20985 19092840C</v>
      </c>
      <c r="M2570" s="15">
        <f t="shared" si="120"/>
        <v>1</v>
      </c>
      <c r="P2570" s="14">
        <v>0.6179513888888889</v>
      </c>
      <c r="Q2570" t="s">
        <v>733</v>
      </c>
      <c r="R2570" t="s">
        <v>2750</v>
      </c>
      <c r="T2570">
        <v>1</v>
      </c>
    </row>
    <row r="2571" spans="1:20" x14ac:dyDescent="0.25">
      <c r="A2571">
        <v>1633095056</v>
      </c>
      <c r="B2571" t="s">
        <v>10748</v>
      </c>
      <c r="C2571" t="s">
        <v>2969</v>
      </c>
      <c r="D2571" t="s">
        <v>2973</v>
      </c>
      <c r="F2571" t="str">
        <f t="shared" si="121"/>
        <v>HO29450 19093206C</v>
      </c>
      <c r="H2571" s="14">
        <v>0.62584490740740739</v>
      </c>
      <c r="I2571" t="s">
        <v>12</v>
      </c>
      <c r="J2571" t="s">
        <v>2814</v>
      </c>
      <c r="L2571" t="str">
        <f t="shared" si="122"/>
        <v>HO29591 19092811C</v>
      </c>
      <c r="M2571" s="15">
        <f t="shared" si="120"/>
        <v>1</v>
      </c>
      <c r="P2571" s="14">
        <v>0.6179513888888889</v>
      </c>
      <c r="Q2571" t="s">
        <v>185</v>
      </c>
      <c r="R2571" t="s">
        <v>2751</v>
      </c>
      <c r="T2571">
        <v>1</v>
      </c>
    </row>
    <row r="2572" spans="1:20" x14ac:dyDescent="0.25">
      <c r="A2572">
        <v>1633095078</v>
      </c>
      <c r="B2572" t="s">
        <v>10749</v>
      </c>
      <c r="C2572" t="s">
        <v>54</v>
      </c>
      <c r="D2572" t="s">
        <v>3009</v>
      </c>
      <c r="F2572" t="str">
        <f t="shared" si="121"/>
        <v>ES03071 19093274C</v>
      </c>
      <c r="H2572" s="14">
        <v>0.62586805555555558</v>
      </c>
      <c r="I2572" t="s">
        <v>181</v>
      </c>
      <c r="J2572" t="s">
        <v>2815</v>
      </c>
      <c r="L2572" t="str">
        <f t="shared" si="122"/>
        <v>ES05790 19092869C</v>
      </c>
      <c r="M2572" s="15">
        <f t="shared" si="120"/>
        <v>1</v>
      </c>
      <c r="P2572" s="14">
        <v>0.61805555555555558</v>
      </c>
      <c r="Q2572" t="s">
        <v>17</v>
      </c>
      <c r="R2572" t="s">
        <v>2752</v>
      </c>
      <c r="T2572">
        <v>1</v>
      </c>
    </row>
    <row r="2573" spans="1:20" x14ac:dyDescent="0.25">
      <c r="A2573">
        <v>1633095085</v>
      </c>
      <c r="B2573" t="s">
        <v>10750</v>
      </c>
      <c r="C2573" t="s">
        <v>560</v>
      </c>
      <c r="D2573" t="s">
        <v>3010</v>
      </c>
      <c r="F2573" t="str">
        <f t="shared" si="121"/>
        <v>ES06912 19093275C</v>
      </c>
      <c r="H2573" s="14">
        <v>0.62586805555555558</v>
      </c>
      <c r="I2573" t="s">
        <v>118</v>
      </c>
      <c r="J2573" t="s">
        <v>2816</v>
      </c>
      <c r="L2573" t="str">
        <f t="shared" si="122"/>
        <v>HO21116 19092852C</v>
      </c>
      <c r="M2573" s="15">
        <f t="shared" si="120"/>
        <v>1</v>
      </c>
      <c r="P2573" s="14">
        <v>0.6182523148148148</v>
      </c>
      <c r="Q2573" t="s">
        <v>126</v>
      </c>
      <c r="R2573" t="s">
        <v>2753</v>
      </c>
      <c r="T2573">
        <v>1</v>
      </c>
    </row>
    <row r="2574" spans="1:20" x14ac:dyDescent="0.25">
      <c r="A2574">
        <v>1633095088</v>
      </c>
      <c r="B2574" t="s">
        <v>10751</v>
      </c>
      <c r="C2574" t="s">
        <v>103</v>
      </c>
      <c r="D2574" t="s">
        <v>3011</v>
      </c>
      <c r="F2574" t="str">
        <f t="shared" si="121"/>
        <v>ES05554 19093295C</v>
      </c>
      <c r="H2574" s="14">
        <v>0.62590277777777781</v>
      </c>
      <c r="I2574" t="s">
        <v>165</v>
      </c>
      <c r="J2574" t="s">
        <v>2817</v>
      </c>
      <c r="L2574" t="str">
        <f t="shared" si="122"/>
        <v>HO29492 19092854C</v>
      </c>
      <c r="M2574" s="15">
        <f t="shared" si="120"/>
        <v>1</v>
      </c>
      <c r="P2574" s="14">
        <v>0.61844907407407412</v>
      </c>
      <c r="Q2574" t="s">
        <v>91</v>
      </c>
      <c r="R2574" t="s">
        <v>2754</v>
      </c>
      <c r="T2574">
        <v>1</v>
      </c>
    </row>
    <row r="2575" spans="1:20" x14ac:dyDescent="0.25">
      <c r="A2575">
        <v>1633095099</v>
      </c>
      <c r="B2575" t="s">
        <v>10752</v>
      </c>
      <c r="C2575" t="s">
        <v>110</v>
      </c>
      <c r="D2575" t="s">
        <v>3013</v>
      </c>
      <c r="F2575" t="str">
        <f t="shared" si="121"/>
        <v>HO29567 19093189C</v>
      </c>
      <c r="H2575" s="14">
        <v>0.62624999999999997</v>
      </c>
      <c r="I2575" t="s">
        <v>188</v>
      </c>
      <c r="J2575" t="s">
        <v>2818</v>
      </c>
      <c r="L2575" t="str">
        <f t="shared" si="122"/>
        <v>HO20903 19092815C</v>
      </c>
      <c r="M2575" s="15">
        <f t="shared" si="120"/>
        <v>1</v>
      </c>
      <c r="P2575" s="14">
        <v>0.61853009259259262</v>
      </c>
      <c r="Q2575" t="s">
        <v>188</v>
      </c>
      <c r="R2575" t="s">
        <v>2755</v>
      </c>
      <c r="T2575">
        <v>1</v>
      </c>
    </row>
    <row r="2576" spans="1:20" x14ac:dyDescent="0.25">
      <c r="A2576">
        <v>1633095118</v>
      </c>
      <c r="B2576" t="s">
        <v>10753</v>
      </c>
      <c r="C2576" t="s">
        <v>92</v>
      </c>
      <c r="D2576" t="s">
        <v>3015</v>
      </c>
      <c r="F2576" t="str">
        <f t="shared" si="121"/>
        <v>ES05755 19093308C</v>
      </c>
      <c r="H2576" s="14">
        <v>0.62648148148148153</v>
      </c>
      <c r="I2576" t="s">
        <v>471</v>
      </c>
      <c r="J2576" t="s">
        <v>2819</v>
      </c>
      <c r="L2576" t="str">
        <f t="shared" si="122"/>
        <v>ES09263 19092875C</v>
      </c>
      <c r="M2576" s="15">
        <f t="shared" si="120"/>
        <v>0</v>
      </c>
      <c r="P2576" s="14">
        <v>0.6185532407407407</v>
      </c>
      <c r="Q2576" t="s">
        <v>69</v>
      </c>
      <c r="R2576" t="s">
        <v>2756</v>
      </c>
      <c r="T2576">
        <v>1</v>
      </c>
    </row>
    <row r="2577" spans="1:20" x14ac:dyDescent="0.25">
      <c r="A2577">
        <v>1633095124</v>
      </c>
      <c r="B2577" t="s">
        <v>10754</v>
      </c>
      <c r="C2577" t="s">
        <v>2674</v>
      </c>
      <c r="D2577" t="s">
        <v>3016</v>
      </c>
      <c r="F2577" t="str">
        <f t="shared" si="121"/>
        <v>ES08199 19093314C</v>
      </c>
      <c r="H2577" s="14">
        <v>0.62650462962962961</v>
      </c>
      <c r="I2577" t="s">
        <v>2674</v>
      </c>
      <c r="J2577" t="s">
        <v>2820</v>
      </c>
      <c r="L2577" t="str">
        <f t="shared" si="122"/>
        <v>ES08199 19092876C</v>
      </c>
      <c r="M2577" s="15">
        <f t="shared" si="120"/>
        <v>1</v>
      </c>
      <c r="P2577" s="14">
        <v>0.61865740740740738</v>
      </c>
      <c r="Q2577" t="s">
        <v>189</v>
      </c>
      <c r="R2577" t="s">
        <v>2757</v>
      </c>
      <c r="T2577">
        <v>1</v>
      </c>
    </row>
    <row r="2578" spans="1:20" x14ac:dyDescent="0.25">
      <c r="A2578">
        <v>1633095138</v>
      </c>
      <c r="B2578" t="s">
        <v>149</v>
      </c>
      <c r="C2578" t="s">
        <v>17</v>
      </c>
      <c r="D2578" t="s">
        <v>3017</v>
      </c>
      <c r="F2578" t="str">
        <f t="shared" si="121"/>
        <v>HO00821 19093236C</v>
      </c>
      <c r="H2578" s="14">
        <v>0.62657407407407406</v>
      </c>
      <c r="I2578" t="s">
        <v>2522</v>
      </c>
      <c r="J2578" t="s">
        <v>2821</v>
      </c>
      <c r="L2578" t="str">
        <f t="shared" si="122"/>
        <v>HO29449 19092878C</v>
      </c>
      <c r="M2578" s="15">
        <f t="shared" si="120"/>
        <v>1</v>
      </c>
      <c r="P2578" s="14">
        <v>0.61872685185185183</v>
      </c>
      <c r="Q2578" t="s">
        <v>54</v>
      </c>
      <c r="R2578" t="s">
        <v>2758</v>
      </c>
      <c r="T2578">
        <v>1</v>
      </c>
    </row>
    <row r="2579" spans="1:20" x14ac:dyDescent="0.25">
      <c r="A2579">
        <v>1633095153</v>
      </c>
      <c r="B2579" t="s">
        <v>10755</v>
      </c>
      <c r="C2579" t="s">
        <v>57</v>
      </c>
      <c r="D2579" t="s">
        <v>3019</v>
      </c>
      <c r="F2579" t="str">
        <f t="shared" si="121"/>
        <v>ES04740 19093317C</v>
      </c>
      <c r="H2579" s="14">
        <v>0.62679398148148147</v>
      </c>
      <c r="I2579" t="s">
        <v>20</v>
      </c>
      <c r="J2579" t="s">
        <v>2822</v>
      </c>
      <c r="L2579" t="str">
        <f t="shared" si="122"/>
        <v>ES06748 19092882C</v>
      </c>
      <c r="M2579" s="15">
        <f t="shared" si="120"/>
        <v>1</v>
      </c>
      <c r="P2579" s="14">
        <v>0.61888888888888893</v>
      </c>
      <c r="Q2579" t="s">
        <v>103</v>
      </c>
      <c r="R2579" t="s">
        <v>2759</v>
      </c>
      <c r="T2579">
        <v>1</v>
      </c>
    </row>
    <row r="2580" spans="1:20" x14ac:dyDescent="0.25">
      <c r="A2580">
        <v>1633095171</v>
      </c>
      <c r="B2580" t="s">
        <v>10756</v>
      </c>
      <c r="C2580" t="s">
        <v>12</v>
      </c>
      <c r="D2580" t="s">
        <v>2973</v>
      </c>
      <c r="F2580" t="str">
        <f t="shared" si="121"/>
        <v>HO29591 19093206C</v>
      </c>
      <c r="H2580" s="14">
        <v>0.62686342592592592</v>
      </c>
      <c r="I2580" t="s">
        <v>117</v>
      </c>
      <c r="J2580" t="s">
        <v>2823</v>
      </c>
      <c r="L2580" t="str">
        <f t="shared" si="122"/>
        <v>HO00146 19092819C</v>
      </c>
      <c r="M2580" s="15">
        <f t="shared" si="120"/>
        <v>1</v>
      </c>
      <c r="P2580" s="14">
        <v>0.6189930555555555</v>
      </c>
      <c r="Q2580" t="s">
        <v>89</v>
      </c>
      <c r="R2580" t="s">
        <v>2760</v>
      </c>
      <c r="T2580">
        <v>1</v>
      </c>
    </row>
    <row r="2581" spans="1:20" x14ac:dyDescent="0.25">
      <c r="A2581">
        <v>1633095188</v>
      </c>
      <c r="B2581" t="s">
        <v>10757</v>
      </c>
      <c r="C2581" t="s">
        <v>2728</v>
      </c>
      <c r="D2581" t="s">
        <v>3020</v>
      </c>
      <c r="F2581" t="str">
        <f t="shared" si="121"/>
        <v>HO00502 19093248C</v>
      </c>
      <c r="H2581" s="14">
        <v>0.62692129629629634</v>
      </c>
      <c r="I2581" t="s">
        <v>99</v>
      </c>
      <c r="J2581" t="s">
        <v>2824</v>
      </c>
      <c r="L2581" t="str">
        <f t="shared" si="122"/>
        <v>HO29565 19092845C</v>
      </c>
      <c r="M2581" s="15">
        <f t="shared" si="120"/>
        <v>1</v>
      </c>
      <c r="P2581" s="14">
        <v>0.61907407407407411</v>
      </c>
      <c r="Q2581" t="s">
        <v>190</v>
      </c>
      <c r="R2581" t="s">
        <v>2761</v>
      </c>
      <c r="T2581">
        <v>1</v>
      </c>
    </row>
    <row r="2582" spans="1:20" x14ac:dyDescent="0.25">
      <c r="A2582">
        <v>1633095203</v>
      </c>
      <c r="B2582" t="s">
        <v>10758</v>
      </c>
      <c r="C2582" t="s">
        <v>560</v>
      </c>
      <c r="D2582" t="s">
        <v>3021</v>
      </c>
      <c r="F2582" t="str">
        <f t="shared" si="121"/>
        <v>ES06912 19093318C</v>
      </c>
      <c r="H2582" s="14">
        <v>0.62699074074074079</v>
      </c>
      <c r="I2582" t="s">
        <v>1998</v>
      </c>
      <c r="J2582" t="s">
        <v>2825</v>
      </c>
      <c r="L2582" t="str">
        <f t="shared" si="122"/>
        <v>ES08369 19092877C</v>
      </c>
      <c r="M2582" s="15">
        <f t="shared" si="120"/>
        <v>1</v>
      </c>
      <c r="P2582" s="14">
        <v>0.61944444444444446</v>
      </c>
      <c r="Q2582" t="s">
        <v>88</v>
      </c>
      <c r="R2582" t="s">
        <v>2762</v>
      </c>
      <c r="T2582">
        <v>1</v>
      </c>
    </row>
    <row r="2583" spans="1:20" x14ac:dyDescent="0.25">
      <c r="A2583">
        <v>1633095213</v>
      </c>
      <c r="B2583" t="s">
        <v>150</v>
      </c>
      <c r="C2583" t="s">
        <v>2969</v>
      </c>
      <c r="D2583" t="s">
        <v>3022</v>
      </c>
      <c r="F2583" t="str">
        <f t="shared" si="121"/>
        <v>HO29450 19093210C</v>
      </c>
      <c r="H2583" s="14">
        <v>0.62717592592592586</v>
      </c>
      <c r="I2583" t="s">
        <v>17</v>
      </c>
      <c r="J2583" t="s">
        <v>2826</v>
      </c>
      <c r="L2583" t="str">
        <f t="shared" si="122"/>
        <v>HO00821 19092761C</v>
      </c>
      <c r="M2583" s="15">
        <f t="shared" si="120"/>
        <v>1</v>
      </c>
      <c r="P2583" s="14">
        <v>0.61971064814814814</v>
      </c>
      <c r="Q2583" t="s">
        <v>12</v>
      </c>
      <c r="R2583" t="s">
        <v>2763</v>
      </c>
      <c r="T2583">
        <v>1</v>
      </c>
    </row>
    <row r="2584" spans="1:20" x14ac:dyDescent="0.25">
      <c r="A2584">
        <v>1633095220</v>
      </c>
      <c r="B2584" t="s">
        <v>10759</v>
      </c>
      <c r="C2584" t="s">
        <v>99</v>
      </c>
      <c r="D2584" t="s">
        <v>3023</v>
      </c>
      <c r="F2584" t="str">
        <f t="shared" si="121"/>
        <v>HO29565 19093211C</v>
      </c>
      <c r="H2584" s="14">
        <v>0.62724537037037031</v>
      </c>
      <c r="I2584" t="s">
        <v>48</v>
      </c>
      <c r="J2584" t="s">
        <v>2827</v>
      </c>
      <c r="L2584" t="str">
        <f t="shared" si="122"/>
        <v>HO00148 19092848C</v>
      </c>
      <c r="M2584" s="15">
        <f t="shared" si="120"/>
        <v>1</v>
      </c>
      <c r="P2584" s="14">
        <v>0.61980324074074067</v>
      </c>
      <c r="Q2584" t="s">
        <v>1520</v>
      </c>
      <c r="R2584" t="s">
        <v>2764</v>
      </c>
      <c r="T2584">
        <v>1</v>
      </c>
    </row>
    <row r="2585" spans="1:20" x14ac:dyDescent="0.25">
      <c r="A2585">
        <v>1633095221</v>
      </c>
      <c r="B2585" t="s">
        <v>10760</v>
      </c>
      <c r="C2585" t="s">
        <v>110</v>
      </c>
      <c r="D2585" t="s">
        <v>3024</v>
      </c>
      <c r="F2585" t="str">
        <f t="shared" si="121"/>
        <v>HO29567 19093214C</v>
      </c>
      <c r="H2585" s="14">
        <v>0.6272685185185185</v>
      </c>
      <c r="I2585" t="s">
        <v>103</v>
      </c>
      <c r="J2585" t="s">
        <v>2828</v>
      </c>
      <c r="L2585" t="str">
        <f t="shared" si="122"/>
        <v>ES05554 19092887C</v>
      </c>
      <c r="M2585" s="15">
        <f t="shared" si="120"/>
        <v>1</v>
      </c>
      <c r="P2585" s="14">
        <v>0.61995370370370373</v>
      </c>
      <c r="Q2585" t="s">
        <v>170</v>
      </c>
      <c r="R2585" t="s">
        <v>2765</v>
      </c>
      <c r="T2585">
        <v>1</v>
      </c>
    </row>
    <row r="2586" spans="1:20" x14ac:dyDescent="0.25">
      <c r="A2586">
        <v>1633095222</v>
      </c>
      <c r="B2586" t="s">
        <v>10761</v>
      </c>
      <c r="C2586" t="s">
        <v>126</v>
      </c>
      <c r="D2586" t="s">
        <v>3018</v>
      </c>
      <c r="F2586" t="str">
        <f t="shared" si="121"/>
        <v>ES05801 19093316C</v>
      </c>
      <c r="H2586" s="14">
        <v>0.6274305555555556</v>
      </c>
      <c r="I2586" t="s">
        <v>934</v>
      </c>
      <c r="J2586" t="s">
        <v>2829</v>
      </c>
      <c r="L2586" t="str">
        <f t="shared" si="122"/>
        <v>ES05798 19092891C</v>
      </c>
      <c r="M2586" s="15">
        <f t="shared" si="120"/>
        <v>1</v>
      </c>
      <c r="P2586" s="14">
        <v>0.61997685185185192</v>
      </c>
      <c r="Q2586" t="s">
        <v>2443</v>
      </c>
      <c r="R2586" t="s">
        <v>2766</v>
      </c>
      <c r="T2586">
        <v>1</v>
      </c>
    </row>
    <row r="2587" spans="1:20" x14ac:dyDescent="0.25">
      <c r="A2587">
        <v>1633095232</v>
      </c>
      <c r="B2587" t="s">
        <v>10762</v>
      </c>
      <c r="C2587" t="s">
        <v>56</v>
      </c>
      <c r="D2587" t="s">
        <v>3026</v>
      </c>
      <c r="F2587" t="str">
        <f t="shared" si="121"/>
        <v>HO00259 19093268C</v>
      </c>
      <c r="H2587" s="14">
        <v>0.62744212962962964</v>
      </c>
      <c r="I2587" t="s">
        <v>88</v>
      </c>
      <c r="J2587" t="s">
        <v>2737</v>
      </c>
      <c r="L2587" t="str">
        <f t="shared" si="122"/>
        <v>ES05540 19092686C</v>
      </c>
      <c r="M2587" s="15">
        <f t="shared" si="120"/>
        <v>0</v>
      </c>
      <c r="P2587" s="14">
        <v>0.62002314814814818</v>
      </c>
      <c r="Q2587" t="s">
        <v>51</v>
      </c>
      <c r="R2587" t="s">
        <v>2767</v>
      </c>
      <c r="T2587">
        <v>1</v>
      </c>
    </row>
    <row r="2588" spans="1:20" x14ac:dyDescent="0.25">
      <c r="A2588">
        <v>1633095238</v>
      </c>
      <c r="B2588" t="s">
        <v>10763</v>
      </c>
      <c r="C2588" t="s">
        <v>80</v>
      </c>
      <c r="D2588" t="s">
        <v>3027</v>
      </c>
      <c r="F2588" t="str">
        <f t="shared" si="121"/>
        <v>HO00269 19093287C</v>
      </c>
      <c r="H2588" s="14">
        <v>0.62750000000000006</v>
      </c>
      <c r="I2588" t="s">
        <v>92</v>
      </c>
      <c r="J2588" t="s">
        <v>2830</v>
      </c>
      <c r="L2588" t="str">
        <f t="shared" si="122"/>
        <v>ES05755 19092894C</v>
      </c>
      <c r="M2588" s="15">
        <f t="shared" si="120"/>
        <v>1</v>
      </c>
      <c r="P2588" s="14">
        <v>0.62002314814814818</v>
      </c>
      <c r="Q2588" t="s">
        <v>190</v>
      </c>
      <c r="R2588" t="s">
        <v>2768</v>
      </c>
      <c r="T2588">
        <v>1</v>
      </c>
    </row>
    <row r="2589" spans="1:20" x14ac:dyDescent="0.25">
      <c r="A2589">
        <v>1633095266</v>
      </c>
      <c r="B2589" t="s">
        <v>10764</v>
      </c>
      <c r="C2589" t="s">
        <v>2662</v>
      </c>
      <c r="D2589" t="s">
        <v>3028</v>
      </c>
      <c r="F2589" t="str">
        <f t="shared" si="121"/>
        <v>ES05334 19093342C</v>
      </c>
      <c r="H2589" s="14">
        <v>0.62778935185185192</v>
      </c>
      <c r="I2589" t="s">
        <v>56</v>
      </c>
      <c r="J2589" t="s">
        <v>2831</v>
      </c>
      <c r="L2589" t="str">
        <f t="shared" si="122"/>
        <v>HO00259 19092859C</v>
      </c>
      <c r="M2589" s="15">
        <f t="shared" si="120"/>
        <v>1</v>
      </c>
      <c r="P2589" s="14">
        <v>0.62035879629629631</v>
      </c>
      <c r="Q2589" t="s">
        <v>181</v>
      </c>
      <c r="R2589" t="s">
        <v>2769</v>
      </c>
      <c r="T2589">
        <v>1</v>
      </c>
    </row>
    <row r="2590" spans="1:20" x14ac:dyDescent="0.25">
      <c r="A2590">
        <v>1633095269</v>
      </c>
      <c r="B2590" t="s">
        <v>10765</v>
      </c>
      <c r="C2590" t="s">
        <v>2674</v>
      </c>
      <c r="D2590" t="s">
        <v>3029</v>
      </c>
      <c r="F2590" t="str">
        <f t="shared" si="121"/>
        <v>ES08199 19093329C</v>
      </c>
      <c r="H2590" s="14">
        <v>0.62787037037037041</v>
      </c>
      <c r="I2590" t="s">
        <v>165</v>
      </c>
      <c r="J2590" t="s">
        <v>2832</v>
      </c>
      <c r="L2590" t="str">
        <f t="shared" si="122"/>
        <v>HO29492 19092871C</v>
      </c>
      <c r="M2590" s="15">
        <f t="shared" si="120"/>
        <v>1</v>
      </c>
      <c r="P2590" s="14">
        <v>0.62038194444444439</v>
      </c>
      <c r="Q2590" t="s">
        <v>118</v>
      </c>
      <c r="R2590" t="s">
        <v>2770</v>
      </c>
      <c r="T2590">
        <v>1</v>
      </c>
    </row>
    <row r="2591" spans="1:20" x14ac:dyDescent="0.25">
      <c r="A2591">
        <v>1633095278</v>
      </c>
      <c r="B2591" t="s">
        <v>10766</v>
      </c>
      <c r="C2591" t="s">
        <v>576</v>
      </c>
      <c r="D2591" t="s">
        <v>3030</v>
      </c>
      <c r="F2591" t="str">
        <f t="shared" si="121"/>
        <v>HO20987 19093237C</v>
      </c>
      <c r="H2591" s="14">
        <v>0.62798611111111113</v>
      </c>
      <c r="I2591" t="s">
        <v>560</v>
      </c>
      <c r="J2591" t="s">
        <v>2833</v>
      </c>
      <c r="L2591" t="str">
        <f t="shared" si="122"/>
        <v>ES06912 19092900C</v>
      </c>
      <c r="M2591" s="15">
        <f t="shared" si="120"/>
        <v>1</v>
      </c>
      <c r="P2591" s="14">
        <v>0.62042824074074077</v>
      </c>
      <c r="Q2591" t="s">
        <v>110</v>
      </c>
      <c r="R2591" t="s">
        <v>2771</v>
      </c>
      <c r="T2591">
        <v>1</v>
      </c>
    </row>
    <row r="2592" spans="1:20" x14ac:dyDescent="0.25">
      <c r="A2592">
        <v>1633095284</v>
      </c>
      <c r="B2592" t="s">
        <v>10767</v>
      </c>
      <c r="C2592" t="s">
        <v>173</v>
      </c>
      <c r="D2592" t="s">
        <v>3031</v>
      </c>
      <c r="F2592" t="str">
        <f t="shared" si="121"/>
        <v>HO21169 19093267C</v>
      </c>
      <c r="H2592" s="14">
        <v>0.62805555555555559</v>
      </c>
      <c r="I2592" t="s">
        <v>2728</v>
      </c>
      <c r="J2592" t="s">
        <v>2834</v>
      </c>
      <c r="L2592" t="str">
        <f t="shared" si="122"/>
        <v>HO00502 19092862C</v>
      </c>
      <c r="M2592" s="15">
        <f t="shared" si="120"/>
        <v>1</v>
      </c>
      <c r="P2592" s="14">
        <v>0.62046296296296299</v>
      </c>
      <c r="Q2592" t="s">
        <v>2674</v>
      </c>
      <c r="R2592" t="s">
        <v>2772</v>
      </c>
      <c r="T2592">
        <v>1</v>
      </c>
    </row>
    <row r="2593" spans="1:20" x14ac:dyDescent="0.25">
      <c r="A2593">
        <v>1633095290</v>
      </c>
      <c r="B2593" t="s">
        <v>10768</v>
      </c>
      <c r="C2593" t="s">
        <v>190</v>
      </c>
      <c r="D2593" t="s">
        <v>3032</v>
      </c>
      <c r="F2593" t="str">
        <f t="shared" si="121"/>
        <v>HO29581 19093264C</v>
      </c>
      <c r="H2593" s="14">
        <v>0.62820601851851854</v>
      </c>
      <c r="I2593" t="s">
        <v>108</v>
      </c>
      <c r="J2593" t="s">
        <v>2835</v>
      </c>
      <c r="L2593" t="str">
        <f t="shared" si="122"/>
        <v>HO29404 19092896C</v>
      </c>
      <c r="M2593" s="15">
        <f t="shared" si="120"/>
        <v>1</v>
      </c>
      <c r="P2593" s="14">
        <v>0.62046296296296299</v>
      </c>
      <c r="Q2593" t="s">
        <v>85</v>
      </c>
      <c r="R2593" t="s">
        <v>2773</v>
      </c>
      <c r="T2593">
        <v>1</v>
      </c>
    </row>
    <row r="2594" spans="1:20" x14ac:dyDescent="0.25">
      <c r="A2594">
        <v>1633095305</v>
      </c>
      <c r="B2594" t="s">
        <v>10769</v>
      </c>
      <c r="C2594" t="s">
        <v>168</v>
      </c>
      <c r="D2594" t="s">
        <v>3033</v>
      </c>
      <c r="F2594" t="str">
        <f t="shared" si="121"/>
        <v>HO29422 19093353C</v>
      </c>
      <c r="H2594" s="14">
        <v>0.62822916666666673</v>
      </c>
      <c r="I2594" t="s">
        <v>190</v>
      </c>
      <c r="J2594" t="s">
        <v>2836</v>
      </c>
      <c r="L2594" t="str">
        <f t="shared" si="122"/>
        <v>HO29581 19092905C</v>
      </c>
      <c r="M2594" s="15">
        <f t="shared" si="120"/>
        <v>1</v>
      </c>
      <c r="P2594" s="14">
        <v>0.62048611111111118</v>
      </c>
      <c r="Q2594" t="s">
        <v>40</v>
      </c>
      <c r="R2594" t="s">
        <v>2774</v>
      </c>
      <c r="T2594">
        <v>1</v>
      </c>
    </row>
    <row r="2595" spans="1:20" x14ac:dyDescent="0.25">
      <c r="A2595">
        <v>1633095338</v>
      </c>
      <c r="B2595" t="s">
        <v>10770</v>
      </c>
      <c r="C2595" t="s">
        <v>189</v>
      </c>
      <c r="D2595" t="s">
        <v>3035</v>
      </c>
      <c r="F2595" t="str">
        <f t="shared" si="121"/>
        <v>HO29477 19093348C</v>
      </c>
      <c r="H2595" s="14">
        <v>0.62835648148148149</v>
      </c>
      <c r="I2595" t="s">
        <v>79</v>
      </c>
      <c r="J2595" t="s">
        <v>2837</v>
      </c>
      <c r="L2595" t="str">
        <f t="shared" si="122"/>
        <v>ES06914 19092909C</v>
      </c>
      <c r="M2595" s="15">
        <f t="shared" si="120"/>
        <v>1</v>
      </c>
      <c r="P2595" s="14">
        <v>0.62054398148148149</v>
      </c>
      <c r="Q2595" t="s">
        <v>119</v>
      </c>
      <c r="R2595" t="s">
        <v>2775</v>
      </c>
      <c r="T2595">
        <v>1</v>
      </c>
    </row>
    <row r="2596" spans="1:20" x14ac:dyDescent="0.25">
      <c r="A2596">
        <v>1633095341</v>
      </c>
      <c r="B2596" t="s">
        <v>10771</v>
      </c>
      <c r="C2596" t="s">
        <v>1203</v>
      </c>
      <c r="D2596" t="s">
        <v>3036</v>
      </c>
      <c r="F2596" t="str">
        <f t="shared" si="121"/>
        <v>HO29472 19093299C</v>
      </c>
      <c r="H2596" s="14">
        <v>0.6284953703703704</v>
      </c>
      <c r="I2596" t="s">
        <v>115</v>
      </c>
      <c r="J2596" t="s">
        <v>2838</v>
      </c>
      <c r="L2596" t="str">
        <f t="shared" si="122"/>
        <v>ES05551 19092910C</v>
      </c>
      <c r="M2596" s="15">
        <f t="shared" si="120"/>
        <v>1</v>
      </c>
      <c r="P2596" s="14">
        <v>0.6207407407407407</v>
      </c>
      <c r="Q2596" t="s">
        <v>1998</v>
      </c>
      <c r="R2596" t="s">
        <v>2776</v>
      </c>
      <c r="T2596">
        <v>1</v>
      </c>
    </row>
    <row r="2597" spans="1:20" x14ac:dyDescent="0.25">
      <c r="A2597">
        <v>1633095350</v>
      </c>
      <c r="B2597" t="s">
        <v>387</v>
      </c>
      <c r="C2597" t="s">
        <v>181</v>
      </c>
      <c r="D2597" t="s">
        <v>3037</v>
      </c>
      <c r="F2597" t="str">
        <f t="shared" si="121"/>
        <v>ES05790 19093326C</v>
      </c>
      <c r="H2597" s="14">
        <v>0.62853009259259263</v>
      </c>
      <c r="I2597" t="s">
        <v>57</v>
      </c>
      <c r="J2597" t="s">
        <v>2839</v>
      </c>
      <c r="L2597" t="str">
        <f t="shared" si="122"/>
        <v>ES04740 19092912C</v>
      </c>
      <c r="M2597" s="15">
        <f t="shared" si="120"/>
        <v>1</v>
      </c>
      <c r="P2597" s="14">
        <v>0.6207407407407407</v>
      </c>
      <c r="Q2597" t="s">
        <v>165</v>
      </c>
      <c r="R2597" t="s">
        <v>2777</v>
      </c>
      <c r="T2597">
        <v>1</v>
      </c>
    </row>
    <row r="2598" spans="1:20" x14ac:dyDescent="0.25">
      <c r="A2598">
        <v>1633095361</v>
      </c>
      <c r="B2598" t="s">
        <v>10772</v>
      </c>
      <c r="C2598" t="s">
        <v>184</v>
      </c>
      <c r="D2598" t="s">
        <v>3038</v>
      </c>
      <c r="F2598" t="str">
        <f t="shared" si="121"/>
        <v>HO29587 19093306C</v>
      </c>
      <c r="H2598" s="14">
        <v>0.62866898148148154</v>
      </c>
      <c r="I2598" t="s">
        <v>124</v>
      </c>
      <c r="J2598" t="s">
        <v>2840</v>
      </c>
      <c r="L2598" t="str">
        <f t="shared" si="122"/>
        <v>HO00508 19092906C</v>
      </c>
      <c r="M2598" s="15">
        <f t="shared" si="120"/>
        <v>1</v>
      </c>
      <c r="P2598" s="14">
        <v>0.62084490740740739</v>
      </c>
      <c r="Q2598" t="s">
        <v>20</v>
      </c>
      <c r="R2598" t="s">
        <v>2778</v>
      </c>
      <c r="T2598">
        <v>1</v>
      </c>
    </row>
    <row r="2599" spans="1:20" x14ac:dyDescent="0.25">
      <c r="A2599">
        <v>1633095368</v>
      </c>
      <c r="B2599" t="s">
        <v>10773</v>
      </c>
      <c r="C2599" t="s">
        <v>12</v>
      </c>
      <c r="D2599" t="s">
        <v>3040</v>
      </c>
      <c r="F2599" t="str">
        <f t="shared" si="121"/>
        <v>HO29591 19093309C</v>
      </c>
      <c r="H2599" s="14">
        <v>0.62869212962962961</v>
      </c>
      <c r="I2599" t="s">
        <v>57</v>
      </c>
      <c r="J2599" t="s">
        <v>2839</v>
      </c>
      <c r="L2599" t="str">
        <f t="shared" si="122"/>
        <v>ES04740 19092912C</v>
      </c>
      <c r="M2599" s="15">
        <f t="shared" si="120"/>
        <v>1</v>
      </c>
      <c r="P2599" s="14">
        <v>0.62089120370370365</v>
      </c>
      <c r="Q2599" t="s">
        <v>41</v>
      </c>
      <c r="R2599" t="s">
        <v>2779</v>
      </c>
      <c r="T2599">
        <v>1</v>
      </c>
    </row>
    <row r="2600" spans="1:20" x14ac:dyDescent="0.25">
      <c r="A2600">
        <v>1633095368</v>
      </c>
      <c r="B2600" t="s">
        <v>10773</v>
      </c>
      <c r="C2600" t="s">
        <v>92</v>
      </c>
      <c r="D2600" t="s">
        <v>3039</v>
      </c>
      <c r="F2600" t="str">
        <f t="shared" si="121"/>
        <v>ES05755 19093332C</v>
      </c>
      <c r="H2600" s="14">
        <v>0.6288541666666666</v>
      </c>
      <c r="I2600" t="s">
        <v>181</v>
      </c>
      <c r="J2600" t="s">
        <v>2841</v>
      </c>
      <c r="L2600" t="str">
        <f t="shared" si="122"/>
        <v>ES05790 19092919C</v>
      </c>
      <c r="M2600" s="15">
        <f t="shared" si="120"/>
        <v>1</v>
      </c>
      <c r="P2600" s="14">
        <v>0.62097222222222226</v>
      </c>
      <c r="Q2600" t="s">
        <v>56</v>
      </c>
      <c r="R2600" t="s">
        <v>2780</v>
      </c>
      <c r="T2600">
        <v>1</v>
      </c>
    </row>
    <row r="2601" spans="1:20" x14ac:dyDescent="0.25">
      <c r="A2601">
        <v>1633095389</v>
      </c>
      <c r="B2601" t="s">
        <v>10774</v>
      </c>
      <c r="C2601" t="s">
        <v>101</v>
      </c>
      <c r="D2601" t="s">
        <v>3041</v>
      </c>
      <c r="F2601" t="str">
        <f t="shared" si="121"/>
        <v>HO29570 19093310C</v>
      </c>
      <c r="H2601" s="14">
        <v>0.6292592592592593</v>
      </c>
      <c r="I2601" t="s">
        <v>170</v>
      </c>
      <c r="J2601" t="s">
        <v>2842</v>
      </c>
      <c r="L2601" t="str">
        <f t="shared" si="122"/>
        <v>ES03267 19092932C</v>
      </c>
      <c r="M2601" s="15">
        <f t="shared" si="120"/>
        <v>1</v>
      </c>
      <c r="P2601" s="14">
        <v>0.62131944444444442</v>
      </c>
      <c r="Q2601" t="s">
        <v>739</v>
      </c>
      <c r="R2601" t="s">
        <v>2781</v>
      </c>
      <c r="T2601">
        <v>1</v>
      </c>
    </row>
    <row r="2602" spans="1:20" x14ac:dyDescent="0.25">
      <c r="A2602">
        <v>1633095412</v>
      </c>
      <c r="B2602" t="s">
        <v>10775</v>
      </c>
      <c r="C2602" t="s">
        <v>103</v>
      </c>
      <c r="D2602" t="s">
        <v>3043</v>
      </c>
      <c r="F2602" t="str">
        <f t="shared" si="121"/>
        <v>ES05554 19093335C</v>
      </c>
      <c r="H2602" s="14">
        <v>0.6292592592592593</v>
      </c>
      <c r="I2602" t="s">
        <v>165</v>
      </c>
      <c r="J2602" t="s">
        <v>2843</v>
      </c>
      <c r="L2602" t="str">
        <f t="shared" si="122"/>
        <v>HO29492 19092885C</v>
      </c>
      <c r="M2602" s="15">
        <f t="shared" si="120"/>
        <v>1</v>
      </c>
      <c r="P2602" s="14">
        <v>0.62157407407407406</v>
      </c>
      <c r="Q2602" t="s">
        <v>48</v>
      </c>
      <c r="R2602" t="s">
        <v>2782</v>
      </c>
      <c r="T2602">
        <v>1</v>
      </c>
    </row>
    <row r="2603" spans="1:20" x14ac:dyDescent="0.25">
      <c r="A2603">
        <v>1633095421</v>
      </c>
      <c r="B2603" t="s">
        <v>388</v>
      </c>
      <c r="C2603" t="s">
        <v>167</v>
      </c>
      <c r="D2603" t="s">
        <v>3042</v>
      </c>
      <c r="F2603" t="str">
        <f t="shared" si="121"/>
        <v>HO29593 19093312C</v>
      </c>
      <c r="H2603" s="14">
        <v>0.62927083333333333</v>
      </c>
      <c r="I2603" t="s">
        <v>733</v>
      </c>
      <c r="J2603" t="s">
        <v>2844</v>
      </c>
      <c r="L2603" t="str">
        <f t="shared" si="122"/>
        <v>ES03040 19092933C</v>
      </c>
      <c r="M2603" s="15">
        <f t="shared" si="120"/>
        <v>1</v>
      </c>
      <c r="P2603" s="14">
        <v>0.62178240740740742</v>
      </c>
      <c r="Q2603" t="s">
        <v>118</v>
      </c>
      <c r="R2603" t="s">
        <v>2783</v>
      </c>
      <c r="T2603">
        <v>1</v>
      </c>
    </row>
    <row r="2604" spans="1:20" x14ac:dyDescent="0.25">
      <c r="A2604">
        <v>1633095423</v>
      </c>
      <c r="B2604" t="s">
        <v>10776</v>
      </c>
      <c r="C2604" t="s">
        <v>17</v>
      </c>
      <c r="D2604" t="s">
        <v>3044</v>
      </c>
      <c r="F2604" t="str">
        <f t="shared" si="121"/>
        <v>HO00821 19093328C</v>
      </c>
      <c r="H2604" s="14">
        <v>0.62927083333333333</v>
      </c>
      <c r="I2604" t="s">
        <v>54</v>
      </c>
      <c r="J2604" t="s">
        <v>2845</v>
      </c>
      <c r="L2604" t="str">
        <f t="shared" si="122"/>
        <v>ES03071 19092934C</v>
      </c>
      <c r="M2604" s="15">
        <f t="shared" si="120"/>
        <v>1</v>
      </c>
      <c r="P2604" s="14">
        <v>0.62189814814814814</v>
      </c>
      <c r="Q2604" t="s">
        <v>189</v>
      </c>
      <c r="R2604" t="s">
        <v>2784</v>
      </c>
      <c r="T2604">
        <v>1</v>
      </c>
    </row>
    <row r="2605" spans="1:20" x14ac:dyDescent="0.25">
      <c r="A2605">
        <v>1633095447</v>
      </c>
      <c r="B2605" t="s">
        <v>10777</v>
      </c>
      <c r="C2605" t="s">
        <v>181</v>
      </c>
      <c r="D2605" t="s">
        <v>3045</v>
      </c>
      <c r="F2605" t="str">
        <f t="shared" si="121"/>
        <v>ES05790 19093339C</v>
      </c>
      <c r="H2605" s="14">
        <v>0.6293171296296296</v>
      </c>
      <c r="I2605" t="s">
        <v>1998</v>
      </c>
      <c r="J2605" t="s">
        <v>2846</v>
      </c>
      <c r="L2605" t="str">
        <f t="shared" si="122"/>
        <v>ES08369 19092935C</v>
      </c>
      <c r="M2605" s="15">
        <f t="shared" si="120"/>
        <v>1</v>
      </c>
      <c r="P2605" s="14">
        <v>0.62197916666666664</v>
      </c>
      <c r="Q2605" t="s">
        <v>123</v>
      </c>
      <c r="R2605" t="s">
        <v>2753</v>
      </c>
      <c r="T2605">
        <v>1</v>
      </c>
    </row>
    <row r="2606" spans="1:20" x14ac:dyDescent="0.25">
      <c r="A2606">
        <v>1633095469</v>
      </c>
      <c r="B2606" t="s">
        <v>389</v>
      </c>
      <c r="C2606" t="s">
        <v>56</v>
      </c>
      <c r="D2606" t="s">
        <v>3046</v>
      </c>
      <c r="F2606" t="str">
        <f t="shared" si="121"/>
        <v>HO00259 19093387C</v>
      </c>
      <c r="H2606" s="14">
        <v>0.62943287037037032</v>
      </c>
      <c r="I2606" t="s">
        <v>560</v>
      </c>
      <c r="J2606" t="s">
        <v>2847</v>
      </c>
      <c r="L2606" t="str">
        <f t="shared" si="122"/>
        <v>ES06912 19092936C</v>
      </c>
      <c r="M2606" s="15">
        <f t="shared" si="120"/>
        <v>1</v>
      </c>
      <c r="P2606" s="14">
        <v>0.62208333333333332</v>
      </c>
      <c r="Q2606" t="s">
        <v>117</v>
      </c>
      <c r="R2606" t="s">
        <v>2785</v>
      </c>
      <c r="T2606">
        <v>1</v>
      </c>
    </row>
    <row r="2607" spans="1:20" x14ac:dyDescent="0.25">
      <c r="A2607">
        <v>1633095475</v>
      </c>
      <c r="B2607" t="s">
        <v>10778</v>
      </c>
      <c r="C2607" t="s">
        <v>560</v>
      </c>
      <c r="D2607" t="s">
        <v>3047</v>
      </c>
      <c r="F2607" t="str">
        <f t="shared" si="121"/>
        <v>ES06912 19093352C</v>
      </c>
      <c r="H2607" s="14">
        <v>0.62944444444444447</v>
      </c>
      <c r="I2607" t="s">
        <v>116</v>
      </c>
      <c r="J2607" t="s">
        <v>2848</v>
      </c>
      <c r="L2607" t="str">
        <f t="shared" si="122"/>
        <v>ES05796 19092939C</v>
      </c>
      <c r="M2607" s="15">
        <f t="shared" si="120"/>
        <v>1</v>
      </c>
      <c r="P2607" s="14">
        <v>0.62210648148148151</v>
      </c>
      <c r="Q2607" t="s">
        <v>165</v>
      </c>
      <c r="R2607" t="s">
        <v>2786</v>
      </c>
      <c r="T2607">
        <v>1</v>
      </c>
    </row>
    <row r="2608" spans="1:20" x14ac:dyDescent="0.25">
      <c r="A2608">
        <v>1633095499</v>
      </c>
      <c r="B2608" t="s">
        <v>10779</v>
      </c>
      <c r="C2608" t="s">
        <v>126</v>
      </c>
      <c r="D2608" t="s">
        <v>3048</v>
      </c>
      <c r="F2608" t="str">
        <f t="shared" si="121"/>
        <v>ES05801 19093360C</v>
      </c>
      <c r="H2608" s="14">
        <v>0.62944444444444447</v>
      </c>
      <c r="I2608" t="s">
        <v>1203</v>
      </c>
      <c r="J2608" t="s">
        <v>2849</v>
      </c>
      <c r="L2608" t="str">
        <f t="shared" si="122"/>
        <v>HO29472 19092916C</v>
      </c>
      <c r="M2608" s="15">
        <f t="shared" si="120"/>
        <v>1</v>
      </c>
      <c r="P2608" s="14">
        <v>0.6222685185185185</v>
      </c>
      <c r="Q2608" t="s">
        <v>184</v>
      </c>
      <c r="R2608" t="s">
        <v>2787</v>
      </c>
      <c r="T2608">
        <v>1</v>
      </c>
    </row>
    <row r="2609" spans="1:20" x14ac:dyDescent="0.25">
      <c r="A2609">
        <v>1633095513</v>
      </c>
      <c r="B2609" t="s">
        <v>390</v>
      </c>
      <c r="C2609" t="s">
        <v>2969</v>
      </c>
      <c r="D2609" t="s">
        <v>3049</v>
      </c>
      <c r="F2609" t="str">
        <f t="shared" si="121"/>
        <v>HO29450 19093394C</v>
      </c>
      <c r="H2609" s="14">
        <v>0.62974537037037037</v>
      </c>
      <c r="I2609" t="s">
        <v>79</v>
      </c>
      <c r="J2609" t="s">
        <v>2850</v>
      </c>
      <c r="L2609" t="str">
        <f t="shared" si="122"/>
        <v>ES06914 19092943C</v>
      </c>
      <c r="M2609" s="15">
        <f t="shared" si="120"/>
        <v>1</v>
      </c>
      <c r="P2609" s="14">
        <v>0.6222685185185185</v>
      </c>
      <c r="Q2609" t="s">
        <v>184</v>
      </c>
      <c r="R2609" t="s">
        <v>2787</v>
      </c>
      <c r="T2609">
        <v>1</v>
      </c>
    </row>
    <row r="2610" spans="1:20" x14ac:dyDescent="0.25">
      <c r="A2610">
        <v>1633095531</v>
      </c>
      <c r="B2610" t="s">
        <v>10780</v>
      </c>
      <c r="C2610" t="s">
        <v>54</v>
      </c>
      <c r="D2610" t="s">
        <v>3050</v>
      </c>
      <c r="F2610" t="str">
        <f t="shared" si="121"/>
        <v>ES03071 19093358C</v>
      </c>
      <c r="H2610" s="14">
        <v>0.62980324074074068</v>
      </c>
      <c r="I2610" t="s">
        <v>92</v>
      </c>
      <c r="J2610" t="s">
        <v>2851</v>
      </c>
      <c r="L2610" t="str">
        <f t="shared" si="122"/>
        <v>ES05755 19092928C</v>
      </c>
      <c r="M2610" s="15">
        <f t="shared" si="120"/>
        <v>1</v>
      </c>
      <c r="P2610" s="14">
        <v>0.62234953703703699</v>
      </c>
      <c r="Q2610" t="s">
        <v>99</v>
      </c>
      <c r="R2610" t="s">
        <v>2788</v>
      </c>
      <c r="T2610">
        <v>1</v>
      </c>
    </row>
    <row r="2611" spans="1:20" x14ac:dyDescent="0.25">
      <c r="A2611">
        <v>1633095537</v>
      </c>
      <c r="B2611" t="s">
        <v>10781</v>
      </c>
      <c r="C2611" t="s">
        <v>17</v>
      </c>
      <c r="D2611" t="s">
        <v>3051</v>
      </c>
      <c r="F2611" t="str">
        <f t="shared" si="121"/>
        <v>HO00821 19093398C</v>
      </c>
      <c r="H2611" s="14">
        <v>0.62984953703703705</v>
      </c>
      <c r="I2611" t="s">
        <v>175</v>
      </c>
      <c r="J2611" t="s">
        <v>2852</v>
      </c>
      <c r="L2611" t="str">
        <f t="shared" si="122"/>
        <v>HO29573 19092931C</v>
      </c>
      <c r="M2611" s="15">
        <f t="shared" si="120"/>
        <v>1</v>
      </c>
      <c r="P2611" s="14">
        <v>0.62243055555555549</v>
      </c>
      <c r="Q2611" t="s">
        <v>560</v>
      </c>
      <c r="R2611" t="s">
        <v>2789</v>
      </c>
      <c r="T2611">
        <v>1</v>
      </c>
    </row>
    <row r="2612" spans="1:20" x14ac:dyDescent="0.25">
      <c r="A2612">
        <v>1633095584</v>
      </c>
      <c r="B2612" t="s">
        <v>10782</v>
      </c>
      <c r="C2612" t="s">
        <v>164</v>
      </c>
      <c r="D2612" t="s">
        <v>3052</v>
      </c>
      <c r="F2612" t="str">
        <f t="shared" si="121"/>
        <v>HO21251 19093412C</v>
      </c>
      <c r="H2612" s="14">
        <v>0.62994212962962959</v>
      </c>
      <c r="I2612" t="s">
        <v>172</v>
      </c>
      <c r="J2612" t="s">
        <v>2853</v>
      </c>
      <c r="L2612" t="str">
        <f t="shared" si="122"/>
        <v>HO29420 19092948C</v>
      </c>
      <c r="M2612" s="15">
        <f t="shared" si="120"/>
        <v>1</v>
      </c>
      <c r="P2612" s="14">
        <v>0.62268518518518523</v>
      </c>
      <c r="Q2612" t="s">
        <v>934</v>
      </c>
      <c r="R2612" t="s">
        <v>2790</v>
      </c>
      <c r="T2612">
        <v>1</v>
      </c>
    </row>
    <row r="2613" spans="1:20" x14ac:dyDescent="0.25">
      <c r="A2613">
        <v>1633095622</v>
      </c>
      <c r="B2613" t="s">
        <v>391</v>
      </c>
      <c r="C2613" t="s">
        <v>733</v>
      </c>
      <c r="D2613" t="s">
        <v>3053</v>
      </c>
      <c r="F2613" t="str">
        <f t="shared" si="121"/>
        <v>ES03040 19093366C</v>
      </c>
      <c r="H2613" s="14">
        <v>0.63</v>
      </c>
      <c r="I2613" t="s">
        <v>99</v>
      </c>
      <c r="J2613" t="s">
        <v>2854</v>
      </c>
      <c r="L2613" t="str">
        <f t="shared" si="122"/>
        <v>HO29565 19092864C</v>
      </c>
      <c r="M2613" s="15">
        <f t="shared" si="120"/>
        <v>1</v>
      </c>
      <c r="P2613" s="14">
        <v>0.62275462962962969</v>
      </c>
      <c r="Q2613" t="s">
        <v>2728</v>
      </c>
      <c r="R2613" t="s">
        <v>2791</v>
      </c>
      <c r="T2613">
        <v>1</v>
      </c>
    </row>
    <row r="2614" spans="1:20" x14ac:dyDescent="0.25">
      <c r="A2614">
        <v>1633095623</v>
      </c>
      <c r="B2614" t="s">
        <v>10783</v>
      </c>
      <c r="C2614" t="s">
        <v>79</v>
      </c>
      <c r="D2614" t="s">
        <v>3054</v>
      </c>
      <c r="F2614" t="str">
        <f t="shared" si="121"/>
        <v>ES06914 19093367C</v>
      </c>
      <c r="H2614" s="14">
        <v>0.63</v>
      </c>
      <c r="I2614" t="s">
        <v>99</v>
      </c>
      <c r="J2614" t="s">
        <v>2854</v>
      </c>
      <c r="L2614" t="str">
        <f t="shared" si="122"/>
        <v>HO29565 19092864C</v>
      </c>
      <c r="M2614" s="15">
        <f t="shared" si="120"/>
        <v>1</v>
      </c>
      <c r="P2614" s="14">
        <v>0.62283564814814818</v>
      </c>
      <c r="Q2614" t="s">
        <v>126</v>
      </c>
      <c r="R2614" t="s">
        <v>2792</v>
      </c>
      <c r="T2614">
        <v>1</v>
      </c>
    </row>
    <row r="2615" spans="1:20" x14ac:dyDescent="0.25">
      <c r="A2615">
        <v>1633095635</v>
      </c>
      <c r="B2615" t="s">
        <v>392</v>
      </c>
      <c r="C2615" t="s">
        <v>88</v>
      </c>
      <c r="D2615" t="s">
        <v>3055</v>
      </c>
      <c r="F2615" t="str">
        <f t="shared" si="121"/>
        <v>ES05540 19093368C</v>
      </c>
      <c r="H2615" s="14">
        <v>0.63004629629629627</v>
      </c>
      <c r="I2615" t="s">
        <v>118</v>
      </c>
      <c r="J2615" t="s">
        <v>2855</v>
      </c>
      <c r="L2615" t="str">
        <f t="shared" si="122"/>
        <v>HO21116 19092892C</v>
      </c>
      <c r="M2615" s="15">
        <f t="shared" si="120"/>
        <v>1</v>
      </c>
      <c r="P2615" s="14">
        <v>0.62283564814814818</v>
      </c>
      <c r="Q2615" t="s">
        <v>761</v>
      </c>
      <c r="R2615" t="s">
        <v>2793</v>
      </c>
      <c r="T2615">
        <v>1</v>
      </c>
    </row>
    <row r="2616" spans="1:20" x14ac:dyDescent="0.25">
      <c r="A2616">
        <v>1633095636</v>
      </c>
      <c r="B2616" t="s">
        <v>10784</v>
      </c>
      <c r="C2616" t="s">
        <v>110</v>
      </c>
      <c r="D2616" t="s">
        <v>3056</v>
      </c>
      <c r="F2616" t="str">
        <f t="shared" si="121"/>
        <v>HO29567 19093325C</v>
      </c>
      <c r="H2616" s="14">
        <v>0.63026620370370368</v>
      </c>
      <c r="I2616" t="s">
        <v>2522</v>
      </c>
      <c r="J2616" t="s">
        <v>2821</v>
      </c>
      <c r="L2616" t="str">
        <f t="shared" si="122"/>
        <v>HO29449 19092878C</v>
      </c>
      <c r="M2616" s="15">
        <f t="shared" si="120"/>
        <v>1</v>
      </c>
      <c r="P2616" s="14">
        <v>0.62306712962962962</v>
      </c>
      <c r="Q2616" t="s">
        <v>116</v>
      </c>
      <c r="R2616" t="s">
        <v>2794</v>
      </c>
      <c r="T2616">
        <v>1</v>
      </c>
    </row>
    <row r="2617" spans="1:20" x14ac:dyDescent="0.25">
      <c r="A2617">
        <v>1633095644</v>
      </c>
      <c r="B2617" t="s">
        <v>10785</v>
      </c>
      <c r="C2617" t="s">
        <v>99</v>
      </c>
      <c r="D2617" t="s">
        <v>3057</v>
      </c>
      <c r="F2617" t="str">
        <f t="shared" si="121"/>
        <v>HO29565 19093407C</v>
      </c>
      <c r="H2617" s="14">
        <v>0.63027777777777783</v>
      </c>
      <c r="I2617" t="s">
        <v>103</v>
      </c>
      <c r="J2617" t="s">
        <v>2856</v>
      </c>
      <c r="L2617" t="str">
        <f t="shared" si="122"/>
        <v>ES05554 19092952C</v>
      </c>
      <c r="M2617" s="15">
        <f t="shared" si="120"/>
        <v>1</v>
      </c>
      <c r="P2617" s="14">
        <v>0.62309027777777781</v>
      </c>
      <c r="Q2617" t="s">
        <v>576</v>
      </c>
      <c r="R2617" t="s">
        <v>2795</v>
      </c>
      <c r="T2617">
        <v>1</v>
      </c>
    </row>
    <row r="2618" spans="1:20" x14ac:dyDescent="0.25">
      <c r="A2618">
        <v>1633095645</v>
      </c>
      <c r="B2618" t="s">
        <v>10786</v>
      </c>
      <c r="C2618" t="s">
        <v>108</v>
      </c>
      <c r="D2618" t="s">
        <v>3058</v>
      </c>
      <c r="F2618" t="str">
        <f t="shared" si="121"/>
        <v>HO29404 19093414C</v>
      </c>
      <c r="H2618" s="14">
        <v>0.6303819444444444</v>
      </c>
      <c r="I2618" t="s">
        <v>181</v>
      </c>
      <c r="J2618" t="s">
        <v>2857</v>
      </c>
      <c r="L2618" t="str">
        <f t="shared" si="122"/>
        <v>ES05790 19092955C</v>
      </c>
      <c r="M2618" s="15">
        <f t="shared" si="120"/>
        <v>1</v>
      </c>
      <c r="P2618" s="14">
        <v>0.62318287037037035</v>
      </c>
      <c r="Q2618" t="s">
        <v>165</v>
      </c>
      <c r="R2618" t="s">
        <v>2796</v>
      </c>
      <c r="T2618">
        <v>1</v>
      </c>
    </row>
    <row r="2619" spans="1:20" x14ac:dyDescent="0.25">
      <c r="A2619">
        <v>1633095652</v>
      </c>
      <c r="B2619" t="s">
        <v>10787</v>
      </c>
      <c r="C2619" t="s">
        <v>57</v>
      </c>
      <c r="D2619" t="s">
        <v>3059</v>
      </c>
      <c r="F2619" t="str">
        <f t="shared" si="121"/>
        <v>ES04740 19093385C</v>
      </c>
      <c r="H2619" s="14">
        <v>0.63040509259259259</v>
      </c>
      <c r="I2619" t="s">
        <v>2728</v>
      </c>
      <c r="J2619" t="s">
        <v>2775</v>
      </c>
      <c r="L2619" t="str">
        <f t="shared" si="122"/>
        <v>HO00502 19092769C</v>
      </c>
      <c r="M2619" s="15">
        <f t="shared" si="120"/>
        <v>1</v>
      </c>
      <c r="P2619" s="14">
        <v>0.6231944444444445</v>
      </c>
      <c r="Q2619" t="s">
        <v>185</v>
      </c>
      <c r="R2619" t="s">
        <v>2797</v>
      </c>
      <c r="T2619">
        <v>1</v>
      </c>
    </row>
    <row r="2620" spans="1:20" x14ac:dyDescent="0.25">
      <c r="A2620">
        <v>1633095674</v>
      </c>
      <c r="B2620" t="s">
        <v>10788</v>
      </c>
      <c r="C2620" t="s">
        <v>80</v>
      </c>
      <c r="D2620" t="s">
        <v>3060</v>
      </c>
      <c r="F2620" t="str">
        <f t="shared" si="121"/>
        <v>HO00269 19093415C</v>
      </c>
      <c r="H2620" s="14">
        <v>0.63057870370370372</v>
      </c>
      <c r="I2620" t="s">
        <v>1203</v>
      </c>
      <c r="J2620" t="s">
        <v>2858</v>
      </c>
      <c r="L2620" t="str">
        <f t="shared" si="122"/>
        <v>HO29472 19092872C</v>
      </c>
      <c r="M2620" s="15">
        <f t="shared" si="120"/>
        <v>1</v>
      </c>
      <c r="P2620" s="14">
        <v>0.62362268518518515</v>
      </c>
      <c r="Q2620" t="s">
        <v>1520</v>
      </c>
      <c r="R2620" t="s">
        <v>2798</v>
      </c>
      <c r="T2620">
        <v>1</v>
      </c>
    </row>
    <row r="2621" spans="1:20" x14ac:dyDescent="0.25">
      <c r="A2621">
        <v>1633095690</v>
      </c>
      <c r="B2621" t="s">
        <v>10789</v>
      </c>
      <c r="C2621" t="s">
        <v>190</v>
      </c>
      <c r="D2621" t="s">
        <v>3061</v>
      </c>
      <c r="F2621" t="str">
        <f t="shared" si="121"/>
        <v>HO29581 19093333C</v>
      </c>
      <c r="H2621" s="14">
        <v>0.63062499999999999</v>
      </c>
      <c r="I2621" t="s">
        <v>2674</v>
      </c>
      <c r="J2621" t="s">
        <v>2859</v>
      </c>
      <c r="L2621" t="str">
        <f t="shared" si="122"/>
        <v>ES08199 19092966C</v>
      </c>
      <c r="M2621" s="15">
        <f t="shared" si="120"/>
        <v>1</v>
      </c>
      <c r="P2621" s="14">
        <v>0.62369212962962961</v>
      </c>
      <c r="Q2621" t="s">
        <v>189</v>
      </c>
      <c r="R2621" t="s">
        <v>2799</v>
      </c>
      <c r="T2621">
        <v>1</v>
      </c>
    </row>
    <row r="2622" spans="1:20" x14ac:dyDescent="0.25">
      <c r="A2622">
        <v>1633095697</v>
      </c>
      <c r="B2622" t="s">
        <v>10790</v>
      </c>
      <c r="C2622" t="s">
        <v>2728</v>
      </c>
      <c r="D2622" t="s">
        <v>3062</v>
      </c>
      <c r="F2622" t="str">
        <f t="shared" si="121"/>
        <v>HO00502 19093420C</v>
      </c>
      <c r="H2622" s="14">
        <v>0.63083333333333336</v>
      </c>
      <c r="I2622" t="s">
        <v>124</v>
      </c>
      <c r="J2622" t="s">
        <v>2860</v>
      </c>
      <c r="L2622" t="str">
        <f t="shared" si="122"/>
        <v>HO00508 19092880C</v>
      </c>
      <c r="M2622" s="15">
        <f t="shared" si="120"/>
        <v>1</v>
      </c>
      <c r="P2622" s="14">
        <v>0.6237152777777778</v>
      </c>
      <c r="Q2622" t="s">
        <v>56</v>
      </c>
      <c r="R2622" t="s">
        <v>2800</v>
      </c>
      <c r="T2622">
        <v>1</v>
      </c>
    </row>
    <row r="2623" spans="1:20" x14ac:dyDescent="0.25">
      <c r="A2623">
        <v>1633095700</v>
      </c>
      <c r="B2623" t="s">
        <v>10791</v>
      </c>
      <c r="C2623" t="s">
        <v>1520</v>
      </c>
      <c r="D2623" t="s">
        <v>3063</v>
      </c>
      <c r="F2623" t="str">
        <f t="shared" si="121"/>
        <v>ES06972 19093381C</v>
      </c>
      <c r="H2623" s="14">
        <v>0.63089120370370366</v>
      </c>
      <c r="I2623" t="s">
        <v>166</v>
      </c>
      <c r="J2623" t="s">
        <v>2861</v>
      </c>
      <c r="L2623" t="str">
        <f t="shared" si="122"/>
        <v>HO29406 19092972C</v>
      </c>
      <c r="M2623" s="15">
        <f t="shared" si="120"/>
        <v>1</v>
      </c>
      <c r="P2623" s="14">
        <v>0.62378472222222225</v>
      </c>
      <c r="Q2623" t="s">
        <v>89</v>
      </c>
      <c r="R2623" t="s">
        <v>2801</v>
      </c>
      <c r="T2623">
        <v>1</v>
      </c>
    </row>
    <row r="2624" spans="1:20" x14ac:dyDescent="0.25">
      <c r="A2624">
        <v>1633095725</v>
      </c>
      <c r="B2624" t="s">
        <v>393</v>
      </c>
      <c r="C2624" t="s">
        <v>172</v>
      </c>
      <c r="D2624" t="s">
        <v>3064</v>
      </c>
      <c r="F2624" t="str">
        <f t="shared" si="121"/>
        <v>HO29420 19093430C</v>
      </c>
      <c r="H2624" s="14">
        <v>0.63092592592592589</v>
      </c>
      <c r="I2624" t="s">
        <v>103</v>
      </c>
      <c r="J2624" t="s">
        <v>2862</v>
      </c>
      <c r="L2624" t="str">
        <f t="shared" si="122"/>
        <v>ES05554 19092965C</v>
      </c>
      <c r="M2624" s="15">
        <f t="shared" si="120"/>
        <v>1</v>
      </c>
      <c r="P2624" s="14">
        <v>0.62392361111111116</v>
      </c>
      <c r="Q2624" t="s">
        <v>92</v>
      </c>
      <c r="R2624" t="s">
        <v>2802</v>
      </c>
      <c r="T2624">
        <v>1</v>
      </c>
    </row>
    <row r="2625" spans="1:20" x14ac:dyDescent="0.25">
      <c r="A2625">
        <v>1633095726</v>
      </c>
      <c r="B2625" t="s">
        <v>10792</v>
      </c>
      <c r="C2625" t="s">
        <v>88</v>
      </c>
      <c r="D2625" t="s">
        <v>3065</v>
      </c>
      <c r="F2625" t="str">
        <f t="shared" si="121"/>
        <v>ES05540 19093397C</v>
      </c>
      <c r="H2625" s="14">
        <v>0.63116898148148148</v>
      </c>
      <c r="I2625" t="s">
        <v>126</v>
      </c>
      <c r="J2625" t="s">
        <v>2863</v>
      </c>
      <c r="L2625" t="str">
        <f t="shared" si="122"/>
        <v>ES05801 19092969C</v>
      </c>
      <c r="M2625" s="15">
        <f t="shared" si="120"/>
        <v>1</v>
      </c>
      <c r="P2625" s="14">
        <v>0.62412037037037038</v>
      </c>
      <c r="Q2625" t="s">
        <v>117</v>
      </c>
      <c r="R2625" t="s">
        <v>2803</v>
      </c>
      <c r="T2625">
        <v>1</v>
      </c>
    </row>
    <row r="2626" spans="1:20" x14ac:dyDescent="0.25">
      <c r="A2626">
        <v>1633095729</v>
      </c>
      <c r="B2626" t="s">
        <v>10793</v>
      </c>
      <c r="C2626" t="s">
        <v>80</v>
      </c>
      <c r="D2626" t="s">
        <v>3066</v>
      </c>
      <c r="F2626" t="str">
        <f t="shared" si="121"/>
        <v>HO00269 19093331C</v>
      </c>
      <c r="H2626" s="14">
        <v>0.63126157407407402</v>
      </c>
      <c r="I2626" t="s">
        <v>57</v>
      </c>
      <c r="J2626" t="s">
        <v>2864</v>
      </c>
      <c r="L2626" t="str">
        <f t="shared" si="122"/>
        <v>ES04740 19092971C</v>
      </c>
      <c r="M2626" s="15">
        <f t="shared" si="120"/>
        <v>1</v>
      </c>
      <c r="P2626" s="14">
        <v>0.62416666666666665</v>
      </c>
      <c r="Q2626" t="s">
        <v>2662</v>
      </c>
      <c r="R2626" t="s">
        <v>2804</v>
      </c>
      <c r="T2626">
        <v>1</v>
      </c>
    </row>
    <row r="2627" spans="1:20" x14ac:dyDescent="0.25">
      <c r="A2627">
        <v>1633095800</v>
      </c>
      <c r="B2627" t="s">
        <v>10794</v>
      </c>
      <c r="C2627" t="s">
        <v>175</v>
      </c>
      <c r="D2627" t="s">
        <v>3067</v>
      </c>
      <c r="F2627" t="str">
        <f t="shared" si="121"/>
        <v>HO29573 19093350C</v>
      </c>
      <c r="H2627" s="14">
        <v>0.63128472222222221</v>
      </c>
      <c r="I2627" t="s">
        <v>471</v>
      </c>
      <c r="J2627" t="s">
        <v>2865</v>
      </c>
      <c r="L2627" t="str">
        <f t="shared" si="122"/>
        <v>ES09263 19092975C</v>
      </c>
      <c r="M2627" s="15">
        <f t="shared" ref="M2627:M2690" si="123">COUNTIF(F:F,L2627)</f>
        <v>0</v>
      </c>
      <c r="P2627" s="14">
        <v>0.62427083333333333</v>
      </c>
      <c r="Q2627" t="s">
        <v>576</v>
      </c>
      <c r="R2627" t="s">
        <v>2805</v>
      </c>
      <c r="T2627">
        <v>1</v>
      </c>
    </row>
    <row r="2628" spans="1:20" x14ac:dyDescent="0.25">
      <c r="A2628">
        <v>1633095808</v>
      </c>
      <c r="B2628" t="s">
        <v>10795</v>
      </c>
      <c r="C2628" t="s">
        <v>91</v>
      </c>
      <c r="D2628" t="s">
        <v>3068</v>
      </c>
      <c r="F2628" t="str">
        <f t="shared" ref="F2628:F2691" si="124">CONCATENATE(C2628, " ",D2628)</f>
        <v>HO21246 19093402C</v>
      </c>
      <c r="H2628" s="14">
        <v>0.63140046296296293</v>
      </c>
      <c r="I2628" t="s">
        <v>92</v>
      </c>
      <c r="J2628" t="s">
        <v>2866</v>
      </c>
      <c r="L2628" t="str">
        <f t="shared" ref="L2628:L2691" si="125">CONCATENATE(I2628, " ",J2628)</f>
        <v>ES05755 19092976C</v>
      </c>
      <c r="M2628" s="15">
        <f t="shared" si="123"/>
        <v>1</v>
      </c>
      <c r="P2628" s="14">
        <v>0.62434027777777779</v>
      </c>
      <c r="Q2628" t="s">
        <v>2806</v>
      </c>
      <c r="R2628" t="s">
        <v>2807</v>
      </c>
      <c r="T2628">
        <v>1</v>
      </c>
    </row>
    <row r="2629" spans="1:20" x14ac:dyDescent="0.25">
      <c r="A2629">
        <v>1633095810</v>
      </c>
      <c r="B2629" t="s">
        <v>394</v>
      </c>
      <c r="C2629" t="s">
        <v>1520</v>
      </c>
      <c r="D2629" t="s">
        <v>3069</v>
      </c>
      <c r="F2629" t="str">
        <f t="shared" si="124"/>
        <v>ES06972 19093464C</v>
      </c>
      <c r="H2629" s="14">
        <v>0.63149305555555557</v>
      </c>
      <c r="I2629" t="s">
        <v>2443</v>
      </c>
      <c r="J2629" t="s">
        <v>2867</v>
      </c>
      <c r="L2629" t="str">
        <f t="shared" si="125"/>
        <v>HO29474 19092884C</v>
      </c>
      <c r="M2629" s="15">
        <f t="shared" si="123"/>
        <v>1</v>
      </c>
      <c r="P2629" s="14">
        <v>0.62458333333333338</v>
      </c>
      <c r="Q2629" t="s">
        <v>110</v>
      </c>
      <c r="R2629" t="s">
        <v>2808</v>
      </c>
      <c r="T2629">
        <v>1</v>
      </c>
    </row>
    <row r="2630" spans="1:20" x14ac:dyDescent="0.25">
      <c r="A2630">
        <v>1633095811</v>
      </c>
      <c r="B2630" t="s">
        <v>10796</v>
      </c>
      <c r="C2630" t="s">
        <v>733</v>
      </c>
      <c r="D2630" t="s">
        <v>3070</v>
      </c>
      <c r="F2630" t="str">
        <f t="shared" si="124"/>
        <v>ES03040 19093403C</v>
      </c>
      <c r="H2630" s="14">
        <v>0.63155092592592588</v>
      </c>
      <c r="I2630" t="s">
        <v>116</v>
      </c>
      <c r="J2630" t="s">
        <v>2868</v>
      </c>
      <c r="L2630" t="str">
        <f t="shared" si="125"/>
        <v>ES05796 19092981C</v>
      </c>
      <c r="M2630" s="15">
        <f t="shared" si="123"/>
        <v>1</v>
      </c>
      <c r="P2630" s="14">
        <v>0.62488425925925928</v>
      </c>
      <c r="Q2630" t="s">
        <v>170</v>
      </c>
      <c r="R2630" t="s">
        <v>2809</v>
      </c>
      <c r="T2630">
        <v>1</v>
      </c>
    </row>
    <row r="2631" spans="1:20" x14ac:dyDescent="0.25">
      <c r="A2631">
        <v>1633095821</v>
      </c>
      <c r="B2631" t="s">
        <v>10797</v>
      </c>
      <c r="C2631" t="s">
        <v>126</v>
      </c>
      <c r="D2631" t="s">
        <v>3071</v>
      </c>
      <c r="F2631" t="str">
        <f t="shared" si="124"/>
        <v>ES05801 19093383C</v>
      </c>
      <c r="H2631" s="14">
        <v>0.63165509259259256</v>
      </c>
      <c r="I2631" t="s">
        <v>126</v>
      </c>
      <c r="J2631" t="s">
        <v>2869</v>
      </c>
      <c r="L2631" t="str">
        <f t="shared" si="125"/>
        <v>ES05801 19092984C</v>
      </c>
      <c r="M2631" s="15">
        <f t="shared" si="123"/>
        <v>1</v>
      </c>
      <c r="P2631" s="14">
        <v>0.62501157407407404</v>
      </c>
      <c r="Q2631" t="s">
        <v>2728</v>
      </c>
      <c r="R2631" t="s">
        <v>2810</v>
      </c>
      <c r="T2631">
        <v>1</v>
      </c>
    </row>
    <row r="2632" spans="1:20" x14ac:dyDescent="0.25">
      <c r="A2632">
        <v>1633095826</v>
      </c>
      <c r="B2632" t="s">
        <v>10798</v>
      </c>
      <c r="C2632" t="s">
        <v>48</v>
      </c>
      <c r="D2632" t="s">
        <v>3072</v>
      </c>
      <c r="F2632" t="str">
        <f t="shared" si="124"/>
        <v>HO00148 19093355C</v>
      </c>
      <c r="H2632" s="14">
        <v>0.63170138888888883</v>
      </c>
      <c r="I2632" t="s">
        <v>110</v>
      </c>
      <c r="J2632" t="s">
        <v>2870</v>
      </c>
      <c r="L2632" t="str">
        <f t="shared" si="125"/>
        <v>HO29567 19092908C</v>
      </c>
      <c r="M2632" s="15">
        <f t="shared" si="123"/>
        <v>1</v>
      </c>
      <c r="P2632" s="14">
        <v>0.62560185185185191</v>
      </c>
      <c r="Q2632" t="s">
        <v>106</v>
      </c>
      <c r="R2632" t="s">
        <v>2811</v>
      </c>
      <c r="T2632">
        <v>1</v>
      </c>
    </row>
    <row r="2633" spans="1:20" x14ac:dyDescent="0.25">
      <c r="A2633">
        <v>1633095830</v>
      </c>
      <c r="B2633" t="s">
        <v>10799</v>
      </c>
      <c r="C2633" t="s">
        <v>2969</v>
      </c>
      <c r="D2633" t="s">
        <v>3073</v>
      </c>
      <c r="F2633" t="str">
        <f t="shared" si="124"/>
        <v>HO29450 19093359C</v>
      </c>
      <c r="H2633" s="14">
        <v>0.63172453703703701</v>
      </c>
      <c r="I2633" t="s">
        <v>2728</v>
      </c>
      <c r="J2633" t="s">
        <v>2871</v>
      </c>
      <c r="L2633" t="str">
        <f t="shared" si="125"/>
        <v>HO00502 19092985C</v>
      </c>
      <c r="M2633" s="15">
        <f t="shared" si="123"/>
        <v>1</v>
      </c>
      <c r="P2633" s="14">
        <v>0.62567129629629636</v>
      </c>
      <c r="Q2633" t="s">
        <v>117</v>
      </c>
      <c r="R2633" t="s">
        <v>2812</v>
      </c>
      <c r="T2633">
        <v>1</v>
      </c>
    </row>
    <row r="2634" spans="1:20" x14ac:dyDescent="0.25">
      <c r="A2634">
        <v>1633095840</v>
      </c>
      <c r="B2634" t="s">
        <v>10800</v>
      </c>
      <c r="C2634" t="s">
        <v>17</v>
      </c>
      <c r="D2634" t="s">
        <v>3075</v>
      </c>
      <c r="F2634" t="str">
        <f t="shared" si="124"/>
        <v>HO00821 19093376C</v>
      </c>
      <c r="H2634" s="14">
        <v>0.6317476851851852</v>
      </c>
      <c r="I2634" t="s">
        <v>118</v>
      </c>
      <c r="J2634" t="s">
        <v>2872</v>
      </c>
      <c r="L2634" t="str">
        <f t="shared" si="125"/>
        <v>HO21116 19092924C</v>
      </c>
      <c r="M2634" s="15">
        <f t="shared" si="123"/>
        <v>1</v>
      </c>
      <c r="P2634" s="14">
        <v>0.6257638888888889</v>
      </c>
      <c r="Q2634" t="s">
        <v>63</v>
      </c>
      <c r="R2634" t="s">
        <v>2813</v>
      </c>
      <c r="T2634">
        <v>1</v>
      </c>
    </row>
    <row r="2635" spans="1:20" x14ac:dyDescent="0.25">
      <c r="A2635">
        <v>1633095842</v>
      </c>
      <c r="B2635" t="s">
        <v>10801</v>
      </c>
      <c r="C2635" t="s">
        <v>92</v>
      </c>
      <c r="D2635" t="s">
        <v>3074</v>
      </c>
      <c r="F2635" t="str">
        <f t="shared" si="124"/>
        <v>ES05755 19093427C</v>
      </c>
      <c r="H2635" s="14">
        <v>0.63175925925925924</v>
      </c>
      <c r="I2635" t="s">
        <v>1998</v>
      </c>
      <c r="J2635" t="s">
        <v>2873</v>
      </c>
      <c r="L2635" t="str">
        <f t="shared" si="125"/>
        <v>ES08369 19092990C</v>
      </c>
      <c r="M2635" s="15">
        <f t="shared" si="123"/>
        <v>1</v>
      </c>
      <c r="P2635" s="14">
        <v>0.62584490740740739</v>
      </c>
      <c r="Q2635" t="s">
        <v>12</v>
      </c>
      <c r="R2635" t="s">
        <v>2814</v>
      </c>
      <c r="T2635">
        <v>1</v>
      </c>
    </row>
    <row r="2636" spans="1:20" x14ac:dyDescent="0.25">
      <c r="A2636">
        <v>1633095843</v>
      </c>
      <c r="B2636" t="s">
        <v>10802</v>
      </c>
      <c r="C2636" t="s">
        <v>167</v>
      </c>
      <c r="D2636" t="s">
        <v>3076</v>
      </c>
      <c r="F2636" t="str">
        <f t="shared" si="124"/>
        <v>HO29593 19093365C</v>
      </c>
      <c r="H2636" s="14">
        <v>0.63180555555555562</v>
      </c>
      <c r="I2636" t="s">
        <v>172</v>
      </c>
      <c r="J2636" t="s">
        <v>2874</v>
      </c>
      <c r="L2636" t="str">
        <f t="shared" si="125"/>
        <v>HO29420 19092883C</v>
      </c>
      <c r="M2636" s="15">
        <f t="shared" si="123"/>
        <v>1</v>
      </c>
      <c r="P2636" s="14">
        <v>0.62586805555555558</v>
      </c>
      <c r="Q2636" t="s">
        <v>181</v>
      </c>
      <c r="R2636" t="s">
        <v>2815</v>
      </c>
      <c r="T2636">
        <v>1</v>
      </c>
    </row>
    <row r="2637" spans="1:20" x14ac:dyDescent="0.25">
      <c r="A2637">
        <v>1633095854</v>
      </c>
      <c r="B2637" t="s">
        <v>10803</v>
      </c>
      <c r="C2637" t="s">
        <v>181</v>
      </c>
      <c r="D2637" t="s">
        <v>3077</v>
      </c>
      <c r="F2637" t="str">
        <f t="shared" si="124"/>
        <v>ES05790 19093429C</v>
      </c>
      <c r="H2637" s="14">
        <v>0.63206018518518514</v>
      </c>
      <c r="I2637" t="s">
        <v>54</v>
      </c>
      <c r="J2637" t="s">
        <v>2875</v>
      </c>
      <c r="L2637" t="str">
        <f t="shared" si="125"/>
        <v>ES03071 19092993C</v>
      </c>
      <c r="M2637" s="15">
        <f t="shared" si="123"/>
        <v>1</v>
      </c>
      <c r="P2637" s="14">
        <v>0.62586805555555558</v>
      </c>
      <c r="Q2637" t="s">
        <v>118</v>
      </c>
      <c r="R2637" t="s">
        <v>2816</v>
      </c>
      <c r="T2637">
        <v>1</v>
      </c>
    </row>
    <row r="2638" spans="1:20" x14ac:dyDescent="0.25">
      <c r="A2638">
        <v>1633095867</v>
      </c>
      <c r="B2638" t="s">
        <v>10804</v>
      </c>
      <c r="C2638" t="s">
        <v>166</v>
      </c>
      <c r="D2638" t="s">
        <v>3078</v>
      </c>
      <c r="F2638" t="str">
        <f t="shared" si="124"/>
        <v>HO29406 19093485C</v>
      </c>
      <c r="H2638" s="14">
        <v>0.63210648148148152</v>
      </c>
      <c r="I2638" t="s">
        <v>117</v>
      </c>
      <c r="J2638" t="s">
        <v>2876</v>
      </c>
      <c r="L2638" t="str">
        <f t="shared" si="125"/>
        <v>HO00146 19092904C</v>
      </c>
      <c r="M2638" s="15">
        <f t="shared" si="123"/>
        <v>1</v>
      </c>
      <c r="P2638" s="14">
        <v>0.62590277777777781</v>
      </c>
      <c r="Q2638" t="s">
        <v>165</v>
      </c>
      <c r="R2638" t="s">
        <v>2817</v>
      </c>
      <c r="T2638">
        <v>1</v>
      </c>
    </row>
    <row r="2639" spans="1:20" x14ac:dyDescent="0.25">
      <c r="A2639">
        <v>1633095870</v>
      </c>
      <c r="B2639" t="s">
        <v>10805</v>
      </c>
      <c r="C2639" t="s">
        <v>2728</v>
      </c>
      <c r="D2639" t="s">
        <v>3079</v>
      </c>
      <c r="F2639" t="str">
        <f t="shared" si="124"/>
        <v>HO00502 19093390C</v>
      </c>
      <c r="H2639" s="14">
        <v>0.63216435185185182</v>
      </c>
      <c r="I2639" t="s">
        <v>166</v>
      </c>
      <c r="J2639" t="s">
        <v>2877</v>
      </c>
      <c r="L2639" t="str">
        <f t="shared" si="125"/>
        <v>HO29406 19092994C</v>
      </c>
      <c r="M2639" s="15">
        <f t="shared" si="123"/>
        <v>1</v>
      </c>
      <c r="P2639" s="14">
        <v>0.62624999999999997</v>
      </c>
      <c r="Q2639" t="s">
        <v>188</v>
      </c>
      <c r="R2639" t="s">
        <v>2818</v>
      </c>
      <c r="T2639">
        <v>1</v>
      </c>
    </row>
    <row r="2640" spans="1:20" x14ac:dyDescent="0.25">
      <c r="A2640">
        <v>1633095872</v>
      </c>
      <c r="B2640" t="s">
        <v>10806</v>
      </c>
      <c r="C2640" t="s">
        <v>560</v>
      </c>
      <c r="D2640" t="s">
        <v>3080</v>
      </c>
      <c r="F2640" t="str">
        <f t="shared" si="124"/>
        <v>ES06912 19093453C</v>
      </c>
      <c r="H2640" s="14">
        <v>0.63221064814814809</v>
      </c>
      <c r="I2640" t="s">
        <v>56</v>
      </c>
      <c r="J2640" t="s">
        <v>2878</v>
      </c>
      <c r="L2640" t="str">
        <f t="shared" si="125"/>
        <v>HO00259 19092907C</v>
      </c>
      <c r="M2640" s="15">
        <f t="shared" si="123"/>
        <v>1</v>
      </c>
      <c r="P2640" s="14">
        <v>0.62650462962962961</v>
      </c>
      <c r="Q2640" t="s">
        <v>2674</v>
      </c>
      <c r="R2640" t="s">
        <v>2820</v>
      </c>
      <c r="T2640">
        <v>1</v>
      </c>
    </row>
    <row r="2641" spans="1:20" x14ac:dyDescent="0.25">
      <c r="A2641">
        <v>1633095878</v>
      </c>
      <c r="B2641" t="s">
        <v>10807</v>
      </c>
      <c r="C2641" t="s">
        <v>79</v>
      </c>
      <c r="D2641" t="s">
        <v>3081</v>
      </c>
      <c r="F2641" t="str">
        <f t="shared" si="124"/>
        <v>ES06914 19093456C</v>
      </c>
      <c r="H2641" s="14">
        <v>0.63228009259259255</v>
      </c>
      <c r="I2641" t="s">
        <v>51</v>
      </c>
      <c r="J2641" t="s">
        <v>2879</v>
      </c>
      <c r="L2641" t="str">
        <f t="shared" si="125"/>
        <v>HO29476 19092911C</v>
      </c>
      <c r="M2641" s="15">
        <f t="shared" si="123"/>
        <v>1</v>
      </c>
      <c r="P2641" s="14">
        <v>0.62657407407407406</v>
      </c>
      <c r="Q2641" t="s">
        <v>2522</v>
      </c>
      <c r="R2641" t="s">
        <v>2821</v>
      </c>
      <c r="T2641">
        <v>1</v>
      </c>
    </row>
    <row r="2642" spans="1:20" x14ac:dyDescent="0.25">
      <c r="A2642">
        <v>1633095880</v>
      </c>
      <c r="B2642" t="s">
        <v>10808</v>
      </c>
      <c r="C2642" t="s">
        <v>103</v>
      </c>
      <c r="D2642" t="s">
        <v>3082</v>
      </c>
      <c r="F2642" t="str">
        <f t="shared" si="124"/>
        <v>ES05554 19093459C</v>
      </c>
      <c r="H2642" s="14">
        <v>0.63233796296296296</v>
      </c>
      <c r="I2642" t="s">
        <v>164</v>
      </c>
      <c r="J2642" t="s">
        <v>2880</v>
      </c>
      <c r="L2642" t="str">
        <f t="shared" si="125"/>
        <v>HO21251 19092947C</v>
      </c>
      <c r="M2642" s="15">
        <f t="shared" si="123"/>
        <v>1</v>
      </c>
      <c r="P2642" s="14">
        <v>0.62679398148148147</v>
      </c>
      <c r="Q2642" t="s">
        <v>20</v>
      </c>
      <c r="R2642" t="s">
        <v>2822</v>
      </c>
      <c r="T2642">
        <v>1</v>
      </c>
    </row>
    <row r="2643" spans="1:20" x14ac:dyDescent="0.25">
      <c r="A2643">
        <v>1633095884</v>
      </c>
      <c r="B2643" t="s">
        <v>10809</v>
      </c>
      <c r="C2643" t="s">
        <v>733</v>
      </c>
      <c r="D2643" t="s">
        <v>3083</v>
      </c>
      <c r="F2643" t="str">
        <f t="shared" si="124"/>
        <v>ES03040 19093471C</v>
      </c>
      <c r="H2643" s="14">
        <v>0.63270833333333332</v>
      </c>
      <c r="I2643" t="s">
        <v>1998</v>
      </c>
      <c r="J2643" t="s">
        <v>2881</v>
      </c>
      <c r="L2643" t="str">
        <f t="shared" si="125"/>
        <v>ES08369 19092995C</v>
      </c>
      <c r="M2643" s="15">
        <f t="shared" si="123"/>
        <v>1</v>
      </c>
      <c r="P2643" s="14">
        <v>0.62686342592592592</v>
      </c>
      <c r="Q2643" t="s">
        <v>117</v>
      </c>
      <c r="R2643" t="s">
        <v>2823</v>
      </c>
      <c r="T2643">
        <v>1</v>
      </c>
    </row>
    <row r="2644" spans="1:20" x14ac:dyDescent="0.25">
      <c r="A2644">
        <v>1633095902</v>
      </c>
      <c r="B2644" t="s">
        <v>395</v>
      </c>
      <c r="C2644" t="s">
        <v>54</v>
      </c>
      <c r="D2644" t="s">
        <v>3084</v>
      </c>
      <c r="F2644" t="str">
        <f t="shared" si="124"/>
        <v>ES03071 19093476C</v>
      </c>
      <c r="H2644" s="14">
        <v>0.63284722222222223</v>
      </c>
      <c r="I2644" t="s">
        <v>123</v>
      </c>
      <c r="J2644" t="s">
        <v>2882</v>
      </c>
      <c r="L2644" t="str">
        <f t="shared" si="125"/>
        <v>HO29480 19092923C</v>
      </c>
      <c r="M2644" s="15">
        <f t="shared" si="123"/>
        <v>1</v>
      </c>
      <c r="P2644" s="14">
        <v>0.62692129629629634</v>
      </c>
      <c r="Q2644" t="s">
        <v>99</v>
      </c>
      <c r="R2644" t="s">
        <v>2824</v>
      </c>
      <c r="T2644">
        <v>1</v>
      </c>
    </row>
    <row r="2645" spans="1:20" x14ac:dyDescent="0.25">
      <c r="A2645">
        <v>1633095904</v>
      </c>
      <c r="B2645" t="s">
        <v>10810</v>
      </c>
      <c r="C2645" t="s">
        <v>1520</v>
      </c>
      <c r="D2645" t="s">
        <v>3085</v>
      </c>
      <c r="F2645" t="str">
        <f t="shared" si="124"/>
        <v>ES06972 19093441C</v>
      </c>
      <c r="H2645" s="14">
        <v>0.63289351851851849</v>
      </c>
      <c r="I2645" t="s">
        <v>118</v>
      </c>
      <c r="J2645" t="s">
        <v>2883</v>
      </c>
      <c r="L2645" t="str">
        <f t="shared" si="125"/>
        <v>HO21116 19092951C</v>
      </c>
      <c r="M2645" s="15">
        <f t="shared" si="123"/>
        <v>1</v>
      </c>
      <c r="P2645" s="14">
        <v>0.62699074074074079</v>
      </c>
      <c r="Q2645" t="s">
        <v>1998</v>
      </c>
      <c r="R2645" t="s">
        <v>2825</v>
      </c>
      <c r="T2645">
        <v>1</v>
      </c>
    </row>
    <row r="2646" spans="1:20" x14ac:dyDescent="0.25">
      <c r="A2646">
        <v>1633095925</v>
      </c>
      <c r="B2646" t="s">
        <v>10811</v>
      </c>
      <c r="C2646" t="s">
        <v>189</v>
      </c>
      <c r="D2646" t="s">
        <v>3086</v>
      </c>
      <c r="F2646" t="str">
        <f t="shared" si="124"/>
        <v>HO29477 19093392C</v>
      </c>
      <c r="H2646" s="14">
        <v>0.63291666666666668</v>
      </c>
      <c r="I2646" t="s">
        <v>193</v>
      </c>
      <c r="J2646" t="s">
        <v>2884</v>
      </c>
      <c r="L2646" t="str">
        <f t="shared" si="125"/>
        <v>HO29574 19092949C</v>
      </c>
      <c r="M2646" s="15">
        <f t="shared" si="123"/>
        <v>1</v>
      </c>
      <c r="P2646" s="14">
        <v>0.62717592592592586</v>
      </c>
      <c r="Q2646" t="s">
        <v>17</v>
      </c>
      <c r="R2646" t="s">
        <v>2826</v>
      </c>
      <c r="T2646">
        <v>1</v>
      </c>
    </row>
    <row r="2647" spans="1:20" x14ac:dyDescent="0.25">
      <c r="A2647">
        <v>1633095938</v>
      </c>
      <c r="B2647" t="s">
        <v>396</v>
      </c>
      <c r="C2647" t="s">
        <v>165</v>
      </c>
      <c r="D2647" t="s">
        <v>3087</v>
      </c>
      <c r="F2647" t="str">
        <f t="shared" si="124"/>
        <v>HO29492 19093442C</v>
      </c>
      <c r="H2647" s="14">
        <v>0.6329745370370371</v>
      </c>
      <c r="I2647" t="s">
        <v>79</v>
      </c>
      <c r="J2647" t="s">
        <v>2885</v>
      </c>
      <c r="L2647" t="str">
        <f t="shared" si="125"/>
        <v>ES06914 19092996C</v>
      </c>
      <c r="M2647" s="15">
        <f t="shared" si="123"/>
        <v>1</v>
      </c>
      <c r="P2647" s="14">
        <v>0.62724537037037031</v>
      </c>
      <c r="Q2647" t="s">
        <v>48</v>
      </c>
      <c r="R2647" t="s">
        <v>2827</v>
      </c>
      <c r="T2647">
        <v>1</v>
      </c>
    </row>
    <row r="2648" spans="1:20" x14ac:dyDescent="0.25">
      <c r="A2648">
        <v>1633095942</v>
      </c>
      <c r="B2648" t="s">
        <v>10812</v>
      </c>
      <c r="C2648" t="s">
        <v>193</v>
      </c>
      <c r="D2648" t="s">
        <v>3088</v>
      </c>
      <c r="F2648" t="str">
        <f t="shared" si="124"/>
        <v>HO29574 19093400C</v>
      </c>
      <c r="H2648" s="14">
        <v>0.63306712962962963</v>
      </c>
      <c r="I2648" t="s">
        <v>116</v>
      </c>
      <c r="J2648" t="s">
        <v>2886</v>
      </c>
      <c r="L2648" t="str">
        <f t="shared" si="125"/>
        <v>ES05796 19092999C</v>
      </c>
      <c r="M2648" s="15">
        <f t="shared" si="123"/>
        <v>1</v>
      </c>
      <c r="P2648" s="14">
        <v>0.6272685185185185</v>
      </c>
      <c r="Q2648" t="s">
        <v>103</v>
      </c>
      <c r="R2648" t="s">
        <v>2828</v>
      </c>
      <c r="T2648">
        <v>1</v>
      </c>
    </row>
    <row r="2649" spans="1:20" x14ac:dyDescent="0.25">
      <c r="A2649">
        <v>1633095971</v>
      </c>
      <c r="B2649" t="s">
        <v>10813</v>
      </c>
      <c r="C2649" t="s">
        <v>1520</v>
      </c>
      <c r="D2649" t="s">
        <v>3089</v>
      </c>
      <c r="F2649" t="str">
        <f t="shared" si="124"/>
        <v>ES06972 19093480C</v>
      </c>
      <c r="H2649" s="14">
        <v>0.63312500000000005</v>
      </c>
      <c r="I2649" t="s">
        <v>48</v>
      </c>
      <c r="J2649" t="s">
        <v>2887</v>
      </c>
      <c r="L2649" t="str">
        <f t="shared" si="125"/>
        <v>HO00148 19093004C</v>
      </c>
      <c r="M2649" s="15">
        <f t="shared" si="123"/>
        <v>1</v>
      </c>
      <c r="P2649" s="14">
        <v>0.6274305555555556</v>
      </c>
      <c r="Q2649" t="s">
        <v>934</v>
      </c>
      <c r="R2649" t="s">
        <v>2829</v>
      </c>
      <c r="T2649">
        <v>1</v>
      </c>
    </row>
    <row r="2650" spans="1:20" x14ac:dyDescent="0.25">
      <c r="A2650">
        <v>1633095978</v>
      </c>
      <c r="B2650" t="s">
        <v>10814</v>
      </c>
      <c r="C2650" t="s">
        <v>88</v>
      </c>
      <c r="D2650" t="s">
        <v>3090</v>
      </c>
      <c r="F2650" t="str">
        <f t="shared" si="124"/>
        <v>ES05540 19093491C</v>
      </c>
      <c r="H2650" s="14">
        <v>0.63317129629629632</v>
      </c>
      <c r="I2650" t="s">
        <v>181</v>
      </c>
      <c r="J2650" t="s">
        <v>2888</v>
      </c>
      <c r="L2650" t="str">
        <f t="shared" si="125"/>
        <v>ES05790 19093000C</v>
      </c>
      <c r="M2650" s="15">
        <f t="shared" si="123"/>
        <v>1</v>
      </c>
      <c r="P2650" s="14">
        <v>0.62750000000000006</v>
      </c>
      <c r="Q2650" t="s">
        <v>92</v>
      </c>
      <c r="R2650" t="s">
        <v>2830</v>
      </c>
      <c r="T2650">
        <v>1</v>
      </c>
    </row>
    <row r="2651" spans="1:20" x14ac:dyDescent="0.25">
      <c r="A2651">
        <v>1633096009</v>
      </c>
      <c r="B2651" t="s">
        <v>10815</v>
      </c>
      <c r="C2651" t="s">
        <v>168</v>
      </c>
      <c r="D2651" t="s">
        <v>3091</v>
      </c>
      <c r="F2651" t="str">
        <f t="shared" si="124"/>
        <v>HO29422 19093474C</v>
      </c>
      <c r="H2651" s="14">
        <v>0.63341435185185191</v>
      </c>
      <c r="I2651" t="s">
        <v>172</v>
      </c>
      <c r="J2651" t="s">
        <v>2889</v>
      </c>
      <c r="L2651" t="str">
        <f t="shared" si="125"/>
        <v>HO29420 19093011C</v>
      </c>
      <c r="M2651" s="15">
        <f t="shared" si="123"/>
        <v>1</v>
      </c>
      <c r="P2651" s="14">
        <v>0.62778935185185192</v>
      </c>
      <c r="Q2651" t="s">
        <v>56</v>
      </c>
      <c r="R2651" t="s">
        <v>2831</v>
      </c>
      <c r="T2651">
        <v>1</v>
      </c>
    </row>
    <row r="2652" spans="1:20" x14ac:dyDescent="0.25">
      <c r="A2652">
        <v>1633096024</v>
      </c>
      <c r="B2652" t="s">
        <v>10816</v>
      </c>
      <c r="C2652" t="s">
        <v>123</v>
      </c>
      <c r="D2652" t="s">
        <v>3037</v>
      </c>
      <c r="F2652" t="str">
        <f t="shared" si="124"/>
        <v>HO29480 19093326C</v>
      </c>
      <c r="H2652" s="14">
        <v>0.63344907407407403</v>
      </c>
      <c r="I2652" t="s">
        <v>103</v>
      </c>
      <c r="J2652" t="s">
        <v>2890</v>
      </c>
      <c r="L2652" t="str">
        <f t="shared" si="125"/>
        <v>ES05554 19092973C</v>
      </c>
      <c r="M2652" s="15">
        <f t="shared" si="123"/>
        <v>1</v>
      </c>
      <c r="P2652" s="14">
        <v>0.62787037037037041</v>
      </c>
      <c r="Q2652" t="s">
        <v>165</v>
      </c>
      <c r="R2652" t="s">
        <v>2832</v>
      </c>
      <c r="T2652">
        <v>1</v>
      </c>
    </row>
    <row r="2653" spans="1:20" x14ac:dyDescent="0.25">
      <c r="A2653">
        <v>1633096036</v>
      </c>
      <c r="B2653" t="s">
        <v>10817</v>
      </c>
      <c r="C2653" t="s">
        <v>117</v>
      </c>
      <c r="D2653" t="s">
        <v>3092</v>
      </c>
      <c r="F2653" t="str">
        <f t="shared" si="124"/>
        <v>HO00146 19093505C</v>
      </c>
      <c r="H2653" s="14">
        <v>0.63356481481481486</v>
      </c>
      <c r="I2653" t="s">
        <v>99</v>
      </c>
      <c r="J2653" t="s">
        <v>2891</v>
      </c>
      <c r="L2653" t="str">
        <f t="shared" si="125"/>
        <v>HO29565 19092956C</v>
      </c>
      <c r="M2653" s="15">
        <f t="shared" si="123"/>
        <v>1</v>
      </c>
      <c r="P2653" s="14">
        <v>0.62798611111111113</v>
      </c>
      <c r="Q2653" t="s">
        <v>560</v>
      </c>
      <c r="R2653" t="s">
        <v>2833</v>
      </c>
      <c r="T2653">
        <v>1</v>
      </c>
    </row>
    <row r="2654" spans="1:20" x14ac:dyDescent="0.25">
      <c r="A2654">
        <v>1633096050</v>
      </c>
      <c r="B2654" t="s">
        <v>10818</v>
      </c>
      <c r="C2654" t="s">
        <v>184</v>
      </c>
      <c r="D2654" t="s">
        <v>3094</v>
      </c>
      <c r="F2654" t="str">
        <f t="shared" si="124"/>
        <v>HO29587 19093409C</v>
      </c>
      <c r="H2654" s="14">
        <v>0.63356481481481486</v>
      </c>
      <c r="I2654" t="s">
        <v>99</v>
      </c>
      <c r="J2654" t="s">
        <v>2891</v>
      </c>
      <c r="L2654" t="str">
        <f t="shared" si="125"/>
        <v>HO29565 19092956C</v>
      </c>
      <c r="M2654" s="15">
        <f t="shared" si="123"/>
        <v>1</v>
      </c>
      <c r="P2654" s="14">
        <v>0.62805555555555559</v>
      </c>
      <c r="Q2654" t="s">
        <v>2728</v>
      </c>
      <c r="R2654" t="s">
        <v>2834</v>
      </c>
      <c r="T2654">
        <v>1</v>
      </c>
    </row>
    <row r="2655" spans="1:20" x14ac:dyDescent="0.25">
      <c r="A2655">
        <v>1633096054</v>
      </c>
      <c r="B2655" t="s">
        <v>10819</v>
      </c>
      <c r="C2655" t="s">
        <v>108</v>
      </c>
      <c r="D2655" t="s">
        <v>3093</v>
      </c>
      <c r="F2655" t="str">
        <f t="shared" si="124"/>
        <v>HO29404 19093521C</v>
      </c>
      <c r="H2655" s="14">
        <v>0.6337962962962963</v>
      </c>
      <c r="I2655" t="s">
        <v>12</v>
      </c>
      <c r="J2655" t="s">
        <v>2892</v>
      </c>
      <c r="L2655" t="str">
        <f t="shared" si="125"/>
        <v>HO29591 19092960C</v>
      </c>
      <c r="M2655" s="15">
        <f t="shared" si="123"/>
        <v>1</v>
      </c>
      <c r="P2655" s="14">
        <v>0.62820601851851854</v>
      </c>
      <c r="Q2655" t="s">
        <v>108</v>
      </c>
      <c r="R2655" t="s">
        <v>2835</v>
      </c>
      <c r="T2655">
        <v>1</v>
      </c>
    </row>
    <row r="2656" spans="1:20" x14ac:dyDescent="0.25">
      <c r="A2656">
        <v>1633096059</v>
      </c>
      <c r="B2656" t="s">
        <v>10820</v>
      </c>
      <c r="C2656" t="s">
        <v>2674</v>
      </c>
      <c r="D2656" t="s">
        <v>3095</v>
      </c>
      <c r="F2656" t="str">
        <f t="shared" si="124"/>
        <v>ES08199 19093502C</v>
      </c>
      <c r="H2656" s="14">
        <v>0.63380787037037034</v>
      </c>
      <c r="I2656" t="s">
        <v>92</v>
      </c>
      <c r="J2656" t="s">
        <v>2893</v>
      </c>
      <c r="L2656" t="str">
        <f t="shared" si="125"/>
        <v>ES05755 19093009C</v>
      </c>
      <c r="M2656" s="15">
        <f t="shared" si="123"/>
        <v>1</v>
      </c>
      <c r="P2656" s="14">
        <v>0.62822916666666673</v>
      </c>
      <c r="Q2656" t="s">
        <v>190</v>
      </c>
      <c r="R2656" t="s">
        <v>2836</v>
      </c>
      <c r="T2656">
        <v>1</v>
      </c>
    </row>
    <row r="2657" spans="1:20" x14ac:dyDescent="0.25">
      <c r="A2657">
        <v>1633096068</v>
      </c>
      <c r="B2657" t="s">
        <v>10821</v>
      </c>
      <c r="C2657" t="s">
        <v>1203</v>
      </c>
      <c r="D2657" t="s">
        <v>3097</v>
      </c>
      <c r="F2657" t="str">
        <f t="shared" si="124"/>
        <v>HO29472 19093507C</v>
      </c>
      <c r="H2657" s="14">
        <v>0.63384259259259257</v>
      </c>
      <c r="I2657" t="s">
        <v>115</v>
      </c>
      <c r="J2657" t="s">
        <v>2894</v>
      </c>
      <c r="L2657" t="str">
        <f t="shared" si="125"/>
        <v>ES05551 19093001C</v>
      </c>
      <c r="M2657" s="15">
        <f t="shared" si="123"/>
        <v>1</v>
      </c>
      <c r="P2657" s="14">
        <v>0.62835648148148149</v>
      </c>
      <c r="Q2657" t="s">
        <v>79</v>
      </c>
      <c r="R2657" t="s">
        <v>2837</v>
      </c>
      <c r="T2657">
        <v>1</v>
      </c>
    </row>
    <row r="2658" spans="1:20" x14ac:dyDescent="0.25">
      <c r="A2658">
        <v>1633096075</v>
      </c>
      <c r="B2658" t="s">
        <v>10822</v>
      </c>
      <c r="C2658" t="s">
        <v>167</v>
      </c>
      <c r="D2658" t="s">
        <v>3096</v>
      </c>
      <c r="F2658" t="str">
        <f t="shared" si="124"/>
        <v>HO29593 19093424C</v>
      </c>
      <c r="H2658" s="14">
        <v>0.63395833333333329</v>
      </c>
      <c r="I2658" t="s">
        <v>124</v>
      </c>
      <c r="J2658" t="s">
        <v>2895</v>
      </c>
      <c r="L2658" t="str">
        <f t="shared" si="125"/>
        <v>HO00508 19092967C</v>
      </c>
      <c r="M2658" s="15">
        <f t="shared" si="123"/>
        <v>1</v>
      </c>
      <c r="P2658" s="14">
        <v>0.6284953703703704</v>
      </c>
      <c r="Q2658" t="s">
        <v>115</v>
      </c>
      <c r="R2658" t="s">
        <v>2838</v>
      </c>
      <c r="T2658">
        <v>1</v>
      </c>
    </row>
    <row r="2659" spans="1:20" x14ac:dyDescent="0.25">
      <c r="A2659">
        <v>1633096121</v>
      </c>
      <c r="B2659" t="s">
        <v>10823</v>
      </c>
      <c r="C2659" t="s">
        <v>103</v>
      </c>
      <c r="D2659" t="s">
        <v>3037</v>
      </c>
      <c r="F2659" t="str">
        <f t="shared" si="124"/>
        <v>ES05554 19093326C</v>
      </c>
      <c r="H2659" s="14">
        <v>0.63398148148148148</v>
      </c>
      <c r="I2659" t="s">
        <v>2728</v>
      </c>
      <c r="J2659" t="s">
        <v>2896</v>
      </c>
      <c r="L2659" t="str">
        <f t="shared" si="125"/>
        <v>HO00502 19092970C</v>
      </c>
      <c r="M2659" s="15">
        <f t="shared" si="123"/>
        <v>1</v>
      </c>
      <c r="P2659" s="14">
        <v>0.62853009259259263</v>
      </c>
      <c r="Q2659" t="s">
        <v>57</v>
      </c>
      <c r="R2659" t="s">
        <v>2839</v>
      </c>
      <c r="T2659">
        <v>1</v>
      </c>
    </row>
    <row r="2660" spans="1:20" x14ac:dyDescent="0.25">
      <c r="A2660">
        <v>1633096140</v>
      </c>
      <c r="B2660" t="s">
        <v>10824</v>
      </c>
      <c r="C2660" t="s">
        <v>56</v>
      </c>
      <c r="D2660" t="s">
        <v>3099</v>
      </c>
      <c r="F2660" t="str">
        <f t="shared" si="124"/>
        <v>HO00259 19093406C</v>
      </c>
      <c r="H2660" s="14">
        <v>0.63402777777777775</v>
      </c>
      <c r="I2660" t="s">
        <v>170</v>
      </c>
      <c r="J2660" t="s">
        <v>2897</v>
      </c>
      <c r="L2660" t="str">
        <f t="shared" si="125"/>
        <v>ES03267 19093014C</v>
      </c>
      <c r="M2660" s="15">
        <f t="shared" si="123"/>
        <v>1</v>
      </c>
      <c r="P2660" s="14">
        <v>0.62866898148148154</v>
      </c>
      <c r="Q2660" t="s">
        <v>124</v>
      </c>
      <c r="R2660" t="s">
        <v>2840</v>
      </c>
      <c r="T2660">
        <v>1</v>
      </c>
    </row>
    <row r="2661" spans="1:20" x14ac:dyDescent="0.25">
      <c r="A2661">
        <v>1633096163</v>
      </c>
      <c r="B2661" t="s">
        <v>10825</v>
      </c>
      <c r="C2661" t="s">
        <v>179</v>
      </c>
      <c r="D2661" t="s">
        <v>3055</v>
      </c>
      <c r="F2661" t="str">
        <f t="shared" si="124"/>
        <v>HO29473 19093368C</v>
      </c>
      <c r="H2661" s="14">
        <v>0.63414351851851858</v>
      </c>
      <c r="I2661" t="s">
        <v>108</v>
      </c>
      <c r="J2661" t="s">
        <v>2898</v>
      </c>
      <c r="L2661" t="str">
        <f t="shared" si="125"/>
        <v>HO29404 19093023C</v>
      </c>
      <c r="M2661" s="15">
        <f t="shared" si="123"/>
        <v>1</v>
      </c>
      <c r="P2661" s="14">
        <v>0.62869212962962961</v>
      </c>
      <c r="Q2661" t="s">
        <v>57</v>
      </c>
      <c r="R2661" t="s">
        <v>2839</v>
      </c>
      <c r="T2661">
        <v>1</v>
      </c>
    </row>
    <row r="2662" spans="1:20" x14ac:dyDescent="0.25">
      <c r="A2662">
        <v>1633096180</v>
      </c>
      <c r="B2662" t="s">
        <v>10826</v>
      </c>
      <c r="C2662" t="s">
        <v>189</v>
      </c>
      <c r="D2662" t="s">
        <v>3100</v>
      </c>
      <c r="F2662" t="str">
        <f t="shared" si="124"/>
        <v>HO29477 19093469C</v>
      </c>
      <c r="H2662" s="14">
        <v>0.63416666666666666</v>
      </c>
      <c r="I2662" t="s">
        <v>1998</v>
      </c>
      <c r="J2662" t="s">
        <v>2899</v>
      </c>
      <c r="L2662" t="str">
        <f t="shared" si="125"/>
        <v>ES08369 19093019C</v>
      </c>
      <c r="M2662" s="15">
        <f t="shared" si="123"/>
        <v>1</v>
      </c>
      <c r="P2662" s="14">
        <v>0.6288541666666666</v>
      </c>
      <c r="Q2662" t="s">
        <v>181</v>
      </c>
      <c r="R2662" t="s">
        <v>2841</v>
      </c>
      <c r="T2662">
        <v>1</v>
      </c>
    </row>
    <row r="2663" spans="1:20" x14ac:dyDescent="0.25">
      <c r="A2663">
        <v>1633096185</v>
      </c>
      <c r="B2663" t="s">
        <v>10827</v>
      </c>
      <c r="C2663" t="s">
        <v>88</v>
      </c>
      <c r="D2663" t="s">
        <v>3101</v>
      </c>
      <c r="F2663" t="str">
        <f t="shared" si="124"/>
        <v>ES05540 19093508C</v>
      </c>
      <c r="H2663" s="14">
        <v>0.63427083333333334</v>
      </c>
      <c r="I2663" t="s">
        <v>117</v>
      </c>
      <c r="J2663" t="s">
        <v>2900</v>
      </c>
      <c r="L2663" t="str">
        <f t="shared" si="125"/>
        <v>HO00146 19092982C</v>
      </c>
      <c r="M2663" s="15">
        <f t="shared" si="123"/>
        <v>1</v>
      </c>
      <c r="P2663" s="14">
        <v>0.6292592592592593</v>
      </c>
      <c r="Q2663" t="s">
        <v>170</v>
      </c>
      <c r="R2663" t="s">
        <v>2842</v>
      </c>
      <c r="T2663">
        <v>1</v>
      </c>
    </row>
    <row r="2664" spans="1:20" x14ac:dyDescent="0.25">
      <c r="A2664">
        <v>1633096191</v>
      </c>
      <c r="B2664" t="s">
        <v>10828</v>
      </c>
      <c r="C2664" t="s">
        <v>92</v>
      </c>
      <c r="D2664" t="s">
        <v>3102</v>
      </c>
      <c r="F2664" t="str">
        <f t="shared" si="124"/>
        <v>ES05755 19093517C</v>
      </c>
      <c r="H2664" s="14">
        <v>0.63436342592592598</v>
      </c>
      <c r="I2664" t="s">
        <v>181</v>
      </c>
      <c r="J2664" t="s">
        <v>2901</v>
      </c>
      <c r="L2664" t="str">
        <f t="shared" si="125"/>
        <v>ES05790 19093022C</v>
      </c>
      <c r="M2664" s="15">
        <f t="shared" si="123"/>
        <v>1</v>
      </c>
      <c r="P2664" s="14">
        <v>0.6292592592592593</v>
      </c>
      <c r="Q2664" t="s">
        <v>165</v>
      </c>
      <c r="R2664" t="s">
        <v>2843</v>
      </c>
      <c r="T2664">
        <v>1</v>
      </c>
    </row>
    <row r="2665" spans="1:20" x14ac:dyDescent="0.25">
      <c r="A2665">
        <v>1633096204</v>
      </c>
      <c r="B2665" t="s">
        <v>10829</v>
      </c>
      <c r="C2665" t="s">
        <v>48</v>
      </c>
      <c r="D2665" t="s">
        <v>3103</v>
      </c>
      <c r="F2665" t="str">
        <f t="shared" si="124"/>
        <v>HO00148 19093472C</v>
      </c>
      <c r="H2665" s="14">
        <v>0.63452546296296297</v>
      </c>
      <c r="I2665" t="s">
        <v>733</v>
      </c>
      <c r="J2665" t="s">
        <v>2878</v>
      </c>
      <c r="L2665" t="str">
        <f t="shared" si="125"/>
        <v>ES03040 19092907C</v>
      </c>
      <c r="M2665" s="15">
        <f t="shared" si="123"/>
        <v>1</v>
      </c>
      <c r="P2665" s="14">
        <v>0.62927083333333333</v>
      </c>
      <c r="Q2665" t="s">
        <v>733</v>
      </c>
      <c r="R2665" t="s">
        <v>2844</v>
      </c>
      <c r="T2665">
        <v>1</v>
      </c>
    </row>
    <row r="2666" spans="1:20" x14ac:dyDescent="0.25">
      <c r="A2666">
        <v>1633096204</v>
      </c>
      <c r="B2666" t="s">
        <v>10829</v>
      </c>
      <c r="C2666" t="s">
        <v>733</v>
      </c>
      <c r="D2666" t="s">
        <v>3104</v>
      </c>
      <c r="F2666" t="str">
        <f t="shared" si="124"/>
        <v>ES03040 19093518C</v>
      </c>
      <c r="H2666" s="14">
        <v>0.63457175925925924</v>
      </c>
      <c r="I2666" t="s">
        <v>2662</v>
      </c>
      <c r="J2666" t="s">
        <v>2902</v>
      </c>
      <c r="L2666" t="str">
        <f t="shared" si="125"/>
        <v>ES05334 19093034C</v>
      </c>
      <c r="M2666" s="15">
        <f t="shared" si="123"/>
        <v>1</v>
      </c>
      <c r="P2666" s="14">
        <v>0.62927083333333333</v>
      </c>
      <c r="Q2666" t="s">
        <v>54</v>
      </c>
      <c r="R2666" t="s">
        <v>2845</v>
      </c>
      <c r="T2666">
        <v>1</v>
      </c>
    </row>
    <row r="2667" spans="1:20" x14ac:dyDescent="0.25">
      <c r="A2667">
        <v>1633096215</v>
      </c>
      <c r="B2667" t="s">
        <v>10830</v>
      </c>
      <c r="C2667" t="s">
        <v>1520</v>
      </c>
      <c r="D2667" t="s">
        <v>3105</v>
      </c>
      <c r="F2667" t="str">
        <f t="shared" si="124"/>
        <v>ES06972 19093526C</v>
      </c>
      <c r="H2667" s="14">
        <v>0.63469907407407411</v>
      </c>
      <c r="I2667" t="s">
        <v>79</v>
      </c>
      <c r="J2667" t="s">
        <v>2903</v>
      </c>
      <c r="L2667" t="str">
        <f t="shared" si="125"/>
        <v>ES06914 19093036C</v>
      </c>
      <c r="M2667" s="15">
        <f t="shared" si="123"/>
        <v>1</v>
      </c>
      <c r="P2667" s="14">
        <v>0.6293171296296296</v>
      </c>
      <c r="Q2667" t="s">
        <v>1998</v>
      </c>
      <c r="R2667" t="s">
        <v>2846</v>
      </c>
      <c r="T2667">
        <v>1</v>
      </c>
    </row>
    <row r="2668" spans="1:20" x14ac:dyDescent="0.25">
      <c r="A2668">
        <v>1633096215</v>
      </c>
      <c r="B2668" t="s">
        <v>10830</v>
      </c>
      <c r="C2668" t="s">
        <v>126</v>
      </c>
      <c r="D2668" t="s">
        <v>3106</v>
      </c>
      <c r="F2668" t="str">
        <f t="shared" si="124"/>
        <v>ES05801 19093528C</v>
      </c>
      <c r="H2668" s="14">
        <v>0.63473379629629634</v>
      </c>
      <c r="I2668" t="s">
        <v>179</v>
      </c>
      <c r="J2668" t="s">
        <v>2904</v>
      </c>
      <c r="L2668" t="str">
        <f t="shared" si="125"/>
        <v>HO29473 19092987C</v>
      </c>
      <c r="M2668" s="15">
        <f t="shared" si="123"/>
        <v>1</v>
      </c>
      <c r="P2668" s="14">
        <v>0.62943287037037032</v>
      </c>
      <c r="Q2668" t="s">
        <v>560</v>
      </c>
      <c r="R2668" t="s">
        <v>2847</v>
      </c>
      <c r="T2668">
        <v>1</v>
      </c>
    </row>
    <row r="2669" spans="1:20" x14ac:dyDescent="0.25">
      <c r="A2669">
        <v>1633096221</v>
      </c>
      <c r="B2669" t="s">
        <v>10831</v>
      </c>
      <c r="C2669" t="s">
        <v>2728</v>
      </c>
      <c r="D2669" t="s">
        <v>3107</v>
      </c>
      <c r="F2669" t="str">
        <f t="shared" si="124"/>
        <v>HO00502 19093495C</v>
      </c>
      <c r="H2669" s="14">
        <v>0.63475694444444442</v>
      </c>
      <c r="I2669" t="s">
        <v>2522</v>
      </c>
      <c r="J2669" t="s">
        <v>2905</v>
      </c>
      <c r="L2669" t="str">
        <f t="shared" si="125"/>
        <v>HO29449 19093037C</v>
      </c>
      <c r="M2669" s="15">
        <f t="shared" si="123"/>
        <v>1</v>
      </c>
      <c r="P2669" s="14">
        <v>0.62944444444444447</v>
      </c>
      <c r="Q2669" t="s">
        <v>116</v>
      </c>
      <c r="R2669" t="s">
        <v>2848</v>
      </c>
      <c r="T2669">
        <v>1</v>
      </c>
    </row>
    <row r="2670" spans="1:20" x14ac:dyDescent="0.25">
      <c r="A2670">
        <v>1633096256</v>
      </c>
      <c r="B2670" t="s">
        <v>10832</v>
      </c>
      <c r="C2670" t="s">
        <v>99</v>
      </c>
      <c r="D2670" t="s">
        <v>3108</v>
      </c>
      <c r="F2670" t="str">
        <f t="shared" si="124"/>
        <v>HO29565 19093565C</v>
      </c>
      <c r="H2670" s="14">
        <v>0.63483796296296291</v>
      </c>
      <c r="I2670" t="s">
        <v>2443</v>
      </c>
      <c r="J2670" t="s">
        <v>2906</v>
      </c>
      <c r="L2670" t="str">
        <f t="shared" si="125"/>
        <v>HO29474 19093026C</v>
      </c>
      <c r="M2670" s="15">
        <f t="shared" si="123"/>
        <v>1</v>
      </c>
      <c r="P2670" s="14">
        <v>0.62944444444444447</v>
      </c>
      <c r="Q2670" t="s">
        <v>1203</v>
      </c>
      <c r="R2670" t="s">
        <v>2849</v>
      </c>
      <c r="T2670">
        <v>1</v>
      </c>
    </row>
    <row r="2671" spans="1:20" x14ac:dyDescent="0.25">
      <c r="A2671">
        <v>1633096279</v>
      </c>
      <c r="B2671" t="s">
        <v>10833</v>
      </c>
      <c r="C2671" t="s">
        <v>172</v>
      </c>
      <c r="D2671" t="s">
        <v>3109</v>
      </c>
      <c r="F2671" t="str">
        <f t="shared" si="124"/>
        <v>HO29420 19093572C</v>
      </c>
      <c r="H2671" s="14">
        <v>0.63483796296296291</v>
      </c>
      <c r="I2671" t="s">
        <v>2443</v>
      </c>
      <c r="J2671" t="s">
        <v>2906</v>
      </c>
      <c r="L2671" t="str">
        <f t="shared" si="125"/>
        <v>HO29474 19093026C</v>
      </c>
      <c r="M2671" s="15">
        <f t="shared" si="123"/>
        <v>1</v>
      </c>
      <c r="P2671" s="14">
        <v>0.62974537037037037</v>
      </c>
      <c r="Q2671" t="s">
        <v>79</v>
      </c>
      <c r="R2671" t="s">
        <v>2850</v>
      </c>
      <c r="T2671">
        <v>1</v>
      </c>
    </row>
    <row r="2672" spans="1:20" x14ac:dyDescent="0.25">
      <c r="A2672">
        <v>1633096288</v>
      </c>
      <c r="B2672" t="s">
        <v>10834</v>
      </c>
      <c r="C2672" t="s">
        <v>1520</v>
      </c>
      <c r="D2672" t="s">
        <v>3110</v>
      </c>
      <c r="F2672" t="str">
        <f t="shared" si="124"/>
        <v>ES06972 19093567C</v>
      </c>
      <c r="H2672" s="14">
        <v>0.63490740740740736</v>
      </c>
      <c r="I2672" t="s">
        <v>103</v>
      </c>
      <c r="J2672" t="s">
        <v>2907</v>
      </c>
      <c r="L2672" t="str">
        <f t="shared" si="125"/>
        <v>ES05554 19093035C</v>
      </c>
      <c r="M2672" s="15">
        <f t="shared" si="123"/>
        <v>1</v>
      </c>
      <c r="P2672" s="14">
        <v>0.62980324074074068</v>
      </c>
      <c r="Q2672" t="s">
        <v>92</v>
      </c>
      <c r="R2672" t="s">
        <v>2851</v>
      </c>
      <c r="T2672">
        <v>1</v>
      </c>
    </row>
    <row r="2673" spans="1:20" x14ac:dyDescent="0.25">
      <c r="A2673">
        <v>1633096290</v>
      </c>
      <c r="B2673" t="s">
        <v>10835</v>
      </c>
      <c r="C2673" t="s">
        <v>54</v>
      </c>
      <c r="D2673" t="s">
        <v>3111</v>
      </c>
      <c r="F2673" t="str">
        <f t="shared" si="124"/>
        <v>ES03071 19093538C</v>
      </c>
      <c r="H2673" s="14">
        <v>0.63506944444444446</v>
      </c>
      <c r="I2673" t="s">
        <v>1203</v>
      </c>
      <c r="J2673" t="s">
        <v>2888</v>
      </c>
      <c r="L2673" t="str">
        <f t="shared" si="125"/>
        <v>HO29472 19093000C</v>
      </c>
      <c r="M2673" s="15">
        <f t="shared" si="123"/>
        <v>1</v>
      </c>
      <c r="P2673" s="14">
        <v>0.62984953703703705</v>
      </c>
      <c r="Q2673" t="s">
        <v>175</v>
      </c>
      <c r="R2673" t="s">
        <v>2852</v>
      </c>
      <c r="T2673">
        <v>1</v>
      </c>
    </row>
    <row r="2674" spans="1:20" x14ac:dyDescent="0.25">
      <c r="A2674">
        <v>1633096293</v>
      </c>
      <c r="B2674" t="s">
        <v>10836</v>
      </c>
      <c r="C2674" t="s">
        <v>2969</v>
      </c>
      <c r="D2674" t="s">
        <v>3112</v>
      </c>
      <c r="F2674" t="str">
        <f t="shared" si="124"/>
        <v>HO29450 19093573C</v>
      </c>
      <c r="H2674" s="14">
        <v>0.63513888888888892</v>
      </c>
      <c r="I2674" t="s">
        <v>1520</v>
      </c>
      <c r="J2674" t="s">
        <v>2908</v>
      </c>
      <c r="L2674" t="str">
        <f t="shared" si="125"/>
        <v>ES06972 19093045C</v>
      </c>
      <c r="M2674" s="15">
        <f t="shared" si="123"/>
        <v>1</v>
      </c>
      <c r="P2674" s="14">
        <v>0.62994212962962959</v>
      </c>
      <c r="Q2674" t="s">
        <v>172</v>
      </c>
      <c r="R2674" t="s">
        <v>2853</v>
      </c>
      <c r="T2674">
        <v>1</v>
      </c>
    </row>
    <row r="2675" spans="1:20" x14ac:dyDescent="0.25">
      <c r="A2675">
        <v>1633096338</v>
      </c>
      <c r="B2675" t="s">
        <v>10837</v>
      </c>
      <c r="C2675" t="s">
        <v>165</v>
      </c>
      <c r="D2675" t="s">
        <v>3114</v>
      </c>
      <c r="F2675" t="str">
        <f t="shared" si="124"/>
        <v>HO29492 19093482C</v>
      </c>
      <c r="H2675" s="14">
        <v>0.63517361111111115</v>
      </c>
      <c r="I2675" t="s">
        <v>2728</v>
      </c>
      <c r="J2675" t="s">
        <v>2890</v>
      </c>
      <c r="L2675" t="str">
        <f t="shared" si="125"/>
        <v>HO00502 19092973C</v>
      </c>
      <c r="M2675" s="15">
        <f t="shared" si="123"/>
        <v>1</v>
      </c>
      <c r="P2675" s="14">
        <v>0.63</v>
      </c>
      <c r="Q2675" t="s">
        <v>99</v>
      </c>
      <c r="R2675" t="s">
        <v>2854</v>
      </c>
      <c r="T2675">
        <v>1</v>
      </c>
    </row>
    <row r="2676" spans="1:20" x14ac:dyDescent="0.25">
      <c r="A2676">
        <v>1633096340</v>
      </c>
      <c r="B2676" t="s">
        <v>10838</v>
      </c>
      <c r="C2676" t="s">
        <v>17</v>
      </c>
      <c r="D2676" t="s">
        <v>3113</v>
      </c>
      <c r="F2676" t="str">
        <f t="shared" si="124"/>
        <v>HO00821 19093569C</v>
      </c>
      <c r="H2676" s="14">
        <v>0.63571759259259253</v>
      </c>
      <c r="I2676" t="s">
        <v>115</v>
      </c>
      <c r="J2676" t="s">
        <v>2909</v>
      </c>
      <c r="L2676" t="str">
        <f t="shared" si="125"/>
        <v>ES05551 19093055C</v>
      </c>
      <c r="M2676" s="15">
        <f t="shared" si="123"/>
        <v>1</v>
      </c>
      <c r="P2676" s="14">
        <v>0.63</v>
      </c>
      <c r="Q2676" t="s">
        <v>99</v>
      </c>
      <c r="R2676" t="s">
        <v>2854</v>
      </c>
      <c r="T2676">
        <v>1</v>
      </c>
    </row>
    <row r="2677" spans="1:20" x14ac:dyDescent="0.25">
      <c r="A2677">
        <v>1633096349</v>
      </c>
      <c r="B2677" t="s">
        <v>10839</v>
      </c>
      <c r="C2677" t="s">
        <v>1520</v>
      </c>
      <c r="D2677" t="s">
        <v>3115</v>
      </c>
      <c r="F2677" t="str">
        <f t="shared" si="124"/>
        <v>ES06972 19093545C</v>
      </c>
      <c r="H2677" s="14">
        <v>0.63582175925925932</v>
      </c>
      <c r="I2677" t="s">
        <v>189</v>
      </c>
      <c r="J2677" t="s">
        <v>2910</v>
      </c>
      <c r="L2677" t="str">
        <f t="shared" si="125"/>
        <v>HO29477 19093043C</v>
      </c>
      <c r="M2677" s="15">
        <f t="shared" si="123"/>
        <v>1</v>
      </c>
      <c r="P2677" s="14">
        <v>0.63004629629629627</v>
      </c>
      <c r="Q2677" t="s">
        <v>118</v>
      </c>
      <c r="R2677" t="s">
        <v>2855</v>
      </c>
      <c r="T2677">
        <v>1</v>
      </c>
    </row>
    <row r="2678" spans="1:20" x14ac:dyDescent="0.25">
      <c r="A2678">
        <v>1633096350</v>
      </c>
      <c r="B2678" t="s">
        <v>10840</v>
      </c>
      <c r="C2678" t="s">
        <v>2728</v>
      </c>
      <c r="D2678" t="s">
        <v>3117</v>
      </c>
      <c r="F2678" t="str">
        <f t="shared" si="124"/>
        <v>HO00502 19093512C</v>
      </c>
      <c r="H2678" s="14">
        <v>0.63591435185185186</v>
      </c>
      <c r="I2678" t="s">
        <v>117</v>
      </c>
      <c r="J2678" t="s">
        <v>2911</v>
      </c>
      <c r="L2678" t="str">
        <f t="shared" si="125"/>
        <v>HO00146 19093050C</v>
      </c>
      <c r="M2678" s="15">
        <f t="shared" si="123"/>
        <v>1</v>
      </c>
      <c r="P2678" s="14">
        <v>0.63026620370370368</v>
      </c>
      <c r="Q2678" t="s">
        <v>2522</v>
      </c>
      <c r="R2678" t="s">
        <v>2821</v>
      </c>
      <c r="T2678">
        <v>1</v>
      </c>
    </row>
    <row r="2679" spans="1:20" x14ac:dyDescent="0.25">
      <c r="A2679">
        <v>1633096355</v>
      </c>
      <c r="B2679" t="s">
        <v>10841</v>
      </c>
      <c r="C2679" t="s">
        <v>56</v>
      </c>
      <c r="D2679" t="s">
        <v>3116</v>
      </c>
      <c r="F2679" t="str">
        <f t="shared" si="124"/>
        <v>HO00259 19093581C</v>
      </c>
      <c r="H2679" s="14">
        <v>0.63601851851851854</v>
      </c>
      <c r="I2679" t="s">
        <v>110</v>
      </c>
      <c r="J2679" t="s">
        <v>2912</v>
      </c>
      <c r="L2679" t="str">
        <f t="shared" si="125"/>
        <v>HO29567 19093053C</v>
      </c>
      <c r="M2679" s="15">
        <f t="shared" si="123"/>
        <v>1</v>
      </c>
      <c r="P2679" s="14">
        <v>0.63027777777777783</v>
      </c>
      <c r="Q2679" t="s">
        <v>103</v>
      </c>
      <c r="R2679" t="s">
        <v>2856</v>
      </c>
      <c r="T2679">
        <v>1</v>
      </c>
    </row>
    <row r="2680" spans="1:20" x14ac:dyDescent="0.25">
      <c r="A2680">
        <v>1633096355</v>
      </c>
      <c r="B2680" t="s">
        <v>10841</v>
      </c>
      <c r="C2680" t="s">
        <v>110</v>
      </c>
      <c r="D2680" t="s">
        <v>3118</v>
      </c>
      <c r="F2680" t="str">
        <f t="shared" si="124"/>
        <v>HO29567 19093494C</v>
      </c>
      <c r="H2680" s="14">
        <v>0.63604166666666673</v>
      </c>
      <c r="I2680" t="s">
        <v>164</v>
      </c>
      <c r="J2680" t="s">
        <v>2913</v>
      </c>
      <c r="L2680" t="str">
        <f t="shared" si="125"/>
        <v>HO21251 19093003C</v>
      </c>
      <c r="M2680" s="15">
        <f t="shared" si="123"/>
        <v>1</v>
      </c>
      <c r="P2680" s="14">
        <v>0.6303819444444444</v>
      </c>
      <c r="Q2680" t="s">
        <v>181</v>
      </c>
      <c r="R2680" t="s">
        <v>2857</v>
      </c>
      <c r="T2680">
        <v>1</v>
      </c>
    </row>
    <row r="2681" spans="1:20" x14ac:dyDescent="0.25">
      <c r="A2681">
        <v>1633096370</v>
      </c>
      <c r="B2681" t="s">
        <v>397</v>
      </c>
      <c r="C2681" t="s">
        <v>181</v>
      </c>
      <c r="D2681" t="s">
        <v>3119</v>
      </c>
      <c r="F2681" t="str">
        <f t="shared" si="124"/>
        <v>ES05790 19093550C</v>
      </c>
      <c r="H2681" s="14">
        <v>0.63638888888888889</v>
      </c>
      <c r="I2681" t="s">
        <v>181</v>
      </c>
      <c r="J2681" t="s">
        <v>2914</v>
      </c>
      <c r="L2681" t="str">
        <f t="shared" si="125"/>
        <v>ES05790 19093058C</v>
      </c>
      <c r="M2681" s="15">
        <f t="shared" si="123"/>
        <v>1</v>
      </c>
      <c r="P2681" s="14">
        <v>0.63040509259259259</v>
      </c>
      <c r="Q2681" t="s">
        <v>2728</v>
      </c>
      <c r="R2681" t="s">
        <v>2775</v>
      </c>
      <c r="T2681">
        <v>1</v>
      </c>
    </row>
    <row r="2682" spans="1:20" x14ac:dyDescent="0.25">
      <c r="A2682">
        <v>1633096378</v>
      </c>
      <c r="B2682" t="s">
        <v>10842</v>
      </c>
      <c r="C2682" t="s">
        <v>48</v>
      </c>
      <c r="D2682" t="s">
        <v>3120</v>
      </c>
      <c r="F2682" t="str">
        <f t="shared" si="124"/>
        <v>HO00148 19093523C</v>
      </c>
      <c r="H2682" s="14">
        <v>0.6364467592592592</v>
      </c>
      <c r="I2682" t="s">
        <v>117</v>
      </c>
      <c r="J2682" t="s">
        <v>2915</v>
      </c>
      <c r="L2682" t="str">
        <f t="shared" si="125"/>
        <v>HO00146 19093054C</v>
      </c>
      <c r="M2682" s="15">
        <f t="shared" si="123"/>
        <v>1</v>
      </c>
      <c r="P2682" s="14">
        <v>0.63057870370370372</v>
      </c>
      <c r="Q2682" t="s">
        <v>1203</v>
      </c>
      <c r="R2682" t="s">
        <v>2858</v>
      </c>
      <c r="T2682">
        <v>1</v>
      </c>
    </row>
    <row r="2683" spans="1:20" x14ac:dyDescent="0.25">
      <c r="A2683">
        <v>1633096384</v>
      </c>
      <c r="B2683" t="s">
        <v>10843</v>
      </c>
      <c r="C2683" t="s">
        <v>1520</v>
      </c>
      <c r="D2683" t="s">
        <v>3121</v>
      </c>
      <c r="F2683" t="str">
        <f t="shared" si="124"/>
        <v>ES06972 19093544C</v>
      </c>
      <c r="H2683" s="14">
        <v>0.63645833333333335</v>
      </c>
      <c r="I2683" t="s">
        <v>103</v>
      </c>
      <c r="J2683" t="s">
        <v>2916</v>
      </c>
      <c r="L2683" t="str">
        <f t="shared" si="125"/>
        <v>ES05554 19093070C</v>
      </c>
      <c r="M2683" s="15">
        <f t="shared" si="123"/>
        <v>1</v>
      </c>
      <c r="P2683" s="14">
        <v>0.63062499999999999</v>
      </c>
      <c r="Q2683" t="s">
        <v>2674</v>
      </c>
      <c r="R2683" t="s">
        <v>2859</v>
      </c>
      <c r="T2683">
        <v>1</v>
      </c>
    </row>
    <row r="2684" spans="1:20" x14ac:dyDescent="0.25">
      <c r="A2684">
        <v>1633096386</v>
      </c>
      <c r="B2684" t="s">
        <v>10844</v>
      </c>
      <c r="C2684" t="s">
        <v>189</v>
      </c>
      <c r="D2684" t="s">
        <v>3122</v>
      </c>
      <c r="F2684" t="str">
        <f t="shared" si="124"/>
        <v>HO29477 19093539C</v>
      </c>
      <c r="H2684" s="14">
        <v>0.63679398148148147</v>
      </c>
      <c r="I2684" t="s">
        <v>2728</v>
      </c>
      <c r="J2684" t="s">
        <v>2917</v>
      </c>
      <c r="L2684" t="str">
        <f t="shared" si="125"/>
        <v>HO00502 19093075C</v>
      </c>
      <c r="M2684" s="15">
        <f t="shared" si="123"/>
        <v>1</v>
      </c>
      <c r="P2684" s="14">
        <v>0.63083333333333336</v>
      </c>
      <c r="Q2684" t="s">
        <v>124</v>
      </c>
      <c r="R2684" t="s">
        <v>2860</v>
      </c>
      <c r="T2684">
        <v>1</v>
      </c>
    </row>
    <row r="2685" spans="1:20" x14ac:dyDescent="0.25">
      <c r="A2685">
        <v>1633096412</v>
      </c>
      <c r="B2685" t="s">
        <v>10845</v>
      </c>
      <c r="C2685" t="s">
        <v>1203</v>
      </c>
      <c r="D2685" t="s">
        <v>3123</v>
      </c>
      <c r="F2685" t="str">
        <f t="shared" si="124"/>
        <v>HO29472 19093589C</v>
      </c>
      <c r="H2685" s="14">
        <v>0.63681712962962966</v>
      </c>
      <c r="I2685" t="s">
        <v>1520</v>
      </c>
      <c r="J2685" t="s">
        <v>2918</v>
      </c>
      <c r="L2685" t="str">
        <f t="shared" si="125"/>
        <v>ES06972 19093076C</v>
      </c>
      <c r="M2685" s="15">
        <f t="shared" si="123"/>
        <v>1</v>
      </c>
      <c r="P2685" s="14">
        <v>0.63089120370370366</v>
      </c>
      <c r="Q2685" t="s">
        <v>166</v>
      </c>
      <c r="R2685" t="s">
        <v>2861</v>
      </c>
      <c r="T2685">
        <v>1</v>
      </c>
    </row>
    <row r="2686" spans="1:20" x14ac:dyDescent="0.25">
      <c r="A2686">
        <v>1633096417</v>
      </c>
      <c r="B2686" t="s">
        <v>10846</v>
      </c>
      <c r="C2686" t="s">
        <v>2662</v>
      </c>
      <c r="D2686" t="s">
        <v>3124</v>
      </c>
      <c r="F2686" t="str">
        <f t="shared" si="124"/>
        <v>ES05334 19093546C</v>
      </c>
      <c r="H2686" s="14">
        <v>0.63687499999999997</v>
      </c>
      <c r="I2686" t="s">
        <v>167</v>
      </c>
      <c r="J2686" t="s">
        <v>2919</v>
      </c>
      <c r="L2686" t="str">
        <f t="shared" si="125"/>
        <v>HO29593 19093017C</v>
      </c>
      <c r="M2686" s="15">
        <f t="shared" si="123"/>
        <v>1</v>
      </c>
      <c r="P2686" s="14">
        <v>0.63092592592592589</v>
      </c>
      <c r="Q2686" t="s">
        <v>103</v>
      </c>
      <c r="R2686" t="s">
        <v>2862</v>
      </c>
      <c r="T2686">
        <v>1</v>
      </c>
    </row>
    <row r="2687" spans="1:20" x14ac:dyDescent="0.25">
      <c r="A2687">
        <v>1633096443</v>
      </c>
      <c r="B2687" t="s">
        <v>10847</v>
      </c>
      <c r="C2687" t="s">
        <v>2806</v>
      </c>
      <c r="D2687" t="s">
        <v>3125</v>
      </c>
      <c r="F2687" t="str">
        <f t="shared" si="124"/>
        <v>HO21214 19093543C</v>
      </c>
      <c r="H2687" s="14">
        <v>0.63696759259259261</v>
      </c>
      <c r="I2687" t="s">
        <v>166</v>
      </c>
      <c r="J2687" t="s">
        <v>2920</v>
      </c>
      <c r="L2687" t="str">
        <f t="shared" si="125"/>
        <v>HO29406 19093079C</v>
      </c>
      <c r="M2687" s="15">
        <f t="shared" si="123"/>
        <v>1</v>
      </c>
      <c r="P2687" s="14">
        <v>0.63116898148148148</v>
      </c>
      <c r="Q2687" t="s">
        <v>126</v>
      </c>
      <c r="R2687" t="s">
        <v>2863</v>
      </c>
      <c r="T2687">
        <v>1</v>
      </c>
    </row>
    <row r="2688" spans="1:20" x14ac:dyDescent="0.25">
      <c r="A2688">
        <v>1633096455</v>
      </c>
      <c r="B2688" t="s">
        <v>10848</v>
      </c>
      <c r="C2688" t="s">
        <v>733</v>
      </c>
      <c r="D2688" t="s">
        <v>3126</v>
      </c>
      <c r="F2688" t="str">
        <f t="shared" si="124"/>
        <v>ES03040 19093556C</v>
      </c>
      <c r="H2688" s="14">
        <v>0.63708333333333333</v>
      </c>
      <c r="I2688" t="s">
        <v>108</v>
      </c>
      <c r="J2688" t="s">
        <v>2921</v>
      </c>
      <c r="L2688" t="str">
        <f t="shared" si="125"/>
        <v>HO29404 19093082C</v>
      </c>
      <c r="M2688" s="15">
        <f t="shared" si="123"/>
        <v>1</v>
      </c>
      <c r="P2688" s="14">
        <v>0.63126157407407402</v>
      </c>
      <c r="Q2688" t="s">
        <v>57</v>
      </c>
      <c r="R2688" t="s">
        <v>2864</v>
      </c>
      <c r="T2688">
        <v>1</v>
      </c>
    </row>
    <row r="2689" spans="1:20" x14ac:dyDescent="0.25">
      <c r="A2689">
        <v>1633096456</v>
      </c>
      <c r="B2689" t="s">
        <v>10849</v>
      </c>
      <c r="C2689" t="s">
        <v>115</v>
      </c>
      <c r="D2689" t="s">
        <v>3127</v>
      </c>
      <c r="F2689" t="str">
        <f t="shared" si="124"/>
        <v>ES05551 19093553C</v>
      </c>
      <c r="H2689" s="14">
        <v>0.63710648148148141</v>
      </c>
      <c r="I2689" t="s">
        <v>48</v>
      </c>
      <c r="J2689" t="s">
        <v>2922</v>
      </c>
      <c r="L2689" t="str">
        <f t="shared" si="125"/>
        <v>HO00148 19093059C</v>
      </c>
      <c r="M2689" s="15">
        <f t="shared" si="123"/>
        <v>1</v>
      </c>
      <c r="P2689" s="14">
        <v>0.63140046296296293</v>
      </c>
      <c r="Q2689" t="s">
        <v>92</v>
      </c>
      <c r="R2689" t="s">
        <v>2866</v>
      </c>
      <c r="T2689">
        <v>1</v>
      </c>
    </row>
    <row r="2690" spans="1:20" x14ac:dyDescent="0.25">
      <c r="A2690">
        <v>1633096459</v>
      </c>
      <c r="B2690" t="s">
        <v>10850</v>
      </c>
      <c r="C2690" t="s">
        <v>2728</v>
      </c>
      <c r="D2690" t="s">
        <v>3129</v>
      </c>
      <c r="F2690" t="str">
        <f t="shared" si="124"/>
        <v>HO00502 19093547C</v>
      </c>
      <c r="H2690" s="14">
        <v>0.63715277777777779</v>
      </c>
      <c r="I2690" t="s">
        <v>1998</v>
      </c>
      <c r="J2690" t="s">
        <v>2923</v>
      </c>
      <c r="L2690" t="str">
        <f t="shared" si="125"/>
        <v>ES08369 19093080C</v>
      </c>
      <c r="M2690" s="15">
        <f t="shared" si="123"/>
        <v>1</v>
      </c>
      <c r="P2690" s="14">
        <v>0.63149305555555557</v>
      </c>
      <c r="Q2690" t="s">
        <v>2443</v>
      </c>
      <c r="R2690" t="s">
        <v>2867</v>
      </c>
      <c r="T2690">
        <v>1</v>
      </c>
    </row>
    <row r="2691" spans="1:20" x14ac:dyDescent="0.25">
      <c r="A2691">
        <v>1633096460</v>
      </c>
      <c r="B2691" t="s">
        <v>10851</v>
      </c>
      <c r="C2691" t="s">
        <v>184</v>
      </c>
      <c r="D2691" t="s">
        <v>3128</v>
      </c>
      <c r="F2691" t="str">
        <f t="shared" si="124"/>
        <v>HO29587 19093537C</v>
      </c>
      <c r="H2691" s="14">
        <v>0.63723379629629628</v>
      </c>
      <c r="I2691" t="s">
        <v>88</v>
      </c>
      <c r="J2691" t="s">
        <v>2924</v>
      </c>
      <c r="L2691" t="str">
        <f t="shared" si="125"/>
        <v>ES05540 19093085C</v>
      </c>
      <c r="M2691" s="15">
        <f t="shared" ref="M2691:M2754" si="126">COUNTIF(F:F,L2691)</f>
        <v>1</v>
      </c>
      <c r="P2691" s="14">
        <v>0.63155092592592588</v>
      </c>
      <c r="Q2691" t="s">
        <v>116</v>
      </c>
      <c r="R2691" t="s">
        <v>2868</v>
      </c>
      <c r="T2691">
        <v>1</v>
      </c>
    </row>
    <row r="2692" spans="1:20" x14ac:dyDescent="0.25">
      <c r="A2692">
        <v>1633096467</v>
      </c>
      <c r="B2692" t="s">
        <v>10852</v>
      </c>
      <c r="C2692" t="s">
        <v>168</v>
      </c>
      <c r="D2692" t="s">
        <v>3130</v>
      </c>
      <c r="F2692" t="str">
        <f t="shared" ref="F2692:F2755" si="127">CONCATENATE(C2692, " ",D2692)</f>
        <v>HO29422 19093541C</v>
      </c>
      <c r="H2692" s="14">
        <v>0.63751157407407411</v>
      </c>
      <c r="I2692" t="s">
        <v>189</v>
      </c>
      <c r="J2692" t="s">
        <v>2925</v>
      </c>
      <c r="L2692" t="str">
        <f t="shared" ref="L2692:L2755" si="128">CONCATENATE(I2692, " ",J2692)</f>
        <v>HO29477 19093073C</v>
      </c>
      <c r="M2692" s="15">
        <f t="shared" si="126"/>
        <v>1</v>
      </c>
      <c r="P2692" s="14">
        <v>0.63165509259259256</v>
      </c>
      <c r="Q2692" t="s">
        <v>126</v>
      </c>
      <c r="R2692" t="s">
        <v>2869</v>
      </c>
      <c r="T2692">
        <v>1</v>
      </c>
    </row>
    <row r="2693" spans="1:20" x14ac:dyDescent="0.25">
      <c r="A2693">
        <v>1633096473</v>
      </c>
      <c r="B2693" t="s">
        <v>10853</v>
      </c>
      <c r="C2693" t="s">
        <v>1520</v>
      </c>
      <c r="D2693" t="s">
        <v>3131</v>
      </c>
      <c r="F2693" t="str">
        <f t="shared" si="127"/>
        <v>ES06972 19093570C</v>
      </c>
      <c r="H2693" s="14">
        <v>0.63761574074074068</v>
      </c>
      <c r="I2693" t="s">
        <v>57</v>
      </c>
      <c r="J2693" t="s">
        <v>2926</v>
      </c>
      <c r="L2693" t="str">
        <f t="shared" si="128"/>
        <v>ES04740 19093092C</v>
      </c>
      <c r="M2693" s="15">
        <f t="shared" si="126"/>
        <v>1</v>
      </c>
      <c r="P2693" s="14">
        <v>0.63170138888888883</v>
      </c>
      <c r="Q2693" t="s">
        <v>110</v>
      </c>
      <c r="R2693" t="s">
        <v>2870</v>
      </c>
      <c r="T2693">
        <v>1</v>
      </c>
    </row>
    <row r="2694" spans="1:20" x14ac:dyDescent="0.25">
      <c r="A2694">
        <v>1633096476</v>
      </c>
      <c r="B2694" t="s">
        <v>10854</v>
      </c>
      <c r="C2694" t="s">
        <v>79</v>
      </c>
      <c r="D2694" t="s">
        <v>3132</v>
      </c>
      <c r="F2694" t="str">
        <f t="shared" si="127"/>
        <v>ES06914 19093580C</v>
      </c>
      <c r="H2694" s="14">
        <v>0.63774305555555555</v>
      </c>
      <c r="I2694" t="s">
        <v>116</v>
      </c>
      <c r="J2694" t="s">
        <v>2927</v>
      </c>
      <c r="L2694" t="str">
        <f t="shared" si="128"/>
        <v>ES05796 19093096C</v>
      </c>
      <c r="M2694" s="15">
        <f t="shared" si="126"/>
        <v>1</v>
      </c>
      <c r="P2694" s="14">
        <v>0.63172453703703701</v>
      </c>
      <c r="Q2694" t="s">
        <v>2728</v>
      </c>
      <c r="R2694" t="s">
        <v>2871</v>
      </c>
      <c r="T2694">
        <v>1</v>
      </c>
    </row>
    <row r="2695" spans="1:20" x14ac:dyDescent="0.25">
      <c r="A2695">
        <v>1633096495</v>
      </c>
      <c r="B2695" t="s">
        <v>10855</v>
      </c>
      <c r="C2695" t="s">
        <v>123</v>
      </c>
      <c r="D2695" t="s">
        <v>3133</v>
      </c>
      <c r="F2695" t="str">
        <f t="shared" si="127"/>
        <v>HO29480 19093551C</v>
      </c>
      <c r="H2695" s="14">
        <v>0.63785879629629627</v>
      </c>
      <c r="I2695" t="s">
        <v>173</v>
      </c>
      <c r="J2695" t="s">
        <v>2928</v>
      </c>
      <c r="L2695" t="str">
        <f t="shared" si="128"/>
        <v>HO21169 19093060C</v>
      </c>
      <c r="M2695" s="15">
        <f t="shared" si="126"/>
        <v>1</v>
      </c>
      <c r="P2695" s="14">
        <v>0.6317476851851852</v>
      </c>
      <c r="Q2695" t="s">
        <v>118</v>
      </c>
      <c r="R2695" t="s">
        <v>2872</v>
      </c>
      <c r="T2695">
        <v>1</v>
      </c>
    </row>
    <row r="2696" spans="1:20" x14ac:dyDescent="0.25">
      <c r="A2696">
        <v>1633096506</v>
      </c>
      <c r="B2696" t="s">
        <v>10856</v>
      </c>
      <c r="C2696" t="s">
        <v>103</v>
      </c>
      <c r="D2696" t="s">
        <v>3134</v>
      </c>
      <c r="F2696" t="str">
        <f t="shared" si="127"/>
        <v>ES05554 19093582C</v>
      </c>
      <c r="H2696" s="14">
        <v>0.63807870370370368</v>
      </c>
      <c r="I2696" t="s">
        <v>560</v>
      </c>
      <c r="J2696" t="s">
        <v>2929</v>
      </c>
      <c r="L2696" t="str">
        <f t="shared" si="128"/>
        <v>ES06912 19093105C</v>
      </c>
      <c r="M2696" s="15">
        <f t="shared" si="126"/>
        <v>1</v>
      </c>
      <c r="P2696" s="14">
        <v>0.63175925925925924</v>
      </c>
      <c r="Q2696" t="s">
        <v>1998</v>
      </c>
      <c r="R2696" t="s">
        <v>2873</v>
      </c>
      <c r="T2696">
        <v>1</v>
      </c>
    </row>
    <row r="2697" spans="1:20" x14ac:dyDescent="0.25">
      <c r="A2697">
        <v>1633096520</v>
      </c>
      <c r="B2697" t="s">
        <v>10857</v>
      </c>
      <c r="C2697" t="s">
        <v>92</v>
      </c>
      <c r="D2697" t="s">
        <v>3135</v>
      </c>
      <c r="F2697" t="str">
        <f t="shared" si="127"/>
        <v>ES05755 19093583C</v>
      </c>
      <c r="H2697" s="14">
        <v>0.63818287037037036</v>
      </c>
      <c r="I2697" t="s">
        <v>124</v>
      </c>
      <c r="J2697" t="s">
        <v>2930</v>
      </c>
      <c r="L2697" t="str">
        <f t="shared" si="128"/>
        <v>HO00508 19093099C</v>
      </c>
      <c r="M2697" s="15">
        <f t="shared" si="126"/>
        <v>1</v>
      </c>
      <c r="P2697" s="14">
        <v>0.63180555555555562</v>
      </c>
      <c r="Q2697" t="s">
        <v>172</v>
      </c>
      <c r="R2697" t="s">
        <v>2874</v>
      </c>
      <c r="T2697">
        <v>1</v>
      </c>
    </row>
    <row r="2698" spans="1:20" x14ac:dyDescent="0.25">
      <c r="A2698">
        <v>1633096525</v>
      </c>
      <c r="B2698" t="s">
        <v>10858</v>
      </c>
      <c r="C2698" t="s">
        <v>12</v>
      </c>
      <c r="D2698" t="s">
        <v>3136</v>
      </c>
      <c r="F2698" t="str">
        <f t="shared" si="127"/>
        <v>HO29591 19093557C</v>
      </c>
      <c r="H2698" s="14">
        <v>0.63818287037037036</v>
      </c>
      <c r="I2698" t="s">
        <v>184</v>
      </c>
      <c r="J2698" t="s">
        <v>2931</v>
      </c>
      <c r="L2698" t="str">
        <f t="shared" si="128"/>
        <v>HO29587 19093083C</v>
      </c>
      <c r="M2698" s="15">
        <f t="shared" si="126"/>
        <v>1</v>
      </c>
      <c r="P2698" s="14">
        <v>0.63206018518518514</v>
      </c>
      <c r="Q2698" t="s">
        <v>54</v>
      </c>
      <c r="R2698" t="s">
        <v>2875</v>
      </c>
      <c r="T2698">
        <v>1</v>
      </c>
    </row>
    <row r="2699" spans="1:20" x14ac:dyDescent="0.25">
      <c r="A2699">
        <v>1633096554</v>
      </c>
      <c r="B2699" t="s">
        <v>10859</v>
      </c>
      <c r="C2699" t="s">
        <v>80</v>
      </c>
      <c r="D2699" t="s">
        <v>3137</v>
      </c>
      <c r="F2699" t="str">
        <f t="shared" si="127"/>
        <v>HO00269 19093623C</v>
      </c>
      <c r="H2699" s="14">
        <v>0.6383564814814815</v>
      </c>
      <c r="I2699" t="s">
        <v>56</v>
      </c>
      <c r="J2699" t="s">
        <v>2932</v>
      </c>
      <c r="L2699" t="str">
        <f t="shared" si="128"/>
        <v>HO00259 19093084C</v>
      </c>
      <c r="M2699" s="15">
        <f t="shared" si="126"/>
        <v>1</v>
      </c>
      <c r="P2699" s="14">
        <v>0.63210648148148152</v>
      </c>
      <c r="Q2699" t="s">
        <v>117</v>
      </c>
      <c r="R2699" t="s">
        <v>2876</v>
      </c>
      <c r="T2699">
        <v>1</v>
      </c>
    </row>
    <row r="2700" spans="1:20" x14ac:dyDescent="0.25">
      <c r="A2700">
        <v>1633096567</v>
      </c>
      <c r="B2700" t="s">
        <v>10860</v>
      </c>
      <c r="C2700" t="s">
        <v>173</v>
      </c>
      <c r="D2700" t="s">
        <v>3138</v>
      </c>
      <c r="F2700" t="str">
        <f t="shared" si="127"/>
        <v>HO21169 19093619C</v>
      </c>
      <c r="H2700" s="14">
        <v>0.63839120370370372</v>
      </c>
      <c r="I2700" t="s">
        <v>79</v>
      </c>
      <c r="J2700" t="s">
        <v>2933</v>
      </c>
      <c r="L2700" t="str">
        <f t="shared" si="128"/>
        <v>ES06914 19093116C</v>
      </c>
      <c r="M2700" s="15">
        <f t="shared" si="126"/>
        <v>1</v>
      </c>
      <c r="P2700" s="14">
        <v>0.63216435185185182</v>
      </c>
      <c r="Q2700" t="s">
        <v>166</v>
      </c>
      <c r="R2700" t="s">
        <v>2877</v>
      </c>
      <c r="T2700">
        <v>1</v>
      </c>
    </row>
    <row r="2701" spans="1:20" x14ac:dyDescent="0.25">
      <c r="A2701">
        <v>1633096568</v>
      </c>
      <c r="B2701" t="s">
        <v>10861</v>
      </c>
      <c r="C2701" t="s">
        <v>2662</v>
      </c>
      <c r="D2701" t="s">
        <v>3139</v>
      </c>
      <c r="F2701" t="str">
        <f t="shared" si="127"/>
        <v>ES05334 19093584C</v>
      </c>
      <c r="H2701" s="14">
        <v>0.63848379629629626</v>
      </c>
      <c r="I2701" t="s">
        <v>181</v>
      </c>
      <c r="J2701" t="s">
        <v>2934</v>
      </c>
      <c r="L2701" t="str">
        <f t="shared" si="128"/>
        <v>ES05790 19093122C</v>
      </c>
      <c r="M2701" s="15">
        <f t="shared" si="126"/>
        <v>1</v>
      </c>
      <c r="P2701" s="14">
        <v>0.63221064814814809</v>
      </c>
      <c r="Q2701" t="s">
        <v>56</v>
      </c>
      <c r="R2701" t="s">
        <v>2878</v>
      </c>
      <c r="T2701">
        <v>1</v>
      </c>
    </row>
    <row r="2702" spans="1:20" x14ac:dyDescent="0.25">
      <c r="A2702">
        <v>1633096570</v>
      </c>
      <c r="B2702" t="s">
        <v>10862</v>
      </c>
      <c r="C2702" t="s">
        <v>54</v>
      </c>
      <c r="D2702" t="s">
        <v>3140</v>
      </c>
      <c r="F2702" t="str">
        <f t="shared" si="127"/>
        <v>ES03071 19093605C</v>
      </c>
      <c r="H2702" s="14">
        <v>0.63870370370370366</v>
      </c>
      <c r="I2702" t="s">
        <v>2728</v>
      </c>
      <c r="J2702" t="s">
        <v>2935</v>
      </c>
      <c r="L2702" t="str">
        <f t="shared" si="128"/>
        <v>HO00502 19093088C</v>
      </c>
      <c r="M2702" s="15">
        <f t="shared" si="126"/>
        <v>1</v>
      </c>
      <c r="P2702" s="14">
        <v>0.63228009259259255</v>
      </c>
      <c r="Q2702" t="s">
        <v>51</v>
      </c>
      <c r="R2702" t="s">
        <v>2879</v>
      </c>
      <c r="T2702">
        <v>1</v>
      </c>
    </row>
    <row r="2703" spans="1:20" x14ac:dyDescent="0.25">
      <c r="A2703">
        <v>1633096582</v>
      </c>
      <c r="B2703" t="s">
        <v>10863</v>
      </c>
      <c r="C2703" t="s">
        <v>99</v>
      </c>
      <c r="D2703" t="s">
        <v>3105</v>
      </c>
      <c r="F2703" t="str">
        <f t="shared" si="127"/>
        <v>HO29565 19093526C</v>
      </c>
      <c r="H2703" s="14">
        <v>0.63879629629629631</v>
      </c>
      <c r="I2703" t="s">
        <v>2662</v>
      </c>
      <c r="J2703" t="s">
        <v>2936</v>
      </c>
      <c r="L2703" t="str">
        <f t="shared" si="128"/>
        <v>ES05334 19093126C</v>
      </c>
      <c r="M2703" s="15">
        <f t="shared" si="126"/>
        <v>1</v>
      </c>
      <c r="P2703" s="14">
        <v>0.63233796296296296</v>
      </c>
      <c r="Q2703" t="s">
        <v>164</v>
      </c>
      <c r="R2703" t="s">
        <v>2880</v>
      </c>
      <c r="T2703">
        <v>1</v>
      </c>
    </row>
    <row r="2704" spans="1:20" x14ac:dyDescent="0.25">
      <c r="A2704">
        <v>1633096592</v>
      </c>
      <c r="B2704" t="s">
        <v>10864</v>
      </c>
      <c r="C2704" t="s">
        <v>189</v>
      </c>
      <c r="D2704" t="s">
        <v>3141</v>
      </c>
      <c r="F2704" t="str">
        <f t="shared" si="127"/>
        <v>HO29477 19093566C</v>
      </c>
      <c r="H2704" s="14">
        <v>0.63885416666666661</v>
      </c>
      <c r="I2704" t="s">
        <v>54</v>
      </c>
      <c r="J2704" t="s">
        <v>2937</v>
      </c>
      <c r="L2704" t="str">
        <f t="shared" si="128"/>
        <v>ES03071 19093127C</v>
      </c>
      <c r="M2704" s="15">
        <f t="shared" si="126"/>
        <v>1</v>
      </c>
      <c r="P2704" s="14">
        <v>0.63270833333333332</v>
      </c>
      <c r="Q2704" t="s">
        <v>1998</v>
      </c>
      <c r="R2704" t="s">
        <v>2881</v>
      </c>
      <c r="T2704">
        <v>1</v>
      </c>
    </row>
    <row r="2705" spans="1:20" x14ac:dyDescent="0.25">
      <c r="A2705">
        <v>1633096601</v>
      </c>
      <c r="B2705" t="s">
        <v>10865</v>
      </c>
      <c r="C2705" t="s">
        <v>1203</v>
      </c>
      <c r="D2705" t="s">
        <v>3143</v>
      </c>
      <c r="F2705" t="str">
        <f t="shared" si="127"/>
        <v>HO29472 19093574C</v>
      </c>
      <c r="H2705" s="14">
        <v>0.6390393518518519</v>
      </c>
      <c r="I2705" t="s">
        <v>48</v>
      </c>
      <c r="J2705" t="s">
        <v>2938</v>
      </c>
      <c r="L2705" t="str">
        <f t="shared" si="128"/>
        <v>HO00148 19093104C</v>
      </c>
      <c r="M2705" s="15">
        <f t="shared" si="126"/>
        <v>1</v>
      </c>
      <c r="P2705" s="14">
        <v>0.63284722222222223</v>
      </c>
      <c r="Q2705" t="s">
        <v>123</v>
      </c>
      <c r="R2705" t="s">
        <v>2882</v>
      </c>
      <c r="T2705">
        <v>1</v>
      </c>
    </row>
    <row r="2706" spans="1:20" x14ac:dyDescent="0.25">
      <c r="A2706">
        <v>1633096603</v>
      </c>
      <c r="B2706" t="s">
        <v>10866</v>
      </c>
      <c r="C2706" t="s">
        <v>126</v>
      </c>
      <c r="D2706" t="s">
        <v>3142</v>
      </c>
      <c r="F2706" t="str">
        <f t="shared" si="127"/>
        <v>ES05801 19093585C</v>
      </c>
      <c r="H2706" s="14">
        <v>0.63914351851851847</v>
      </c>
      <c r="I2706" t="s">
        <v>189</v>
      </c>
      <c r="J2706" t="s">
        <v>2916</v>
      </c>
      <c r="L2706" t="str">
        <f t="shared" si="128"/>
        <v>HO29477 19093070C</v>
      </c>
      <c r="M2706" s="15">
        <f t="shared" si="126"/>
        <v>1</v>
      </c>
      <c r="P2706" s="14">
        <v>0.63289351851851849</v>
      </c>
      <c r="Q2706" t="s">
        <v>118</v>
      </c>
      <c r="R2706" t="s">
        <v>2883</v>
      </c>
      <c r="T2706">
        <v>1</v>
      </c>
    </row>
    <row r="2707" spans="1:20" x14ac:dyDescent="0.25">
      <c r="A2707">
        <v>1633096618</v>
      </c>
      <c r="B2707" t="s">
        <v>10867</v>
      </c>
      <c r="C2707" t="s">
        <v>733</v>
      </c>
      <c r="D2707" t="s">
        <v>3144</v>
      </c>
      <c r="F2707" t="str">
        <f t="shared" si="127"/>
        <v>ES03040 19093607C</v>
      </c>
      <c r="H2707" s="14">
        <v>0.63914351851851847</v>
      </c>
      <c r="I2707" t="s">
        <v>126</v>
      </c>
      <c r="J2707" t="s">
        <v>2939</v>
      </c>
      <c r="L2707" t="str">
        <f t="shared" si="128"/>
        <v>ES05801 19093132C</v>
      </c>
      <c r="M2707" s="15">
        <f t="shared" si="126"/>
        <v>1</v>
      </c>
      <c r="P2707" s="14">
        <v>0.63291666666666668</v>
      </c>
      <c r="Q2707" t="s">
        <v>193</v>
      </c>
      <c r="R2707" t="s">
        <v>2884</v>
      </c>
      <c r="T2707">
        <v>1</v>
      </c>
    </row>
    <row r="2708" spans="1:20" x14ac:dyDescent="0.25">
      <c r="A2708">
        <v>1633096622</v>
      </c>
      <c r="B2708" t="s">
        <v>10868</v>
      </c>
      <c r="C2708" t="s">
        <v>181</v>
      </c>
      <c r="D2708" t="s">
        <v>3145</v>
      </c>
      <c r="F2708" t="str">
        <f t="shared" si="127"/>
        <v>ES05790 19093608C</v>
      </c>
      <c r="H2708" s="14">
        <v>0.63916666666666666</v>
      </c>
      <c r="I2708" t="s">
        <v>193</v>
      </c>
      <c r="J2708" t="s">
        <v>2940</v>
      </c>
      <c r="L2708" t="str">
        <f t="shared" si="128"/>
        <v>HO29574 19093086C</v>
      </c>
      <c r="M2708" s="15">
        <f t="shared" si="126"/>
        <v>0</v>
      </c>
      <c r="P2708" s="14">
        <v>0.6329745370370371</v>
      </c>
      <c r="Q2708" t="s">
        <v>79</v>
      </c>
      <c r="R2708" t="s">
        <v>2885</v>
      </c>
      <c r="T2708">
        <v>1</v>
      </c>
    </row>
    <row r="2709" spans="1:20" x14ac:dyDescent="0.25">
      <c r="A2709">
        <v>1633096624</v>
      </c>
      <c r="B2709" t="s">
        <v>10869</v>
      </c>
      <c r="C2709" t="s">
        <v>1520</v>
      </c>
      <c r="D2709" t="s">
        <v>3146</v>
      </c>
      <c r="F2709" t="str">
        <f t="shared" si="127"/>
        <v>ES06972 19093615C</v>
      </c>
      <c r="H2709" s="14">
        <v>0.63938657407407407</v>
      </c>
      <c r="I2709" t="s">
        <v>124</v>
      </c>
      <c r="J2709" t="s">
        <v>2941</v>
      </c>
      <c r="L2709" t="str">
        <f t="shared" si="128"/>
        <v>HO00508 19093136C</v>
      </c>
      <c r="M2709" s="15">
        <f t="shared" si="126"/>
        <v>0</v>
      </c>
      <c r="P2709" s="14">
        <v>0.63306712962962963</v>
      </c>
      <c r="Q2709" t="s">
        <v>116</v>
      </c>
      <c r="R2709" t="s">
        <v>2886</v>
      </c>
      <c r="T2709">
        <v>1</v>
      </c>
    </row>
    <row r="2710" spans="1:20" x14ac:dyDescent="0.25">
      <c r="A2710">
        <v>1633096644</v>
      </c>
      <c r="B2710" t="s">
        <v>10870</v>
      </c>
      <c r="C2710" t="s">
        <v>115</v>
      </c>
      <c r="D2710" t="s">
        <v>3147</v>
      </c>
      <c r="F2710" t="str">
        <f t="shared" si="127"/>
        <v>ES05551 19093612C</v>
      </c>
      <c r="H2710" s="14">
        <v>0.63947916666666671</v>
      </c>
      <c r="I2710" t="s">
        <v>2728</v>
      </c>
      <c r="J2710" t="s">
        <v>2942</v>
      </c>
      <c r="L2710" t="str">
        <f t="shared" si="128"/>
        <v>HO00502 19092292C</v>
      </c>
      <c r="M2710" s="15">
        <f t="shared" si="126"/>
        <v>1</v>
      </c>
      <c r="P2710" s="14">
        <v>0.63312500000000005</v>
      </c>
      <c r="Q2710" t="s">
        <v>48</v>
      </c>
      <c r="R2710" t="s">
        <v>2887</v>
      </c>
      <c r="T2710">
        <v>1</v>
      </c>
    </row>
    <row r="2711" spans="1:20" x14ac:dyDescent="0.25">
      <c r="A2711">
        <v>1633096649</v>
      </c>
      <c r="B2711" t="s">
        <v>10871</v>
      </c>
      <c r="C2711" t="s">
        <v>2728</v>
      </c>
      <c r="D2711" t="s">
        <v>3115</v>
      </c>
      <c r="F2711" t="str">
        <f t="shared" si="127"/>
        <v>HO00502 19093545C</v>
      </c>
      <c r="H2711" s="14">
        <v>0.6395601851851852</v>
      </c>
      <c r="I2711" t="s">
        <v>103</v>
      </c>
      <c r="J2711" t="s">
        <v>2937</v>
      </c>
      <c r="L2711" t="str">
        <f t="shared" si="128"/>
        <v>ES05554 19093127C</v>
      </c>
      <c r="M2711" s="15">
        <f t="shared" si="126"/>
        <v>1</v>
      </c>
      <c r="P2711" s="14">
        <v>0.63317129629629632</v>
      </c>
      <c r="Q2711" t="s">
        <v>181</v>
      </c>
      <c r="R2711" t="s">
        <v>2888</v>
      </c>
      <c r="T2711">
        <v>1</v>
      </c>
    </row>
    <row r="2712" spans="1:20" x14ac:dyDescent="0.25">
      <c r="A2712">
        <v>1633096665</v>
      </c>
      <c r="B2712" t="s">
        <v>10872</v>
      </c>
      <c r="C2712" t="s">
        <v>103</v>
      </c>
      <c r="D2712" t="s">
        <v>3148</v>
      </c>
      <c r="F2712" t="str">
        <f t="shared" si="127"/>
        <v>ES05554 19093624C</v>
      </c>
      <c r="H2712" s="14">
        <v>0.6395601851851852</v>
      </c>
      <c r="I2712" t="s">
        <v>103</v>
      </c>
      <c r="J2712" t="s">
        <v>2937</v>
      </c>
      <c r="L2712" t="str">
        <f t="shared" si="128"/>
        <v>ES05554 19093127C</v>
      </c>
      <c r="M2712" s="15">
        <f t="shared" si="126"/>
        <v>1</v>
      </c>
      <c r="P2712" s="14">
        <v>0.63341435185185191</v>
      </c>
      <c r="Q2712" t="s">
        <v>172</v>
      </c>
      <c r="R2712" t="s">
        <v>2889</v>
      </c>
      <c r="T2712">
        <v>1</v>
      </c>
    </row>
    <row r="2713" spans="1:20" x14ac:dyDescent="0.25">
      <c r="A2713">
        <v>1633096669</v>
      </c>
      <c r="B2713" t="s">
        <v>10873</v>
      </c>
      <c r="C2713" t="s">
        <v>88</v>
      </c>
      <c r="D2713" t="s">
        <v>3122</v>
      </c>
      <c r="F2713" t="str">
        <f t="shared" si="127"/>
        <v>ES05540 19093539C</v>
      </c>
      <c r="H2713" s="14">
        <v>0.63974537037037038</v>
      </c>
      <c r="I2713" t="s">
        <v>1520</v>
      </c>
      <c r="J2713" t="s">
        <v>2943</v>
      </c>
      <c r="L2713" t="str">
        <f t="shared" si="128"/>
        <v>ES06972 19093147C</v>
      </c>
      <c r="M2713" s="15">
        <f t="shared" si="126"/>
        <v>1</v>
      </c>
      <c r="P2713" s="14">
        <v>0.63344907407407403</v>
      </c>
      <c r="Q2713" t="s">
        <v>103</v>
      </c>
      <c r="R2713" t="s">
        <v>2890</v>
      </c>
      <c r="T2713">
        <v>1</v>
      </c>
    </row>
    <row r="2714" spans="1:20" x14ac:dyDescent="0.25">
      <c r="A2714">
        <v>1633096673</v>
      </c>
      <c r="B2714" t="s">
        <v>10874</v>
      </c>
      <c r="C2714" t="s">
        <v>80</v>
      </c>
      <c r="D2714" t="s">
        <v>3149</v>
      </c>
      <c r="F2714" t="str">
        <f t="shared" si="127"/>
        <v>HO00269 19093587C</v>
      </c>
      <c r="H2714" s="14">
        <v>0.6398611111111111</v>
      </c>
      <c r="I2714" t="s">
        <v>80</v>
      </c>
      <c r="J2714" t="s">
        <v>2944</v>
      </c>
      <c r="L2714" t="str">
        <f t="shared" si="128"/>
        <v>HO00269 19093151C</v>
      </c>
      <c r="M2714" s="15">
        <f t="shared" si="126"/>
        <v>1</v>
      </c>
      <c r="P2714" s="14">
        <v>0.63356481481481486</v>
      </c>
      <c r="Q2714" t="s">
        <v>99</v>
      </c>
      <c r="R2714" t="s">
        <v>2891</v>
      </c>
      <c r="T2714">
        <v>1</v>
      </c>
    </row>
    <row r="2715" spans="1:20" x14ac:dyDescent="0.25">
      <c r="A2715">
        <v>1633096683</v>
      </c>
      <c r="B2715" t="s">
        <v>10875</v>
      </c>
      <c r="C2715" t="s">
        <v>193</v>
      </c>
      <c r="D2715" t="s">
        <v>3150</v>
      </c>
      <c r="F2715" t="str">
        <f t="shared" si="127"/>
        <v>HO29574 19093591C</v>
      </c>
      <c r="H2715" s="14">
        <v>0.63988425925925929</v>
      </c>
      <c r="I2715" t="s">
        <v>2522</v>
      </c>
      <c r="J2715" t="s">
        <v>2945</v>
      </c>
      <c r="L2715" t="str">
        <f t="shared" si="128"/>
        <v>HO29449 19093125C</v>
      </c>
      <c r="M2715" s="15">
        <f t="shared" si="126"/>
        <v>0</v>
      </c>
      <c r="P2715" s="14">
        <v>0.63356481481481486</v>
      </c>
      <c r="Q2715" t="s">
        <v>99</v>
      </c>
      <c r="R2715" t="s">
        <v>2891</v>
      </c>
      <c r="T2715">
        <v>1</v>
      </c>
    </row>
    <row r="2716" spans="1:20" x14ac:dyDescent="0.25">
      <c r="A2716">
        <v>1633096706</v>
      </c>
      <c r="B2716" t="s">
        <v>10876</v>
      </c>
      <c r="C2716" t="s">
        <v>79</v>
      </c>
      <c r="D2716" t="s">
        <v>3151</v>
      </c>
      <c r="F2716" t="str">
        <f t="shared" si="127"/>
        <v>ES06914 19093633C</v>
      </c>
      <c r="H2716" s="14">
        <v>0.63993055555555556</v>
      </c>
      <c r="I2716" t="s">
        <v>184</v>
      </c>
      <c r="J2716" t="s">
        <v>2923</v>
      </c>
      <c r="L2716" t="str">
        <f t="shared" si="128"/>
        <v>HO29587 19093080C</v>
      </c>
      <c r="M2716" s="15">
        <f t="shared" si="126"/>
        <v>0</v>
      </c>
      <c r="P2716" s="14">
        <v>0.6337962962962963</v>
      </c>
      <c r="Q2716" t="s">
        <v>12</v>
      </c>
      <c r="R2716" t="s">
        <v>2892</v>
      </c>
      <c r="T2716">
        <v>1</v>
      </c>
    </row>
    <row r="2717" spans="1:20" x14ac:dyDescent="0.25">
      <c r="A2717">
        <v>1633096707</v>
      </c>
      <c r="B2717" t="s">
        <v>10877</v>
      </c>
      <c r="C2717" t="s">
        <v>80</v>
      </c>
      <c r="D2717" t="s">
        <v>3152</v>
      </c>
      <c r="F2717" t="str">
        <f t="shared" si="127"/>
        <v>HO00269 19093590C</v>
      </c>
      <c r="H2717" s="14">
        <v>0.63998842592592597</v>
      </c>
      <c r="I2717" t="s">
        <v>1203</v>
      </c>
      <c r="J2717" t="s">
        <v>2946</v>
      </c>
      <c r="L2717" t="str">
        <f t="shared" si="128"/>
        <v>HO29472 19093144C</v>
      </c>
      <c r="M2717" s="15">
        <f t="shared" si="126"/>
        <v>1</v>
      </c>
      <c r="P2717" s="14">
        <v>0.63380787037037034</v>
      </c>
      <c r="Q2717" t="s">
        <v>92</v>
      </c>
      <c r="R2717" t="s">
        <v>2893</v>
      </c>
      <c r="T2717">
        <v>1</v>
      </c>
    </row>
    <row r="2718" spans="1:20" x14ac:dyDescent="0.25">
      <c r="A2718">
        <v>1633096719</v>
      </c>
      <c r="B2718" t="s">
        <v>10878</v>
      </c>
      <c r="C2718" t="s">
        <v>1520</v>
      </c>
      <c r="D2718" t="s">
        <v>3153</v>
      </c>
      <c r="F2718" t="str">
        <f t="shared" si="127"/>
        <v>ES06972 19093634C</v>
      </c>
      <c r="H2718" s="14">
        <v>0.64013888888888892</v>
      </c>
      <c r="I2718" t="s">
        <v>181</v>
      </c>
      <c r="J2718" t="s">
        <v>2947</v>
      </c>
      <c r="L2718" t="str">
        <f t="shared" si="128"/>
        <v>ES05790 19092563C</v>
      </c>
      <c r="M2718" s="15">
        <f t="shared" si="126"/>
        <v>1</v>
      </c>
      <c r="P2718" s="14">
        <v>0.63384259259259257</v>
      </c>
      <c r="Q2718" t="s">
        <v>115</v>
      </c>
      <c r="R2718" t="s">
        <v>2894</v>
      </c>
      <c r="T2718">
        <v>1</v>
      </c>
    </row>
    <row r="2719" spans="1:20" x14ac:dyDescent="0.25">
      <c r="A2719">
        <v>1633096738</v>
      </c>
      <c r="B2719" t="s">
        <v>10879</v>
      </c>
      <c r="C2719" t="s">
        <v>165</v>
      </c>
      <c r="D2719" t="s">
        <v>3154</v>
      </c>
      <c r="F2719" t="str">
        <f t="shared" si="127"/>
        <v>HO29492 19093613C</v>
      </c>
      <c r="H2719" s="14">
        <v>0.64021990740740742</v>
      </c>
      <c r="I2719" t="s">
        <v>54</v>
      </c>
      <c r="J2719" t="s">
        <v>2948</v>
      </c>
      <c r="L2719" t="str">
        <f t="shared" si="128"/>
        <v>ES03071 19093159C</v>
      </c>
      <c r="M2719" s="15">
        <f t="shared" si="126"/>
        <v>1</v>
      </c>
      <c r="P2719" s="14">
        <v>0.63395833333333329</v>
      </c>
      <c r="Q2719" t="s">
        <v>124</v>
      </c>
      <c r="R2719" t="s">
        <v>2895</v>
      </c>
      <c r="T2719">
        <v>1</v>
      </c>
    </row>
    <row r="2720" spans="1:20" x14ac:dyDescent="0.25">
      <c r="A2720">
        <v>1633096741</v>
      </c>
      <c r="B2720" t="s">
        <v>10880</v>
      </c>
      <c r="C2720" t="s">
        <v>189</v>
      </c>
      <c r="D2720" t="s">
        <v>3155</v>
      </c>
      <c r="F2720" t="str">
        <f t="shared" si="127"/>
        <v>HO29477 19093596C</v>
      </c>
      <c r="H2720" s="14">
        <v>0.64027777777777783</v>
      </c>
      <c r="I2720" t="s">
        <v>471</v>
      </c>
      <c r="J2720" t="s">
        <v>2949</v>
      </c>
      <c r="L2720" t="str">
        <f t="shared" si="128"/>
        <v>ES09263 19093161C</v>
      </c>
      <c r="M2720" s="15">
        <f t="shared" si="126"/>
        <v>0</v>
      </c>
      <c r="P2720" s="14">
        <v>0.63398148148148148</v>
      </c>
      <c r="Q2720" t="s">
        <v>2728</v>
      </c>
      <c r="R2720" t="s">
        <v>2896</v>
      </c>
      <c r="T2720">
        <v>1</v>
      </c>
    </row>
    <row r="2721" spans="1:20" x14ac:dyDescent="0.25">
      <c r="A2721">
        <v>1633096760</v>
      </c>
      <c r="B2721" t="s">
        <v>398</v>
      </c>
      <c r="C2721" t="s">
        <v>2969</v>
      </c>
      <c r="D2721" t="s">
        <v>3156</v>
      </c>
      <c r="F2721" t="str">
        <f t="shared" si="127"/>
        <v>HO29450 19093601C</v>
      </c>
      <c r="H2721" s="14">
        <v>0.64033564814814814</v>
      </c>
      <c r="I2721" t="s">
        <v>179</v>
      </c>
      <c r="J2721" t="s">
        <v>2950</v>
      </c>
      <c r="L2721" t="str">
        <f t="shared" si="128"/>
        <v>HO29473 19093162C</v>
      </c>
      <c r="M2721" s="15">
        <f t="shared" si="126"/>
        <v>1</v>
      </c>
      <c r="P2721" s="14">
        <v>0.63402777777777775</v>
      </c>
      <c r="Q2721" t="s">
        <v>170</v>
      </c>
      <c r="R2721" t="s">
        <v>2897</v>
      </c>
      <c r="T2721">
        <v>1</v>
      </c>
    </row>
    <row r="2722" spans="1:20" x14ac:dyDescent="0.25">
      <c r="A2722">
        <v>1633096764</v>
      </c>
      <c r="B2722" t="s">
        <v>10881</v>
      </c>
      <c r="C2722" t="s">
        <v>167</v>
      </c>
      <c r="D2722" t="s">
        <v>3157</v>
      </c>
      <c r="F2722" t="str">
        <f t="shared" si="127"/>
        <v>HO29593 19093600C</v>
      </c>
      <c r="H2722" s="14">
        <v>0.64035879629629633</v>
      </c>
      <c r="I2722" t="s">
        <v>170</v>
      </c>
      <c r="J2722" t="s">
        <v>2951</v>
      </c>
      <c r="L2722" t="str">
        <f t="shared" si="128"/>
        <v>ES03267 19093163C</v>
      </c>
      <c r="M2722" s="15">
        <f t="shared" si="126"/>
        <v>1</v>
      </c>
      <c r="P2722" s="14">
        <v>0.63414351851851858</v>
      </c>
      <c r="Q2722" t="s">
        <v>108</v>
      </c>
      <c r="R2722" t="s">
        <v>2898</v>
      </c>
      <c r="T2722">
        <v>1</v>
      </c>
    </row>
    <row r="2723" spans="1:20" x14ac:dyDescent="0.25">
      <c r="A2723">
        <v>1633096765</v>
      </c>
      <c r="B2723" t="s">
        <v>10882</v>
      </c>
      <c r="C2723" t="s">
        <v>108</v>
      </c>
      <c r="D2723" t="s">
        <v>3158</v>
      </c>
      <c r="F2723" t="str">
        <f t="shared" si="127"/>
        <v>HO29404 19093389C</v>
      </c>
      <c r="H2723" s="14">
        <v>0.64049768518518524</v>
      </c>
      <c r="I2723" t="s">
        <v>2728</v>
      </c>
      <c r="J2723" t="s">
        <v>2952</v>
      </c>
      <c r="L2723" t="str">
        <f t="shared" si="128"/>
        <v>HO00502 19093170C</v>
      </c>
      <c r="M2723" s="15">
        <f t="shared" si="126"/>
        <v>1</v>
      </c>
      <c r="P2723" s="14">
        <v>0.63416666666666666</v>
      </c>
      <c r="Q2723" t="s">
        <v>1998</v>
      </c>
      <c r="R2723" t="s">
        <v>2899</v>
      </c>
      <c r="T2723">
        <v>1</v>
      </c>
    </row>
    <row r="2724" spans="1:20" x14ac:dyDescent="0.25">
      <c r="A2724">
        <v>1633096772</v>
      </c>
      <c r="B2724" t="s">
        <v>10883</v>
      </c>
      <c r="C2724" t="s">
        <v>172</v>
      </c>
      <c r="D2724" t="s">
        <v>3159</v>
      </c>
      <c r="F2724" t="str">
        <f t="shared" si="127"/>
        <v>HO29420 19093603C</v>
      </c>
      <c r="H2724" s="14">
        <v>0.64054398148148151</v>
      </c>
      <c r="I2724" t="s">
        <v>934</v>
      </c>
      <c r="J2724" t="s">
        <v>2953</v>
      </c>
      <c r="L2724" t="str">
        <f t="shared" si="128"/>
        <v>ES05798 19093066C</v>
      </c>
      <c r="M2724" s="15">
        <f t="shared" si="126"/>
        <v>1</v>
      </c>
      <c r="P2724" s="14">
        <v>0.63427083333333334</v>
      </c>
      <c r="Q2724" t="s">
        <v>117</v>
      </c>
      <c r="R2724" t="s">
        <v>2900</v>
      </c>
      <c r="T2724">
        <v>1</v>
      </c>
    </row>
    <row r="2725" spans="1:20" x14ac:dyDescent="0.25">
      <c r="A2725">
        <v>1633096787</v>
      </c>
      <c r="B2725" t="s">
        <v>10884</v>
      </c>
      <c r="C2725" t="s">
        <v>2443</v>
      </c>
      <c r="D2725" t="s">
        <v>3160</v>
      </c>
      <c r="F2725" t="str">
        <f t="shared" si="127"/>
        <v>HO29474 19093631C</v>
      </c>
      <c r="H2725" s="14">
        <v>0.64057870370370373</v>
      </c>
      <c r="I2725" t="s">
        <v>164</v>
      </c>
      <c r="J2725" t="s">
        <v>2954</v>
      </c>
      <c r="L2725" t="str">
        <f t="shared" si="128"/>
        <v>HO21251 19093093C</v>
      </c>
      <c r="M2725" s="15">
        <f t="shared" si="126"/>
        <v>1</v>
      </c>
      <c r="P2725" s="14">
        <v>0.63436342592592598</v>
      </c>
      <c r="Q2725" t="s">
        <v>181</v>
      </c>
      <c r="R2725" t="s">
        <v>2901</v>
      </c>
      <c r="T2725">
        <v>1</v>
      </c>
    </row>
    <row r="2726" spans="1:20" x14ac:dyDescent="0.25">
      <c r="A2726">
        <v>1633096790</v>
      </c>
      <c r="B2726" t="s">
        <v>10885</v>
      </c>
      <c r="C2726" t="s">
        <v>175</v>
      </c>
      <c r="D2726" t="s">
        <v>3161</v>
      </c>
      <c r="F2726" t="str">
        <f t="shared" si="127"/>
        <v>HO29573 19093614C</v>
      </c>
      <c r="H2726" s="14">
        <v>0.64060185185185181</v>
      </c>
      <c r="I2726" t="s">
        <v>124</v>
      </c>
      <c r="J2726" t="s">
        <v>2955</v>
      </c>
      <c r="L2726" t="str">
        <f t="shared" si="128"/>
        <v>HO00508 19093173C</v>
      </c>
      <c r="M2726" s="15">
        <f t="shared" si="126"/>
        <v>1</v>
      </c>
      <c r="P2726" s="14">
        <v>0.63452546296296297</v>
      </c>
      <c r="Q2726" t="s">
        <v>733</v>
      </c>
      <c r="R2726" t="s">
        <v>2878</v>
      </c>
      <c r="T2726">
        <v>1</v>
      </c>
    </row>
    <row r="2727" spans="1:20" x14ac:dyDescent="0.25">
      <c r="A2727">
        <v>1633096826</v>
      </c>
      <c r="B2727" t="s">
        <v>10886</v>
      </c>
      <c r="C2727" t="s">
        <v>192</v>
      </c>
      <c r="D2727" t="s">
        <v>3162</v>
      </c>
      <c r="F2727" t="str">
        <f t="shared" si="127"/>
        <v>ES06935 19093637C</v>
      </c>
      <c r="H2727" s="14">
        <v>0.64063657407407404</v>
      </c>
      <c r="I2727" t="s">
        <v>126</v>
      </c>
      <c r="J2727" t="s">
        <v>2956</v>
      </c>
      <c r="L2727" t="str">
        <f t="shared" si="128"/>
        <v>ES05801 19093171C</v>
      </c>
      <c r="M2727" s="15">
        <f t="shared" si="126"/>
        <v>1</v>
      </c>
      <c r="P2727" s="14">
        <v>0.63457175925925924</v>
      </c>
      <c r="Q2727" t="s">
        <v>2662</v>
      </c>
      <c r="R2727" t="s">
        <v>2902</v>
      </c>
      <c r="T2727">
        <v>1</v>
      </c>
    </row>
    <row r="2728" spans="1:20" x14ac:dyDescent="0.25">
      <c r="A2728">
        <v>1633096827</v>
      </c>
      <c r="B2728" t="s">
        <v>10887</v>
      </c>
      <c r="C2728" t="s">
        <v>3163</v>
      </c>
      <c r="D2728" t="s">
        <v>3164</v>
      </c>
      <c r="F2728" t="str">
        <f t="shared" si="127"/>
        <v>ES05804 19093642C</v>
      </c>
      <c r="H2728" s="14">
        <v>0.64069444444444446</v>
      </c>
      <c r="I2728" t="s">
        <v>117</v>
      </c>
      <c r="J2728" t="s">
        <v>2957</v>
      </c>
      <c r="L2728" t="str">
        <f t="shared" si="128"/>
        <v>HO00146 19093174C</v>
      </c>
      <c r="M2728" s="15">
        <f t="shared" si="126"/>
        <v>1</v>
      </c>
      <c r="P2728" s="14">
        <v>0.63469907407407411</v>
      </c>
      <c r="Q2728" t="s">
        <v>79</v>
      </c>
      <c r="R2728" t="s">
        <v>2903</v>
      </c>
      <c r="T2728">
        <v>1</v>
      </c>
    </row>
    <row r="2729" spans="1:20" x14ac:dyDescent="0.25">
      <c r="A2729">
        <v>1633096836</v>
      </c>
      <c r="B2729" t="s">
        <v>10888</v>
      </c>
      <c r="C2729" t="s">
        <v>175</v>
      </c>
      <c r="D2729" t="s">
        <v>3165</v>
      </c>
      <c r="F2729" t="str">
        <f t="shared" si="127"/>
        <v>HO29573 19093632C</v>
      </c>
      <c r="H2729" s="14">
        <v>0.64090277777777771</v>
      </c>
      <c r="I2729" t="s">
        <v>92</v>
      </c>
      <c r="J2729" t="s">
        <v>2958</v>
      </c>
      <c r="L2729" t="str">
        <f t="shared" si="128"/>
        <v>ES05755 19093176C</v>
      </c>
      <c r="M2729" s="15">
        <f t="shared" si="126"/>
        <v>1</v>
      </c>
      <c r="P2729" s="14">
        <v>0.63473379629629634</v>
      </c>
      <c r="Q2729" t="s">
        <v>179</v>
      </c>
      <c r="R2729" t="s">
        <v>2904</v>
      </c>
      <c r="T2729">
        <v>1</v>
      </c>
    </row>
    <row r="2730" spans="1:20" x14ac:dyDescent="0.25">
      <c r="A2730">
        <v>1633096843</v>
      </c>
      <c r="B2730" t="s">
        <v>10889</v>
      </c>
      <c r="C2730" t="s">
        <v>2662</v>
      </c>
      <c r="D2730" t="s">
        <v>3166</v>
      </c>
      <c r="F2730" t="str">
        <f t="shared" si="127"/>
        <v>ES05334 19093644C</v>
      </c>
      <c r="H2730" s="14">
        <v>0.64104166666666662</v>
      </c>
      <c r="I2730" t="s">
        <v>733</v>
      </c>
      <c r="J2730" t="s">
        <v>2959</v>
      </c>
      <c r="L2730" t="str">
        <f t="shared" si="128"/>
        <v>ES03040 19093177C</v>
      </c>
      <c r="M2730" s="15">
        <f t="shared" si="126"/>
        <v>1</v>
      </c>
      <c r="P2730" s="14">
        <v>0.63475694444444442</v>
      </c>
      <c r="Q2730" t="s">
        <v>2522</v>
      </c>
      <c r="R2730" t="s">
        <v>2905</v>
      </c>
      <c r="T2730">
        <v>1</v>
      </c>
    </row>
    <row r="2731" spans="1:20" x14ac:dyDescent="0.25">
      <c r="A2731">
        <v>1633096849</v>
      </c>
      <c r="B2731" t="s">
        <v>10890</v>
      </c>
      <c r="C2731" t="s">
        <v>733</v>
      </c>
      <c r="D2731" t="s">
        <v>3168</v>
      </c>
      <c r="F2731" t="str">
        <f t="shared" si="127"/>
        <v>ES03040 19093651C</v>
      </c>
      <c r="H2731" s="14">
        <v>0.64107638888888896</v>
      </c>
      <c r="I2731" t="s">
        <v>57</v>
      </c>
      <c r="J2731" t="s">
        <v>2926</v>
      </c>
      <c r="L2731" t="str">
        <f t="shared" si="128"/>
        <v>ES04740 19093092C</v>
      </c>
      <c r="M2731" s="15">
        <f t="shared" si="126"/>
        <v>1</v>
      </c>
      <c r="P2731" s="14">
        <v>0.63483796296296291</v>
      </c>
      <c r="Q2731" t="s">
        <v>2443</v>
      </c>
      <c r="R2731" t="s">
        <v>2906</v>
      </c>
      <c r="T2731">
        <v>1</v>
      </c>
    </row>
    <row r="2732" spans="1:20" x14ac:dyDescent="0.25">
      <c r="A2732">
        <v>1633096855</v>
      </c>
      <c r="B2732" t="s">
        <v>10891</v>
      </c>
      <c r="C2732" t="s">
        <v>560</v>
      </c>
      <c r="D2732" t="s">
        <v>3167</v>
      </c>
      <c r="F2732" t="str">
        <f t="shared" si="127"/>
        <v>ES06912 19093648C</v>
      </c>
      <c r="H2732" s="14">
        <v>0.64116898148148149</v>
      </c>
      <c r="I2732" t="s">
        <v>80</v>
      </c>
      <c r="J2732" t="s">
        <v>2960</v>
      </c>
      <c r="L2732" t="str">
        <f t="shared" si="128"/>
        <v>HO00269 19093179C</v>
      </c>
      <c r="M2732" s="15">
        <f t="shared" si="126"/>
        <v>1</v>
      </c>
      <c r="P2732" s="14">
        <v>0.63483796296296291</v>
      </c>
      <c r="Q2732" t="s">
        <v>2443</v>
      </c>
      <c r="R2732" t="s">
        <v>2906</v>
      </c>
      <c r="T2732">
        <v>1</v>
      </c>
    </row>
    <row r="2733" spans="1:20" x14ac:dyDescent="0.25">
      <c r="A2733">
        <v>1633096870</v>
      </c>
      <c r="B2733" t="s">
        <v>10892</v>
      </c>
      <c r="C2733" t="s">
        <v>165</v>
      </c>
      <c r="D2733" t="s">
        <v>3169</v>
      </c>
      <c r="F2733" t="str">
        <f t="shared" si="127"/>
        <v>HO29492 19093638C</v>
      </c>
      <c r="H2733" s="14">
        <v>0.64122685185185191</v>
      </c>
      <c r="I2733" t="s">
        <v>2674</v>
      </c>
      <c r="J2733" t="s">
        <v>2961</v>
      </c>
      <c r="L2733" t="str">
        <f t="shared" si="128"/>
        <v>ES08199 19093181C</v>
      </c>
      <c r="M2733" s="15">
        <f t="shared" si="126"/>
        <v>1</v>
      </c>
      <c r="P2733" s="14">
        <v>0.63490740740740736</v>
      </c>
      <c r="Q2733" t="s">
        <v>103</v>
      </c>
      <c r="R2733" t="s">
        <v>2907</v>
      </c>
      <c r="T2733">
        <v>1</v>
      </c>
    </row>
    <row r="2734" spans="1:20" x14ac:dyDescent="0.25">
      <c r="A2734">
        <v>1633096875</v>
      </c>
      <c r="B2734" t="s">
        <v>399</v>
      </c>
      <c r="C2734" t="s">
        <v>103</v>
      </c>
      <c r="D2734" t="s">
        <v>3170</v>
      </c>
      <c r="F2734" t="str">
        <f t="shared" si="127"/>
        <v>ES05554 19093662C</v>
      </c>
      <c r="H2734" s="14">
        <v>0.64123842592592595</v>
      </c>
      <c r="I2734" t="s">
        <v>88</v>
      </c>
      <c r="J2734" t="s">
        <v>2962</v>
      </c>
      <c r="L2734" t="str">
        <f t="shared" si="128"/>
        <v>ES05540 19093184C</v>
      </c>
      <c r="M2734" s="15">
        <f t="shared" si="126"/>
        <v>1</v>
      </c>
      <c r="P2734" s="14">
        <v>0.63506944444444446</v>
      </c>
      <c r="Q2734" t="s">
        <v>1203</v>
      </c>
      <c r="R2734" t="s">
        <v>2888</v>
      </c>
      <c r="T2734">
        <v>1</v>
      </c>
    </row>
    <row r="2735" spans="1:20" x14ac:dyDescent="0.25">
      <c r="A2735">
        <v>1633096877</v>
      </c>
      <c r="B2735" t="s">
        <v>10893</v>
      </c>
      <c r="C2735" t="s">
        <v>88</v>
      </c>
      <c r="D2735" t="s">
        <v>3171</v>
      </c>
      <c r="F2735" t="str">
        <f t="shared" si="127"/>
        <v>ES05540 19093677C</v>
      </c>
      <c r="H2735" s="14">
        <v>0.64142361111111112</v>
      </c>
      <c r="I2735" t="s">
        <v>123</v>
      </c>
      <c r="J2735" t="s">
        <v>2963</v>
      </c>
      <c r="L2735" t="str">
        <f t="shared" si="128"/>
        <v>HO29480 19093178C</v>
      </c>
      <c r="M2735" s="15">
        <f t="shared" si="126"/>
        <v>1</v>
      </c>
      <c r="P2735" s="14">
        <v>0.63513888888888892</v>
      </c>
      <c r="Q2735" t="s">
        <v>1520</v>
      </c>
      <c r="R2735" t="s">
        <v>2908</v>
      </c>
      <c r="T2735">
        <v>1</v>
      </c>
    </row>
    <row r="2736" spans="1:20" x14ac:dyDescent="0.25">
      <c r="A2736">
        <v>1633096891</v>
      </c>
      <c r="B2736" t="s">
        <v>10894</v>
      </c>
      <c r="C2736" t="s">
        <v>189</v>
      </c>
      <c r="D2736" t="s">
        <v>3172</v>
      </c>
      <c r="F2736" t="str">
        <f t="shared" si="127"/>
        <v>HO29477 19093658C</v>
      </c>
      <c r="H2736" s="14">
        <v>0.64155092592592589</v>
      </c>
      <c r="I2736" t="s">
        <v>181</v>
      </c>
      <c r="J2736" t="s">
        <v>2964</v>
      </c>
      <c r="L2736" t="str">
        <f t="shared" si="128"/>
        <v>ES05790 19093182C</v>
      </c>
      <c r="M2736" s="15">
        <f t="shared" si="126"/>
        <v>1</v>
      </c>
      <c r="P2736" s="14">
        <v>0.63517361111111115</v>
      </c>
      <c r="Q2736" t="s">
        <v>2728</v>
      </c>
      <c r="R2736" t="s">
        <v>2890</v>
      </c>
      <c r="T2736">
        <v>1</v>
      </c>
    </row>
    <row r="2737" spans="1:20" x14ac:dyDescent="0.25">
      <c r="A2737">
        <v>1633096932</v>
      </c>
      <c r="B2737" t="s">
        <v>10895</v>
      </c>
      <c r="C2737" t="s">
        <v>48</v>
      </c>
      <c r="D2737" t="s">
        <v>3173</v>
      </c>
      <c r="F2737" t="str">
        <f t="shared" si="127"/>
        <v>HO00148 19093650C</v>
      </c>
      <c r="H2737" s="14">
        <v>0.64162037037037034</v>
      </c>
      <c r="I2737" t="s">
        <v>1203</v>
      </c>
      <c r="J2737" t="s">
        <v>2965</v>
      </c>
      <c r="L2737" t="str">
        <f t="shared" si="128"/>
        <v>HO29472 19093180C</v>
      </c>
      <c r="M2737" s="15">
        <f t="shared" si="126"/>
        <v>1</v>
      </c>
      <c r="P2737" s="14">
        <v>0.63571759259259253</v>
      </c>
      <c r="Q2737" t="s">
        <v>115</v>
      </c>
      <c r="R2737" t="s">
        <v>2909</v>
      </c>
      <c r="T2737">
        <v>1</v>
      </c>
    </row>
    <row r="2738" spans="1:20" x14ac:dyDescent="0.25">
      <c r="A2738">
        <v>1633096950</v>
      </c>
      <c r="B2738" t="s">
        <v>10896</v>
      </c>
      <c r="C2738" t="s">
        <v>189</v>
      </c>
      <c r="D2738" t="s">
        <v>3174</v>
      </c>
      <c r="F2738" t="str">
        <f t="shared" si="127"/>
        <v>HO29477 19093708C</v>
      </c>
      <c r="H2738" s="14">
        <v>0.64163194444444438</v>
      </c>
      <c r="I2738" t="s">
        <v>934</v>
      </c>
      <c r="J2738" t="s">
        <v>2966</v>
      </c>
      <c r="L2738" t="str">
        <f t="shared" si="128"/>
        <v>ES05798 19093186C</v>
      </c>
      <c r="M2738" s="15">
        <f t="shared" si="126"/>
        <v>1</v>
      </c>
      <c r="P2738" s="14">
        <v>0.63582175925925932</v>
      </c>
      <c r="Q2738" t="s">
        <v>189</v>
      </c>
      <c r="R2738" t="s">
        <v>2910</v>
      </c>
      <c r="T2738">
        <v>1</v>
      </c>
    </row>
    <row r="2739" spans="1:20" x14ac:dyDescent="0.25">
      <c r="A2739">
        <v>1633096953</v>
      </c>
      <c r="B2739" t="s">
        <v>10897</v>
      </c>
      <c r="C2739" t="s">
        <v>115</v>
      </c>
      <c r="D2739" t="s">
        <v>3175</v>
      </c>
      <c r="F2739" t="str">
        <f t="shared" si="127"/>
        <v>ES05551 19093682C</v>
      </c>
      <c r="H2739" s="14">
        <v>0.64185185185185178</v>
      </c>
      <c r="I2739" t="s">
        <v>193</v>
      </c>
      <c r="J2739" t="s">
        <v>2967</v>
      </c>
      <c r="L2739" t="str">
        <f t="shared" si="128"/>
        <v>HO29574 19093121C</v>
      </c>
      <c r="M2739" s="15">
        <f t="shared" si="126"/>
        <v>1</v>
      </c>
      <c r="P2739" s="14">
        <v>0.63591435185185186</v>
      </c>
      <c r="Q2739" t="s">
        <v>117</v>
      </c>
      <c r="R2739" t="s">
        <v>2911</v>
      </c>
      <c r="T2739">
        <v>1</v>
      </c>
    </row>
    <row r="2740" spans="1:20" x14ac:dyDescent="0.25">
      <c r="A2740">
        <v>1633096958</v>
      </c>
      <c r="B2740" t="s">
        <v>10898</v>
      </c>
      <c r="C2740" t="s">
        <v>2674</v>
      </c>
      <c r="D2740" t="s">
        <v>3177</v>
      </c>
      <c r="F2740" t="str">
        <f t="shared" si="127"/>
        <v>ES08199 19093688C</v>
      </c>
      <c r="H2740" s="14">
        <v>0.64186342592592593</v>
      </c>
      <c r="I2740" t="s">
        <v>116</v>
      </c>
      <c r="J2740" t="s">
        <v>2968</v>
      </c>
      <c r="L2740" t="str">
        <f t="shared" si="128"/>
        <v>ES05796 19093193C</v>
      </c>
      <c r="M2740" s="15">
        <f t="shared" si="126"/>
        <v>1</v>
      </c>
      <c r="P2740" s="14">
        <v>0.63601851851851854</v>
      </c>
      <c r="Q2740" t="s">
        <v>110</v>
      </c>
      <c r="R2740" t="s">
        <v>2912</v>
      </c>
      <c r="T2740">
        <v>1</v>
      </c>
    </row>
    <row r="2741" spans="1:20" x14ac:dyDescent="0.25">
      <c r="A2741">
        <v>1633096959</v>
      </c>
      <c r="B2741" t="s">
        <v>10899</v>
      </c>
      <c r="C2741" t="s">
        <v>80</v>
      </c>
      <c r="D2741" t="s">
        <v>3176</v>
      </c>
      <c r="F2741" t="str">
        <f t="shared" si="127"/>
        <v>HO00269 19093709C</v>
      </c>
      <c r="H2741" s="14">
        <v>0.64196759259259262</v>
      </c>
      <c r="I2741" t="s">
        <v>2969</v>
      </c>
      <c r="J2741" t="s">
        <v>2970</v>
      </c>
      <c r="L2741" t="str">
        <f t="shared" si="128"/>
        <v>HO29450 19093123C</v>
      </c>
      <c r="M2741" s="15">
        <f t="shared" si="126"/>
        <v>1</v>
      </c>
      <c r="P2741" s="14">
        <v>0.63604166666666673</v>
      </c>
      <c r="Q2741" t="s">
        <v>164</v>
      </c>
      <c r="R2741" t="s">
        <v>2913</v>
      </c>
      <c r="T2741">
        <v>1</v>
      </c>
    </row>
    <row r="2742" spans="1:20" x14ac:dyDescent="0.25">
      <c r="A2742">
        <v>1633096962</v>
      </c>
      <c r="B2742" t="s">
        <v>10900</v>
      </c>
      <c r="C2742" t="s">
        <v>108</v>
      </c>
      <c r="D2742" t="s">
        <v>3178</v>
      </c>
      <c r="F2742" t="str">
        <f t="shared" si="127"/>
        <v>HO29404 19093562C</v>
      </c>
      <c r="H2742" s="14">
        <v>0.64204861111111111</v>
      </c>
      <c r="I2742" t="s">
        <v>184</v>
      </c>
      <c r="J2742" t="s">
        <v>2971</v>
      </c>
      <c r="L2742" t="str">
        <f t="shared" si="128"/>
        <v>HO29587 19093124C</v>
      </c>
      <c r="M2742" s="15">
        <f t="shared" si="126"/>
        <v>1</v>
      </c>
      <c r="P2742" s="14">
        <v>0.63638888888888889</v>
      </c>
      <c r="Q2742" t="s">
        <v>181</v>
      </c>
      <c r="R2742" t="s">
        <v>2914</v>
      </c>
      <c r="T2742">
        <v>1</v>
      </c>
    </row>
    <row r="2743" spans="1:20" x14ac:dyDescent="0.25">
      <c r="A2743">
        <v>1633096977</v>
      </c>
      <c r="B2743" t="s">
        <v>10901</v>
      </c>
      <c r="C2743" t="s">
        <v>169</v>
      </c>
      <c r="D2743" t="s">
        <v>3179</v>
      </c>
      <c r="F2743" t="str">
        <f t="shared" si="127"/>
        <v>HO21213 19093714C</v>
      </c>
      <c r="H2743" s="14">
        <v>0.64206018518518515</v>
      </c>
      <c r="I2743" t="s">
        <v>126</v>
      </c>
      <c r="J2743" t="s">
        <v>2972</v>
      </c>
      <c r="L2743" t="str">
        <f t="shared" si="128"/>
        <v>ES05801 19093134C</v>
      </c>
      <c r="M2743" s="15">
        <f t="shared" si="126"/>
        <v>1</v>
      </c>
      <c r="P2743" s="14">
        <v>0.6364467592592592</v>
      </c>
      <c r="Q2743" t="s">
        <v>117</v>
      </c>
      <c r="R2743" t="s">
        <v>2915</v>
      </c>
      <c r="T2743">
        <v>1</v>
      </c>
    </row>
    <row r="2744" spans="1:20" x14ac:dyDescent="0.25">
      <c r="A2744">
        <v>1633097002</v>
      </c>
      <c r="B2744" t="s">
        <v>10902</v>
      </c>
      <c r="C2744" t="s">
        <v>79</v>
      </c>
      <c r="D2744" t="s">
        <v>3180</v>
      </c>
      <c r="F2744" t="str">
        <f t="shared" si="127"/>
        <v>ES06914 19093687C</v>
      </c>
      <c r="H2744" s="14">
        <v>0.64211805555555557</v>
      </c>
      <c r="I2744" t="s">
        <v>1520</v>
      </c>
      <c r="J2744" t="s">
        <v>2973</v>
      </c>
      <c r="L2744" t="str">
        <f t="shared" si="128"/>
        <v>ES06972 19093206C</v>
      </c>
      <c r="M2744" s="15">
        <f t="shared" si="126"/>
        <v>1</v>
      </c>
      <c r="P2744" s="14">
        <v>0.63645833333333335</v>
      </c>
      <c r="Q2744" t="s">
        <v>103</v>
      </c>
      <c r="R2744" t="s">
        <v>2916</v>
      </c>
      <c r="T2744">
        <v>1</v>
      </c>
    </row>
    <row r="2745" spans="1:20" x14ac:dyDescent="0.25">
      <c r="A2745">
        <v>1633097017</v>
      </c>
      <c r="B2745" t="s">
        <v>10903</v>
      </c>
      <c r="C2745" t="s">
        <v>2522</v>
      </c>
      <c r="D2745" t="s">
        <v>3169</v>
      </c>
      <c r="F2745" t="str">
        <f t="shared" si="127"/>
        <v>HO29449 19093638C</v>
      </c>
      <c r="H2745" s="14">
        <v>0.64214120370370364</v>
      </c>
      <c r="I2745" t="s">
        <v>179</v>
      </c>
      <c r="J2745" t="s">
        <v>2974</v>
      </c>
      <c r="L2745" t="str">
        <f t="shared" si="128"/>
        <v>HO29473 19093185C</v>
      </c>
      <c r="M2745" s="15">
        <f t="shared" si="126"/>
        <v>1</v>
      </c>
      <c r="P2745" s="14">
        <v>0.63679398148148147</v>
      </c>
      <c r="Q2745" t="s">
        <v>2728</v>
      </c>
      <c r="R2745" t="s">
        <v>2917</v>
      </c>
      <c r="T2745">
        <v>1</v>
      </c>
    </row>
    <row r="2746" spans="1:20" x14ac:dyDescent="0.25">
      <c r="A2746">
        <v>1633097030</v>
      </c>
      <c r="B2746" t="s">
        <v>10904</v>
      </c>
      <c r="C2746" t="s">
        <v>733</v>
      </c>
      <c r="D2746" t="s">
        <v>3181</v>
      </c>
      <c r="F2746" t="str">
        <f t="shared" si="127"/>
        <v>ES03040 19093716C</v>
      </c>
      <c r="H2746" s="14">
        <v>0.64245370370370369</v>
      </c>
      <c r="I2746" t="s">
        <v>189</v>
      </c>
      <c r="J2746" t="s">
        <v>2975</v>
      </c>
      <c r="L2746" t="str">
        <f t="shared" si="128"/>
        <v>HO29477 19093196C</v>
      </c>
      <c r="M2746" s="15">
        <f t="shared" si="126"/>
        <v>1</v>
      </c>
      <c r="P2746" s="14">
        <v>0.63681712962962966</v>
      </c>
      <c r="Q2746" t="s">
        <v>1520</v>
      </c>
      <c r="R2746" t="s">
        <v>2918</v>
      </c>
      <c r="T2746">
        <v>1</v>
      </c>
    </row>
    <row r="2747" spans="1:20" x14ac:dyDescent="0.25">
      <c r="A2747">
        <v>1633097039</v>
      </c>
      <c r="B2747" t="s">
        <v>10905</v>
      </c>
      <c r="C2747" t="s">
        <v>54</v>
      </c>
      <c r="D2747" t="s">
        <v>3182</v>
      </c>
      <c r="F2747" t="str">
        <f t="shared" si="127"/>
        <v>ES03071 19093721C</v>
      </c>
      <c r="H2747" s="14">
        <v>0.64265046296296291</v>
      </c>
      <c r="I2747" t="s">
        <v>57</v>
      </c>
      <c r="J2747" t="s">
        <v>2976</v>
      </c>
      <c r="L2747" t="str">
        <f t="shared" si="128"/>
        <v>ES04740 19093198C</v>
      </c>
      <c r="M2747" s="15">
        <f t="shared" si="126"/>
        <v>1</v>
      </c>
      <c r="P2747" s="14">
        <v>0.63687499999999997</v>
      </c>
      <c r="Q2747" t="s">
        <v>167</v>
      </c>
      <c r="R2747" t="s">
        <v>2919</v>
      </c>
      <c r="T2747">
        <v>1</v>
      </c>
    </row>
    <row r="2748" spans="1:20" x14ac:dyDescent="0.25">
      <c r="A2748">
        <v>1633097063</v>
      </c>
      <c r="B2748" t="s">
        <v>10906</v>
      </c>
      <c r="C2748" t="s">
        <v>2674</v>
      </c>
      <c r="D2748" t="s">
        <v>3183</v>
      </c>
      <c r="F2748" t="str">
        <f t="shared" si="127"/>
        <v>ES08199 19093728C</v>
      </c>
      <c r="H2748" s="14">
        <v>0.64274305555555555</v>
      </c>
      <c r="I2748" t="s">
        <v>166</v>
      </c>
      <c r="J2748" t="s">
        <v>2977</v>
      </c>
      <c r="L2748" t="str">
        <f t="shared" si="128"/>
        <v>HO29406 19093110C</v>
      </c>
      <c r="M2748" s="15">
        <f t="shared" si="126"/>
        <v>1</v>
      </c>
      <c r="P2748" s="14">
        <v>0.63696759259259261</v>
      </c>
      <c r="Q2748" t="s">
        <v>166</v>
      </c>
      <c r="R2748" t="s">
        <v>2920</v>
      </c>
      <c r="T2748">
        <v>1</v>
      </c>
    </row>
    <row r="2749" spans="1:20" x14ac:dyDescent="0.25">
      <c r="A2749">
        <v>1633097065</v>
      </c>
      <c r="B2749" t="s">
        <v>10907</v>
      </c>
      <c r="C2749" t="s">
        <v>165</v>
      </c>
      <c r="D2749" t="s">
        <v>3184</v>
      </c>
      <c r="F2749" t="str">
        <f t="shared" si="127"/>
        <v>HO29492 19093652C</v>
      </c>
      <c r="H2749" s="14">
        <v>0.64290509259259265</v>
      </c>
      <c r="I2749" t="s">
        <v>2728</v>
      </c>
      <c r="J2749" t="s">
        <v>2978</v>
      </c>
      <c r="L2749" t="str">
        <f t="shared" si="128"/>
        <v>HO00502 19093223C</v>
      </c>
      <c r="M2749" s="15">
        <f t="shared" si="126"/>
        <v>1</v>
      </c>
      <c r="P2749" s="14">
        <v>0.63708333333333333</v>
      </c>
      <c r="Q2749" t="s">
        <v>108</v>
      </c>
      <c r="R2749" t="s">
        <v>2921</v>
      </c>
      <c r="T2749">
        <v>1</v>
      </c>
    </row>
    <row r="2750" spans="1:20" x14ac:dyDescent="0.25">
      <c r="A2750">
        <v>1633097074</v>
      </c>
      <c r="B2750" t="s">
        <v>10908</v>
      </c>
      <c r="C2750" t="s">
        <v>126</v>
      </c>
      <c r="D2750" t="s">
        <v>3185</v>
      </c>
      <c r="F2750" t="str">
        <f t="shared" si="127"/>
        <v>ES05801 19093722C</v>
      </c>
      <c r="H2750" s="14">
        <v>0.64293981481481477</v>
      </c>
      <c r="I2750" t="s">
        <v>54</v>
      </c>
      <c r="J2750" t="s">
        <v>2979</v>
      </c>
      <c r="L2750" t="str">
        <f t="shared" si="128"/>
        <v>ES03071 19093207C</v>
      </c>
      <c r="M2750" s="15">
        <f t="shared" si="126"/>
        <v>1</v>
      </c>
      <c r="P2750" s="14">
        <v>0.63710648148148141</v>
      </c>
      <c r="Q2750" t="s">
        <v>48</v>
      </c>
      <c r="R2750" t="s">
        <v>2922</v>
      </c>
      <c r="T2750">
        <v>1</v>
      </c>
    </row>
    <row r="2751" spans="1:20" x14ac:dyDescent="0.25">
      <c r="A2751">
        <v>1633097085</v>
      </c>
      <c r="B2751" t="s">
        <v>400</v>
      </c>
      <c r="C2751" t="s">
        <v>2728</v>
      </c>
      <c r="D2751" t="s">
        <v>3186</v>
      </c>
      <c r="F2751" t="str">
        <f t="shared" si="127"/>
        <v>HO00502 19093715C</v>
      </c>
      <c r="H2751" s="14">
        <v>0.64309027777777772</v>
      </c>
      <c r="I2751" t="s">
        <v>560</v>
      </c>
      <c r="J2751" t="s">
        <v>2980</v>
      </c>
      <c r="L2751" t="str">
        <f t="shared" si="128"/>
        <v>ES06912 19093224C</v>
      </c>
      <c r="M2751" s="15">
        <f t="shared" si="126"/>
        <v>1</v>
      </c>
      <c r="P2751" s="14">
        <v>0.63715277777777779</v>
      </c>
      <c r="Q2751" t="s">
        <v>1998</v>
      </c>
      <c r="R2751" t="s">
        <v>2923</v>
      </c>
      <c r="T2751">
        <v>1</v>
      </c>
    </row>
    <row r="2752" spans="1:20" x14ac:dyDescent="0.25">
      <c r="A2752">
        <v>1633097085</v>
      </c>
      <c r="B2752" t="s">
        <v>400</v>
      </c>
      <c r="C2752" t="s">
        <v>179</v>
      </c>
      <c r="D2752" t="s">
        <v>3187</v>
      </c>
      <c r="F2752" t="str">
        <f t="shared" si="127"/>
        <v>HO29473 19093717C</v>
      </c>
      <c r="H2752" s="14">
        <v>0.64310185185185187</v>
      </c>
      <c r="I2752" t="s">
        <v>2806</v>
      </c>
      <c r="J2752" t="s">
        <v>2981</v>
      </c>
      <c r="L2752" t="str">
        <f t="shared" si="128"/>
        <v>HO21214 19093197C</v>
      </c>
      <c r="M2752" s="15">
        <f t="shared" si="126"/>
        <v>1</v>
      </c>
      <c r="P2752" s="14">
        <v>0.63723379629629628</v>
      </c>
      <c r="Q2752" t="s">
        <v>88</v>
      </c>
      <c r="R2752" t="s">
        <v>2924</v>
      </c>
      <c r="T2752">
        <v>1</v>
      </c>
    </row>
    <row r="2753" spans="1:20" x14ac:dyDescent="0.25">
      <c r="A2753">
        <v>1633097098</v>
      </c>
      <c r="B2753" t="s">
        <v>10909</v>
      </c>
      <c r="C2753" t="s">
        <v>2443</v>
      </c>
      <c r="D2753" t="s">
        <v>3188</v>
      </c>
      <c r="F2753" t="str">
        <f t="shared" si="127"/>
        <v>HO29474 19093663C</v>
      </c>
      <c r="H2753" s="14">
        <v>0.6431365740740741</v>
      </c>
      <c r="I2753" t="s">
        <v>79</v>
      </c>
      <c r="J2753" t="s">
        <v>2982</v>
      </c>
      <c r="L2753" t="str">
        <f t="shared" si="128"/>
        <v>ES06914 19093225C</v>
      </c>
      <c r="M2753" s="15">
        <f t="shared" si="126"/>
        <v>1</v>
      </c>
      <c r="P2753" s="14">
        <v>0.63751157407407411</v>
      </c>
      <c r="Q2753" t="s">
        <v>189</v>
      </c>
      <c r="R2753" t="s">
        <v>2925</v>
      </c>
      <c r="T2753">
        <v>1</v>
      </c>
    </row>
    <row r="2754" spans="1:20" x14ac:dyDescent="0.25">
      <c r="A2754">
        <v>1633097104</v>
      </c>
      <c r="B2754" t="s">
        <v>10910</v>
      </c>
      <c r="C2754" t="s">
        <v>173</v>
      </c>
      <c r="D2754" t="s">
        <v>3189</v>
      </c>
      <c r="F2754" t="str">
        <f t="shared" si="127"/>
        <v>HO21169 19093689C</v>
      </c>
      <c r="H2754" s="14">
        <v>0.64331018518518512</v>
      </c>
      <c r="I2754" t="s">
        <v>2674</v>
      </c>
      <c r="J2754" t="s">
        <v>2983</v>
      </c>
      <c r="L2754" t="str">
        <f t="shared" si="128"/>
        <v>ES08199 19093230C</v>
      </c>
      <c r="M2754" s="15">
        <f t="shared" si="126"/>
        <v>1</v>
      </c>
      <c r="P2754" s="14">
        <v>0.63761574074074068</v>
      </c>
      <c r="Q2754" t="s">
        <v>57</v>
      </c>
      <c r="R2754" t="s">
        <v>2926</v>
      </c>
      <c r="T2754">
        <v>1</v>
      </c>
    </row>
    <row r="2755" spans="1:20" x14ac:dyDescent="0.25">
      <c r="A2755">
        <v>1633097124</v>
      </c>
      <c r="B2755" t="s">
        <v>10911</v>
      </c>
      <c r="C2755" t="s">
        <v>172</v>
      </c>
      <c r="D2755" t="s">
        <v>3190</v>
      </c>
      <c r="F2755" t="str">
        <f t="shared" si="127"/>
        <v>HO29420 19093664C</v>
      </c>
      <c r="H2755" s="14">
        <v>0.64415509259259263</v>
      </c>
      <c r="I2755" t="s">
        <v>2728</v>
      </c>
      <c r="J2755" t="s">
        <v>2984</v>
      </c>
      <c r="L2755" t="str">
        <f t="shared" si="128"/>
        <v>HO00502 19093199C</v>
      </c>
      <c r="M2755" s="15">
        <f t="shared" ref="M2755:M2818" si="129">COUNTIF(F:F,L2755)</f>
        <v>1</v>
      </c>
      <c r="P2755" s="14">
        <v>0.63774305555555555</v>
      </c>
      <c r="Q2755" t="s">
        <v>116</v>
      </c>
      <c r="R2755" t="s">
        <v>2927</v>
      </c>
      <c r="T2755">
        <v>1</v>
      </c>
    </row>
    <row r="2756" spans="1:20" x14ac:dyDescent="0.25">
      <c r="A2756">
        <v>1633097143</v>
      </c>
      <c r="B2756" t="s">
        <v>10912</v>
      </c>
      <c r="C2756" t="s">
        <v>54</v>
      </c>
      <c r="D2756" t="s">
        <v>3191</v>
      </c>
      <c r="F2756" t="str">
        <f t="shared" ref="F2756:F2819" si="130">CONCATENATE(C2756, " ",D2756)</f>
        <v>ES03071 19093733C</v>
      </c>
      <c r="H2756" s="14">
        <v>0.64415509259259263</v>
      </c>
      <c r="I2756" t="s">
        <v>2522</v>
      </c>
      <c r="J2756" t="s">
        <v>2985</v>
      </c>
      <c r="L2756" t="str">
        <f t="shared" ref="L2756:L2819" si="131">CONCATENATE(I2756, " ",J2756)</f>
        <v>HO29449 19093133C</v>
      </c>
      <c r="M2756" s="15">
        <f t="shared" si="129"/>
        <v>1</v>
      </c>
      <c r="P2756" s="14">
        <v>0.63785879629629627</v>
      </c>
      <c r="Q2756" t="s">
        <v>173</v>
      </c>
      <c r="R2756" t="s">
        <v>2928</v>
      </c>
      <c r="T2756">
        <v>1</v>
      </c>
    </row>
    <row r="2757" spans="1:20" x14ac:dyDescent="0.25">
      <c r="A2757">
        <v>1633097147</v>
      </c>
      <c r="B2757" t="s">
        <v>10913</v>
      </c>
      <c r="C2757" t="s">
        <v>103</v>
      </c>
      <c r="D2757" t="s">
        <v>3192</v>
      </c>
      <c r="F2757" t="str">
        <f t="shared" si="130"/>
        <v>ES05554 19093697C</v>
      </c>
      <c r="H2757" s="14">
        <v>0.64420138888888889</v>
      </c>
      <c r="I2757" t="s">
        <v>126</v>
      </c>
      <c r="J2757" t="s">
        <v>2986</v>
      </c>
      <c r="L2757" t="str">
        <f t="shared" si="131"/>
        <v>ES05801 19093245C</v>
      </c>
      <c r="M2757" s="15">
        <f t="shared" si="129"/>
        <v>1</v>
      </c>
      <c r="P2757" s="14">
        <v>0.63807870370370368</v>
      </c>
      <c r="Q2757" t="s">
        <v>560</v>
      </c>
      <c r="R2757" t="s">
        <v>2929</v>
      </c>
      <c r="T2757">
        <v>1</v>
      </c>
    </row>
    <row r="2758" spans="1:20" x14ac:dyDescent="0.25">
      <c r="A2758">
        <v>1633097162</v>
      </c>
      <c r="B2758" t="s">
        <v>10914</v>
      </c>
      <c r="C2758" t="s">
        <v>560</v>
      </c>
      <c r="D2758" t="s">
        <v>3193</v>
      </c>
      <c r="F2758" t="str">
        <f t="shared" si="130"/>
        <v>ES06912 19093729C</v>
      </c>
      <c r="H2758" s="14">
        <v>0.64420138888888889</v>
      </c>
      <c r="I2758" t="s">
        <v>63</v>
      </c>
      <c r="J2758" t="s">
        <v>2987</v>
      </c>
      <c r="L2758" t="str">
        <f t="shared" si="131"/>
        <v>HO20985 19093120C</v>
      </c>
      <c r="M2758" s="15">
        <f t="shared" si="129"/>
        <v>1</v>
      </c>
      <c r="P2758" s="14">
        <v>0.63818287037037036</v>
      </c>
      <c r="Q2758" t="s">
        <v>124</v>
      </c>
      <c r="R2758" t="s">
        <v>2930</v>
      </c>
      <c r="T2758">
        <v>1</v>
      </c>
    </row>
    <row r="2759" spans="1:20" x14ac:dyDescent="0.25">
      <c r="A2759">
        <v>1633097194</v>
      </c>
      <c r="B2759" t="s">
        <v>10915</v>
      </c>
      <c r="C2759" t="s">
        <v>88</v>
      </c>
      <c r="D2759" t="s">
        <v>3194</v>
      </c>
      <c r="F2759" t="str">
        <f t="shared" si="130"/>
        <v>ES05540 19093738C</v>
      </c>
      <c r="H2759" s="14">
        <v>0.64431712962962961</v>
      </c>
      <c r="I2759" t="s">
        <v>164</v>
      </c>
      <c r="J2759" t="s">
        <v>2988</v>
      </c>
      <c r="L2759" t="str">
        <f t="shared" si="131"/>
        <v>HO21251 19093152C</v>
      </c>
      <c r="M2759" s="15">
        <f t="shared" si="129"/>
        <v>1</v>
      </c>
      <c r="P2759" s="14">
        <v>0.63818287037037036</v>
      </c>
      <c r="Q2759" t="s">
        <v>184</v>
      </c>
      <c r="R2759" t="s">
        <v>2931</v>
      </c>
      <c r="T2759">
        <v>1</v>
      </c>
    </row>
    <row r="2760" spans="1:20" x14ac:dyDescent="0.25">
      <c r="A2760">
        <v>1633097210</v>
      </c>
      <c r="B2760" t="s">
        <v>10916</v>
      </c>
      <c r="C2760" t="s">
        <v>2969</v>
      </c>
      <c r="D2760" t="s">
        <v>3195</v>
      </c>
      <c r="F2760" t="str">
        <f t="shared" si="130"/>
        <v>HO29450 19093764C</v>
      </c>
      <c r="H2760" s="14">
        <v>0.64453703703703702</v>
      </c>
      <c r="I2760" t="s">
        <v>170</v>
      </c>
      <c r="J2760" t="s">
        <v>2989</v>
      </c>
      <c r="L2760" t="str">
        <f t="shared" si="131"/>
        <v>ES03267 19093240C</v>
      </c>
      <c r="M2760" s="15">
        <f t="shared" si="129"/>
        <v>1</v>
      </c>
      <c r="P2760" s="14">
        <v>0.6383564814814815</v>
      </c>
      <c r="Q2760" t="s">
        <v>56</v>
      </c>
      <c r="R2760" t="s">
        <v>2932</v>
      </c>
      <c r="T2760">
        <v>1</v>
      </c>
    </row>
    <row r="2761" spans="1:20" x14ac:dyDescent="0.25">
      <c r="A2761">
        <v>1633097236</v>
      </c>
      <c r="B2761" t="s">
        <v>10917</v>
      </c>
      <c r="C2761" t="s">
        <v>52</v>
      </c>
      <c r="D2761" t="s">
        <v>3196</v>
      </c>
      <c r="F2761" t="str">
        <f t="shared" si="130"/>
        <v>HO29403 19093676C</v>
      </c>
      <c r="H2761" s="14">
        <v>0.64457175925925925</v>
      </c>
      <c r="I2761" t="s">
        <v>167</v>
      </c>
      <c r="J2761" t="s">
        <v>2973</v>
      </c>
      <c r="L2761" t="str">
        <f t="shared" si="131"/>
        <v>HO29593 19093206C</v>
      </c>
      <c r="M2761" s="15">
        <f t="shared" si="129"/>
        <v>0</v>
      </c>
      <c r="P2761" s="14">
        <v>0.63839120370370372</v>
      </c>
      <c r="Q2761" t="s">
        <v>79</v>
      </c>
      <c r="R2761" t="s">
        <v>2933</v>
      </c>
      <c r="T2761">
        <v>1</v>
      </c>
    </row>
    <row r="2762" spans="1:20" x14ac:dyDescent="0.25">
      <c r="A2762">
        <v>1633097251</v>
      </c>
      <c r="B2762" t="s">
        <v>10918</v>
      </c>
      <c r="C2762" t="s">
        <v>101</v>
      </c>
      <c r="D2762" t="s">
        <v>3197</v>
      </c>
      <c r="F2762" t="str">
        <f t="shared" si="130"/>
        <v>HO29570 19093681C</v>
      </c>
      <c r="H2762" s="14">
        <v>0.64457175925925925</v>
      </c>
      <c r="I2762" t="s">
        <v>2522</v>
      </c>
      <c r="J2762" t="s">
        <v>2990</v>
      </c>
      <c r="L2762" t="str">
        <f t="shared" si="131"/>
        <v>HO29449 19093246C</v>
      </c>
      <c r="M2762" s="15">
        <f t="shared" si="129"/>
        <v>1</v>
      </c>
      <c r="P2762" s="14">
        <v>0.63848379629629626</v>
      </c>
      <c r="Q2762" t="s">
        <v>181</v>
      </c>
      <c r="R2762" t="s">
        <v>2934</v>
      </c>
      <c r="T2762">
        <v>1</v>
      </c>
    </row>
    <row r="2763" spans="1:20" x14ac:dyDescent="0.25">
      <c r="A2763">
        <v>1633097257</v>
      </c>
      <c r="B2763" t="s">
        <v>10919</v>
      </c>
      <c r="C2763" t="s">
        <v>733</v>
      </c>
      <c r="D2763" t="s">
        <v>3200</v>
      </c>
      <c r="F2763" t="str">
        <f t="shared" si="130"/>
        <v>ES03040 19093756C</v>
      </c>
      <c r="H2763" s="14">
        <v>0.64483796296296292</v>
      </c>
      <c r="I2763" t="s">
        <v>103</v>
      </c>
      <c r="J2763" t="s">
        <v>2991</v>
      </c>
      <c r="L2763" t="str">
        <f t="shared" si="131"/>
        <v>ES05554 19093247C</v>
      </c>
      <c r="M2763" s="15">
        <f t="shared" si="129"/>
        <v>1</v>
      </c>
      <c r="P2763" s="14">
        <v>0.63870370370370366</v>
      </c>
      <c r="Q2763" t="s">
        <v>2728</v>
      </c>
      <c r="R2763" t="s">
        <v>2935</v>
      </c>
      <c r="T2763">
        <v>1</v>
      </c>
    </row>
    <row r="2764" spans="1:20" x14ac:dyDescent="0.25">
      <c r="A2764">
        <v>1633097258</v>
      </c>
      <c r="B2764" t="s">
        <v>10920</v>
      </c>
      <c r="C2764" t="s">
        <v>3198</v>
      </c>
      <c r="D2764" t="s">
        <v>3199</v>
      </c>
      <c r="F2764" t="str">
        <f t="shared" si="130"/>
        <v>HO20896 19093693C</v>
      </c>
      <c r="H2764" s="14">
        <v>0.64484953703703707</v>
      </c>
      <c r="I2764" t="s">
        <v>56</v>
      </c>
      <c r="J2764" t="s">
        <v>2992</v>
      </c>
      <c r="L2764" t="str">
        <f t="shared" si="131"/>
        <v>HO00259 19093253C</v>
      </c>
      <c r="M2764" s="15">
        <f t="shared" si="129"/>
        <v>1</v>
      </c>
      <c r="P2764" s="14">
        <v>0.63879629629629631</v>
      </c>
      <c r="Q2764" t="s">
        <v>2662</v>
      </c>
      <c r="R2764" t="s">
        <v>2936</v>
      </c>
      <c r="T2764">
        <v>1</v>
      </c>
    </row>
    <row r="2765" spans="1:20" x14ac:dyDescent="0.25">
      <c r="A2765">
        <v>1633097258</v>
      </c>
      <c r="B2765" t="s">
        <v>10920</v>
      </c>
      <c r="C2765" t="s">
        <v>165</v>
      </c>
      <c r="D2765" t="s">
        <v>3201</v>
      </c>
      <c r="F2765" t="str">
        <f t="shared" si="130"/>
        <v>HO29492 19093690C</v>
      </c>
      <c r="H2765" s="14">
        <v>0.64493055555555556</v>
      </c>
      <c r="I2765" t="s">
        <v>110</v>
      </c>
      <c r="J2765" t="s">
        <v>2993</v>
      </c>
      <c r="L2765" t="str">
        <f t="shared" si="131"/>
        <v>HO29567 19093156C</v>
      </c>
      <c r="M2765" s="15">
        <f t="shared" si="129"/>
        <v>1</v>
      </c>
      <c r="P2765" s="14">
        <v>0.63885416666666661</v>
      </c>
      <c r="Q2765" t="s">
        <v>54</v>
      </c>
      <c r="R2765" t="s">
        <v>2937</v>
      </c>
      <c r="T2765">
        <v>1</v>
      </c>
    </row>
    <row r="2766" spans="1:20" x14ac:dyDescent="0.25">
      <c r="A2766">
        <v>1633097272</v>
      </c>
      <c r="B2766" t="s">
        <v>10921</v>
      </c>
      <c r="C2766" t="s">
        <v>103</v>
      </c>
      <c r="D2766" t="s">
        <v>3202</v>
      </c>
      <c r="F2766" t="str">
        <f t="shared" si="130"/>
        <v>ES05554 19093763C</v>
      </c>
      <c r="H2766" s="14">
        <v>0.64497685185185183</v>
      </c>
      <c r="I2766" t="s">
        <v>117</v>
      </c>
      <c r="J2766" t="s">
        <v>2994</v>
      </c>
      <c r="L2766" t="str">
        <f t="shared" si="131"/>
        <v>HO00146 19093263C</v>
      </c>
      <c r="M2766" s="15">
        <f t="shared" si="129"/>
        <v>1</v>
      </c>
      <c r="P2766" s="14">
        <v>0.6390393518518519</v>
      </c>
      <c r="Q2766" t="s">
        <v>48</v>
      </c>
      <c r="R2766" t="s">
        <v>2938</v>
      </c>
      <c r="T2766">
        <v>1</v>
      </c>
    </row>
    <row r="2767" spans="1:20" x14ac:dyDescent="0.25">
      <c r="A2767">
        <v>1633097277</v>
      </c>
      <c r="B2767" t="s">
        <v>10922</v>
      </c>
      <c r="C2767" t="s">
        <v>192</v>
      </c>
      <c r="D2767" t="s">
        <v>3203</v>
      </c>
      <c r="F2767" t="str">
        <f t="shared" si="130"/>
        <v>ES06935 19093770C</v>
      </c>
      <c r="H2767" s="14">
        <v>0.64500000000000002</v>
      </c>
      <c r="I2767" t="s">
        <v>92</v>
      </c>
      <c r="J2767" t="s">
        <v>2995</v>
      </c>
      <c r="L2767" t="str">
        <f t="shared" si="131"/>
        <v>ES05755 19093258C</v>
      </c>
      <c r="M2767" s="15">
        <f t="shared" si="129"/>
        <v>1</v>
      </c>
      <c r="P2767" s="14">
        <v>0.63914351851851847</v>
      </c>
      <c r="Q2767" t="s">
        <v>189</v>
      </c>
      <c r="R2767" t="s">
        <v>2916</v>
      </c>
      <c r="T2767">
        <v>1</v>
      </c>
    </row>
    <row r="2768" spans="1:20" x14ac:dyDescent="0.25">
      <c r="A2768">
        <v>1633097301</v>
      </c>
      <c r="B2768" t="s">
        <v>10923</v>
      </c>
      <c r="C2768" t="s">
        <v>2443</v>
      </c>
      <c r="D2768" t="s">
        <v>3205</v>
      </c>
      <c r="F2768" t="str">
        <f t="shared" si="130"/>
        <v>HO29474 19093694C</v>
      </c>
      <c r="H2768" s="14">
        <v>0.64506944444444447</v>
      </c>
      <c r="I2768" t="s">
        <v>189</v>
      </c>
      <c r="J2768" t="s">
        <v>2996</v>
      </c>
      <c r="L2768" t="str">
        <f t="shared" si="131"/>
        <v>HO29477 19093266C</v>
      </c>
      <c r="M2768" s="15">
        <f t="shared" si="129"/>
        <v>1</v>
      </c>
      <c r="P2768" s="14">
        <v>0.63914351851851847</v>
      </c>
      <c r="Q2768" t="s">
        <v>126</v>
      </c>
      <c r="R2768" t="s">
        <v>2939</v>
      </c>
      <c r="T2768">
        <v>1</v>
      </c>
    </row>
    <row r="2769" spans="1:20" x14ac:dyDescent="0.25">
      <c r="A2769">
        <v>1633097312</v>
      </c>
      <c r="B2769" t="s">
        <v>10924</v>
      </c>
      <c r="C2769" t="s">
        <v>167</v>
      </c>
      <c r="D2769" t="s">
        <v>3206</v>
      </c>
      <c r="F2769" t="str">
        <f t="shared" si="130"/>
        <v>HO29593 19093705C</v>
      </c>
      <c r="H2769" s="14">
        <v>0.64515046296296297</v>
      </c>
      <c r="I2769" t="s">
        <v>2969</v>
      </c>
      <c r="J2769" t="s">
        <v>2973</v>
      </c>
      <c r="L2769" t="str">
        <f t="shared" si="131"/>
        <v>HO29450 19093206C</v>
      </c>
      <c r="M2769" s="15">
        <f t="shared" si="129"/>
        <v>2</v>
      </c>
      <c r="P2769" s="14">
        <v>0.63947916666666671</v>
      </c>
      <c r="Q2769" t="s">
        <v>2728</v>
      </c>
      <c r="R2769" t="s">
        <v>2942</v>
      </c>
      <c r="T2769">
        <v>1</v>
      </c>
    </row>
    <row r="2770" spans="1:20" x14ac:dyDescent="0.25">
      <c r="A2770">
        <v>1633097321</v>
      </c>
      <c r="B2770" t="s">
        <v>10925</v>
      </c>
      <c r="C2770" t="s">
        <v>176</v>
      </c>
      <c r="D2770" t="s">
        <v>3207</v>
      </c>
      <c r="F2770" t="str">
        <f t="shared" si="130"/>
        <v>HO21140 19093706C</v>
      </c>
      <c r="H2770" s="14">
        <v>0.64520833333333327</v>
      </c>
      <c r="I2770" t="s">
        <v>2662</v>
      </c>
      <c r="J2770" t="s">
        <v>2997</v>
      </c>
      <c r="L2770" t="str">
        <f t="shared" si="131"/>
        <v>ES05334 19093259C</v>
      </c>
      <c r="M2770" s="15">
        <f t="shared" si="129"/>
        <v>1</v>
      </c>
      <c r="P2770" s="14">
        <v>0.6395601851851852</v>
      </c>
      <c r="Q2770" t="s">
        <v>103</v>
      </c>
      <c r="R2770" t="s">
        <v>2937</v>
      </c>
      <c r="T2770">
        <v>1</v>
      </c>
    </row>
    <row r="2771" spans="1:20" x14ac:dyDescent="0.25">
      <c r="A2771">
        <v>1633097340</v>
      </c>
      <c r="B2771" t="s">
        <v>10926</v>
      </c>
      <c r="C2771" t="s">
        <v>2460</v>
      </c>
      <c r="D2771" t="s">
        <v>3208</v>
      </c>
      <c r="F2771" t="str">
        <f t="shared" si="130"/>
        <v>HO29453 19093790C</v>
      </c>
      <c r="H2771" s="14">
        <v>0.64523148148148146</v>
      </c>
      <c r="I2771" t="s">
        <v>167</v>
      </c>
      <c r="J2771" t="s">
        <v>2998</v>
      </c>
      <c r="L2771" t="str">
        <f t="shared" si="131"/>
        <v>HO29593 19093154C</v>
      </c>
      <c r="M2771" s="15">
        <f t="shared" si="129"/>
        <v>1</v>
      </c>
      <c r="P2771" s="14">
        <v>0.6395601851851852</v>
      </c>
      <c r="Q2771" t="s">
        <v>103</v>
      </c>
      <c r="R2771" t="s">
        <v>2937</v>
      </c>
      <c r="T2771">
        <v>1</v>
      </c>
    </row>
    <row r="2772" spans="1:20" x14ac:dyDescent="0.25">
      <c r="A2772">
        <v>1633097349</v>
      </c>
      <c r="B2772" t="s">
        <v>10927</v>
      </c>
      <c r="C2772" t="s">
        <v>52</v>
      </c>
      <c r="D2772" t="s">
        <v>3209</v>
      </c>
      <c r="F2772" t="str">
        <f t="shared" si="130"/>
        <v>HO29403 19093713C</v>
      </c>
      <c r="H2772" s="14">
        <v>0.64528935185185188</v>
      </c>
      <c r="I2772" t="s">
        <v>57</v>
      </c>
      <c r="J2772" t="s">
        <v>2999</v>
      </c>
      <c r="L2772" t="str">
        <f t="shared" si="131"/>
        <v>ES04740 19093260C</v>
      </c>
      <c r="M2772" s="15">
        <f t="shared" si="129"/>
        <v>1</v>
      </c>
      <c r="P2772" s="14">
        <v>0.63974537037037038</v>
      </c>
      <c r="Q2772" t="s">
        <v>1520</v>
      </c>
      <c r="R2772" t="s">
        <v>2943</v>
      </c>
      <c r="T2772">
        <v>1</v>
      </c>
    </row>
    <row r="2773" spans="1:20" x14ac:dyDescent="0.25">
      <c r="A2773">
        <v>1633097372</v>
      </c>
      <c r="B2773" t="s">
        <v>10928</v>
      </c>
      <c r="C2773" t="s">
        <v>88</v>
      </c>
      <c r="D2773" t="s">
        <v>3210</v>
      </c>
      <c r="F2773" t="str">
        <f t="shared" si="130"/>
        <v>ES05540 19093772C</v>
      </c>
      <c r="H2773" s="14">
        <v>0.64530092592592592</v>
      </c>
      <c r="I2773" t="s">
        <v>80</v>
      </c>
      <c r="J2773" t="s">
        <v>3000</v>
      </c>
      <c r="L2773" t="str">
        <f t="shared" si="131"/>
        <v>HO00269 19093201C</v>
      </c>
      <c r="M2773" s="15">
        <f t="shared" si="129"/>
        <v>1</v>
      </c>
      <c r="P2773" s="14">
        <v>0.6398611111111111</v>
      </c>
      <c r="Q2773" t="s">
        <v>80</v>
      </c>
      <c r="R2773" t="s">
        <v>2944</v>
      </c>
      <c r="T2773">
        <v>1</v>
      </c>
    </row>
    <row r="2774" spans="1:20" x14ac:dyDescent="0.25">
      <c r="A2774">
        <v>1633097385</v>
      </c>
      <c r="B2774" t="s">
        <v>10929</v>
      </c>
      <c r="C2774" t="s">
        <v>17</v>
      </c>
      <c r="D2774" t="s">
        <v>3212</v>
      </c>
      <c r="F2774" t="str">
        <f t="shared" si="130"/>
        <v>HO00821 19093719C</v>
      </c>
      <c r="H2774" s="14">
        <v>0.64534722222222218</v>
      </c>
      <c r="I2774" t="s">
        <v>48</v>
      </c>
      <c r="J2774" t="s">
        <v>3001</v>
      </c>
      <c r="L2774" t="str">
        <f t="shared" si="131"/>
        <v>HO00148 19093208C</v>
      </c>
      <c r="M2774" s="15">
        <f t="shared" si="129"/>
        <v>1</v>
      </c>
      <c r="P2774" s="14">
        <v>0.63998842592592597</v>
      </c>
      <c r="Q2774" t="s">
        <v>1203</v>
      </c>
      <c r="R2774" t="s">
        <v>2946</v>
      </c>
      <c r="T2774">
        <v>1</v>
      </c>
    </row>
    <row r="2775" spans="1:20" x14ac:dyDescent="0.25">
      <c r="A2775">
        <v>1633097410</v>
      </c>
      <c r="B2775" t="s">
        <v>10930</v>
      </c>
      <c r="C2775" t="s">
        <v>48</v>
      </c>
      <c r="D2775" t="s">
        <v>3213</v>
      </c>
      <c r="F2775" t="str">
        <f t="shared" si="130"/>
        <v>HO00148 19093807C</v>
      </c>
      <c r="H2775" s="14">
        <v>0.64537037037037037</v>
      </c>
      <c r="I2775" t="s">
        <v>172</v>
      </c>
      <c r="J2775" t="s">
        <v>3002</v>
      </c>
      <c r="L2775" t="str">
        <f t="shared" si="131"/>
        <v>HO29420 19093167C</v>
      </c>
      <c r="M2775" s="15">
        <f t="shared" si="129"/>
        <v>1</v>
      </c>
      <c r="P2775" s="14">
        <v>0.64013888888888892</v>
      </c>
      <c r="Q2775" t="s">
        <v>181</v>
      </c>
      <c r="R2775" t="s">
        <v>2947</v>
      </c>
      <c r="T2775">
        <v>1</v>
      </c>
    </row>
    <row r="2776" spans="1:20" x14ac:dyDescent="0.25">
      <c r="A2776">
        <v>1633097427</v>
      </c>
      <c r="B2776" t="s">
        <v>10931</v>
      </c>
      <c r="C2776" t="s">
        <v>165</v>
      </c>
      <c r="D2776" t="s">
        <v>3214</v>
      </c>
      <c r="F2776" t="str">
        <f t="shared" si="130"/>
        <v>HO29492 19093718C</v>
      </c>
      <c r="H2776" s="14">
        <v>0.64564814814814808</v>
      </c>
      <c r="I2776" t="s">
        <v>173</v>
      </c>
      <c r="J2776" t="s">
        <v>3003</v>
      </c>
      <c r="L2776" t="str">
        <f t="shared" si="131"/>
        <v>HO21169 19093278C</v>
      </c>
      <c r="M2776" s="15">
        <f t="shared" si="129"/>
        <v>1</v>
      </c>
      <c r="P2776" s="14">
        <v>0.64021990740740742</v>
      </c>
      <c r="Q2776" t="s">
        <v>54</v>
      </c>
      <c r="R2776" t="s">
        <v>2948</v>
      </c>
      <c r="T2776">
        <v>1</v>
      </c>
    </row>
    <row r="2777" spans="1:20" x14ac:dyDescent="0.25">
      <c r="A2777">
        <v>1633097460</v>
      </c>
      <c r="B2777" t="s">
        <v>10932</v>
      </c>
      <c r="C2777" t="s">
        <v>2674</v>
      </c>
      <c r="D2777" t="s">
        <v>3215</v>
      </c>
      <c r="F2777" t="str">
        <f t="shared" si="130"/>
        <v>ES08199 19093778C</v>
      </c>
      <c r="H2777" s="14">
        <v>0.64575231481481488</v>
      </c>
      <c r="I2777" t="s">
        <v>181</v>
      </c>
      <c r="J2777" t="s">
        <v>3004</v>
      </c>
      <c r="L2777" t="str">
        <f t="shared" si="131"/>
        <v>ES05790 19093261C</v>
      </c>
      <c r="M2777" s="15">
        <f t="shared" si="129"/>
        <v>1</v>
      </c>
      <c r="P2777" s="14">
        <v>0.64033564814814814</v>
      </c>
      <c r="Q2777" t="s">
        <v>179</v>
      </c>
      <c r="R2777" t="s">
        <v>2950</v>
      </c>
      <c r="T2777">
        <v>1</v>
      </c>
    </row>
    <row r="2778" spans="1:20" x14ac:dyDescent="0.25">
      <c r="A2778">
        <v>1633097489</v>
      </c>
      <c r="B2778" t="s">
        <v>10933</v>
      </c>
      <c r="C2778" t="s">
        <v>169</v>
      </c>
      <c r="D2778" t="s">
        <v>8494</v>
      </c>
      <c r="F2778" t="str">
        <f t="shared" si="130"/>
        <v>HO21213 19093791C</v>
      </c>
      <c r="H2778" s="14">
        <v>0.64593749999999994</v>
      </c>
      <c r="I2778" t="s">
        <v>2969</v>
      </c>
      <c r="J2778" t="s">
        <v>2973</v>
      </c>
      <c r="L2778" t="str">
        <f t="shared" si="131"/>
        <v>HO29450 19093206C</v>
      </c>
      <c r="M2778" s="15">
        <f t="shared" si="129"/>
        <v>2</v>
      </c>
      <c r="P2778" s="14">
        <v>0.64035879629629633</v>
      </c>
      <c r="Q2778" t="s">
        <v>170</v>
      </c>
      <c r="R2778" t="s">
        <v>2951</v>
      </c>
      <c r="T2778">
        <v>1</v>
      </c>
    </row>
    <row r="2779" spans="1:20" x14ac:dyDescent="0.25">
      <c r="A2779">
        <v>1633097501</v>
      </c>
      <c r="B2779" t="s">
        <v>10934</v>
      </c>
      <c r="C2779" t="s">
        <v>17</v>
      </c>
      <c r="D2779" t="s">
        <v>3216</v>
      </c>
      <c r="F2779" t="str">
        <f t="shared" si="130"/>
        <v>HO00821 19093823C</v>
      </c>
      <c r="H2779" s="14">
        <v>0.6461689814814815</v>
      </c>
      <c r="I2779" t="s">
        <v>2522</v>
      </c>
      <c r="J2779" t="s">
        <v>3005</v>
      </c>
      <c r="L2779" t="str">
        <f t="shared" si="131"/>
        <v>HO29449 19093290C</v>
      </c>
      <c r="M2779" s="15">
        <f t="shared" si="129"/>
        <v>0</v>
      </c>
      <c r="P2779" s="14">
        <v>0.64049768518518524</v>
      </c>
      <c r="Q2779" t="s">
        <v>2728</v>
      </c>
      <c r="R2779" t="s">
        <v>2952</v>
      </c>
      <c r="T2779">
        <v>1</v>
      </c>
    </row>
    <row r="2780" spans="1:20" x14ac:dyDescent="0.25">
      <c r="A2780">
        <v>1633097508</v>
      </c>
      <c r="B2780" t="s">
        <v>10935</v>
      </c>
      <c r="C2780" t="s">
        <v>176</v>
      </c>
      <c r="D2780" t="s">
        <v>3217</v>
      </c>
      <c r="F2780" t="str">
        <f t="shared" si="130"/>
        <v>HO21140 19093723C</v>
      </c>
      <c r="H2780" s="14">
        <v>0.64619212962962969</v>
      </c>
      <c r="I2780" t="s">
        <v>80</v>
      </c>
      <c r="J2780" t="s">
        <v>3006</v>
      </c>
      <c r="L2780" t="str">
        <f t="shared" si="131"/>
        <v>HO00269 19093286C</v>
      </c>
      <c r="M2780" s="15">
        <f t="shared" si="129"/>
        <v>1</v>
      </c>
      <c r="P2780" s="14">
        <v>0.64054398148148151</v>
      </c>
      <c r="Q2780" t="s">
        <v>934</v>
      </c>
      <c r="R2780" t="s">
        <v>2953</v>
      </c>
      <c r="T2780">
        <v>1</v>
      </c>
    </row>
    <row r="2781" spans="1:20" x14ac:dyDescent="0.25">
      <c r="A2781">
        <v>1633097518</v>
      </c>
      <c r="B2781" t="s">
        <v>10936</v>
      </c>
      <c r="C2781" t="s">
        <v>88</v>
      </c>
      <c r="D2781" t="s">
        <v>3218</v>
      </c>
      <c r="F2781" t="str">
        <f t="shared" si="130"/>
        <v>ES05540 19093792C</v>
      </c>
      <c r="H2781" s="14">
        <v>0.64624999999999999</v>
      </c>
      <c r="I2781" t="s">
        <v>164</v>
      </c>
      <c r="J2781" t="s">
        <v>3007</v>
      </c>
      <c r="L2781" t="str">
        <f t="shared" si="131"/>
        <v>HO21251 19093175C</v>
      </c>
      <c r="M2781" s="15">
        <f t="shared" si="129"/>
        <v>1</v>
      </c>
      <c r="P2781" s="14">
        <v>0.64057870370370373</v>
      </c>
      <c r="Q2781" t="s">
        <v>164</v>
      </c>
      <c r="R2781" t="s">
        <v>2954</v>
      </c>
      <c r="T2781">
        <v>1</v>
      </c>
    </row>
    <row r="2782" spans="1:20" x14ac:dyDescent="0.25">
      <c r="A2782">
        <v>1633097525</v>
      </c>
      <c r="B2782" t="s">
        <v>10937</v>
      </c>
      <c r="C2782" t="s">
        <v>2969</v>
      </c>
      <c r="D2782" t="s">
        <v>3219</v>
      </c>
      <c r="F2782" t="str">
        <f t="shared" si="130"/>
        <v>HO29450 19092738C</v>
      </c>
      <c r="H2782" s="14">
        <v>0.64641203703703709</v>
      </c>
      <c r="I2782" t="s">
        <v>2969</v>
      </c>
      <c r="J2782" t="s">
        <v>2973</v>
      </c>
      <c r="L2782" t="str">
        <f t="shared" si="131"/>
        <v>HO29450 19093206C</v>
      </c>
      <c r="M2782" s="15">
        <f t="shared" si="129"/>
        <v>2</v>
      </c>
      <c r="P2782" s="14">
        <v>0.64060185185185181</v>
      </c>
      <c r="Q2782" t="s">
        <v>124</v>
      </c>
      <c r="R2782" t="s">
        <v>2955</v>
      </c>
      <c r="T2782">
        <v>1</v>
      </c>
    </row>
    <row r="2783" spans="1:20" x14ac:dyDescent="0.25">
      <c r="A2783">
        <v>1633097546</v>
      </c>
      <c r="B2783" t="s">
        <v>10938</v>
      </c>
      <c r="C2783" t="s">
        <v>115</v>
      </c>
      <c r="D2783" t="s">
        <v>3220</v>
      </c>
      <c r="F2783" t="str">
        <f t="shared" si="130"/>
        <v>ES05551 19093800C</v>
      </c>
      <c r="H2783" s="14">
        <v>0.64643518518518517</v>
      </c>
      <c r="I2783" t="s">
        <v>192</v>
      </c>
      <c r="J2783" t="s">
        <v>3008</v>
      </c>
      <c r="L2783" t="str">
        <f t="shared" si="131"/>
        <v>ES06935 19093294C</v>
      </c>
      <c r="M2783" s="15">
        <f t="shared" si="129"/>
        <v>0</v>
      </c>
      <c r="P2783" s="14">
        <v>0.64063657407407404</v>
      </c>
      <c r="Q2783" t="s">
        <v>126</v>
      </c>
      <c r="R2783" t="s">
        <v>2956</v>
      </c>
      <c r="T2783">
        <v>1</v>
      </c>
    </row>
    <row r="2784" spans="1:20" x14ac:dyDescent="0.25">
      <c r="A2784">
        <v>1633097560</v>
      </c>
      <c r="B2784" t="s">
        <v>10939</v>
      </c>
      <c r="C2784" t="s">
        <v>79</v>
      </c>
      <c r="D2784" t="s">
        <v>3221</v>
      </c>
      <c r="F2784" t="str">
        <f t="shared" si="130"/>
        <v>ES06914 19093801C</v>
      </c>
      <c r="H2784" s="14">
        <v>0.6466898148148148</v>
      </c>
      <c r="I2784" t="s">
        <v>54</v>
      </c>
      <c r="J2784" t="s">
        <v>3009</v>
      </c>
      <c r="L2784" t="str">
        <f t="shared" si="131"/>
        <v>ES03071 19093274C</v>
      </c>
      <c r="M2784" s="15">
        <f t="shared" si="129"/>
        <v>1</v>
      </c>
      <c r="P2784" s="14">
        <v>0.64069444444444446</v>
      </c>
      <c r="Q2784" t="s">
        <v>117</v>
      </c>
      <c r="R2784" t="s">
        <v>2957</v>
      </c>
      <c r="T2784">
        <v>1</v>
      </c>
    </row>
    <row r="2785" spans="1:20" x14ac:dyDescent="0.25">
      <c r="A2785">
        <v>1633097562</v>
      </c>
      <c r="B2785" t="s">
        <v>10940</v>
      </c>
      <c r="C2785" t="s">
        <v>101</v>
      </c>
      <c r="D2785" t="s">
        <v>3222</v>
      </c>
      <c r="F2785" t="str">
        <f t="shared" si="130"/>
        <v>HO29570 19093837C</v>
      </c>
      <c r="H2785" s="14">
        <v>0.64674768518518522</v>
      </c>
      <c r="I2785" t="s">
        <v>560</v>
      </c>
      <c r="J2785" t="s">
        <v>3010</v>
      </c>
      <c r="L2785" t="str">
        <f t="shared" si="131"/>
        <v>ES06912 19093275C</v>
      </c>
      <c r="M2785" s="15">
        <f t="shared" si="129"/>
        <v>1</v>
      </c>
      <c r="P2785" s="14">
        <v>0.64090277777777771</v>
      </c>
      <c r="Q2785" t="s">
        <v>92</v>
      </c>
      <c r="R2785" t="s">
        <v>2958</v>
      </c>
      <c r="T2785">
        <v>1</v>
      </c>
    </row>
    <row r="2786" spans="1:20" x14ac:dyDescent="0.25">
      <c r="A2786">
        <v>1633097575</v>
      </c>
      <c r="B2786" t="s">
        <v>10941</v>
      </c>
      <c r="C2786" t="s">
        <v>3163</v>
      </c>
      <c r="D2786" t="s">
        <v>3223</v>
      </c>
      <c r="F2786" t="str">
        <f t="shared" si="130"/>
        <v>ES05804 19093748C</v>
      </c>
      <c r="H2786" s="14">
        <v>0.64679398148148148</v>
      </c>
      <c r="I2786" t="s">
        <v>103</v>
      </c>
      <c r="J2786" t="s">
        <v>3011</v>
      </c>
      <c r="L2786" t="str">
        <f t="shared" si="131"/>
        <v>ES05554 19093295C</v>
      </c>
      <c r="M2786" s="15">
        <f t="shared" si="129"/>
        <v>1</v>
      </c>
      <c r="P2786" s="14">
        <v>0.64104166666666662</v>
      </c>
      <c r="Q2786" t="s">
        <v>733</v>
      </c>
      <c r="R2786" t="s">
        <v>2959</v>
      </c>
      <c r="T2786">
        <v>1</v>
      </c>
    </row>
    <row r="2787" spans="1:20" x14ac:dyDescent="0.25">
      <c r="A2787">
        <v>1633097584</v>
      </c>
      <c r="B2787" t="s">
        <v>10942</v>
      </c>
      <c r="C2787" t="s">
        <v>2443</v>
      </c>
      <c r="D2787" t="s">
        <v>3224</v>
      </c>
      <c r="F2787" t="str">
        <f t="shared" si="130"/>
        <v>HO29474 19093731C</v>
      </c>
      <c r="H2787" s="14">
        <v>0.64679398148148148</v>
      </c>
      <c r="I2787" t="s">
        <v>192</v>
      </c>
      <c r="J2787" t="s">
        <v>3012</v>
      </c>
      <c r="L2787" t="str">
        <f t="shared" si="131"/>
        <v>ES06935 19093276C</v>
      </c>
      <c r="M2787" s="15">
        <f t="shared" si="129"/>
        <v>0</v>
      </c>
      <c r="P2787" s="14">
        <v>0.64107638888888896</v>
      </c>
      <c r="Q2787" t="s">
        <v>57</v>
      </c>
      <c r="R2787" t="s">
        <v>2926</v>
      </c>
      <c r="T2787">
        <v>1</v>
      </c>
    </row>
    <row r="2788" spans="1:20" x14ac:dyDescent="0.25">
      <c r="A2788">
        <v>1633097588</v>
      </c>
      <c r="B2788" t="s">
        <v>10943</v>
      </c>
      <c r="C2788" t="s">
        <v>192</v>
      </c>
      <c r="D2788" t="s">
        <v>3225</v>
      </c>
      <c r="F2788" t="str">
        <f t="shared" si="130"/>
        <v>ES06935 19093808C</v>
      </c>
      <c r="H2788" s="14">
        <v>0.64692129629629636</v>
      </c>
      <c r="I2788" t="s">
        <v>110</v>
      </c>
      <c r="J2788" t="s">
        <v>3013</v>
      </c>
      <c r="L2788" t="str">
        <f t="shared" si="131"/>
        <v>HO29567 19093189C</v>
      </c>
      <c r="M2788" s="15">
        <f t="shared" si="129"/>
        <v>1</v>
      </c>
      <c r="P2788" s="14">
        <v>0.64116898148148149</v>
      </c>
      <c r="Q2788" t="s">
        <v>80</v>
      </c>
      <c r="R2788" t="s">
        <v>2960</v>
      </c>
      <c r="T2788">
        <v>1</v>
      </c>
    </row>
    <row r="2789" spans="1:20" x14ac:dyDescent="0.25">
      <c r="A2789">
        <v>1633097605</v>
      </c>
      <c r="B2789" t="s">
        <v>10944</v>
      </c>
      <c r="C2789" t="s">
        <v>733</v>
      </c>
      <c r="D2789" t="s">
        <v>3226</v>
      </c>
      <c r="F2789" t="str">
        <f t="shared" si="130"/>
        <v>ES03040 19093814C</v>
      </c>
      <c r="H2789" s="14">
        <v>0.64711805555555557</v>
      </c>
      <c r="I2789" t="s">
        <v>80</v>
      </c>
      <c r="J2789" t="s">
        <v>3014</v>
      </c>
      <c r="L2789" t="str">
        <f t="shared" si="131"/>
        <v>HO00269 19093212C</v>
      </c>
      <c r="M2789" s="15">
        <f t="shared" si="129"/>
        <v>0</v>
      </c>
      <c r="P2789" s="14">
        <v>0.64122685185185191</v>
      </c>
      <c r="Q2789" t="s">
        <v>2674</v>
      </c>
      <c r="R2789" t="s">
        <v>2961</v>
      </c>
      <c r="T2789">
        <v>1</v>
      </c>
    </row>
    <row r="2790" spans="1:20" x14ac:dyDescent="0.25">
      <c r="A2790">
        <v>1633097612</v>
      </c>
      <c r="B2790" t="s">
        <v>10945</v>
      </c>
      <c r="C2790" t="s">
        <v>181</v>
      </c>
      <c r="D2790" t="s">
        <v>3227</v>
      </c>
      <c r="F2790" t="str">
        <f t="shared" si="130"/>
        <v>ES05790 19093760C</v>
      </c>
      <c r="H2790" s="14">
        <v>0.64712962962962961</v>
      </c>
      <c r="I2790" t="s">
        <v>92</v>
      </c>
      <c r="J2790" t="s">
        <v>3015</v>
      </c>
      <c r="L2790" t="str">
        <f t="shared" si="131"/>
        <v>ES05755 19093308C</v>
      </c>
      <c r="M2790" s="15">
        <f t="shared" si="129"/>
        <v>1</v>
      </c>
      <c r="P2790" s="14">
        <v>0.64123842592592595</v>
      </c>
      <c r="Q2790" t="s">
        <v>88</v>
      </c>
      <c r="R2790" t="s">
        <v>2962</v>
      </c>
      <c r="T2790">
        <v>1</v>
      </c>
    </row>
    <row r="2791" spans="1:20" x14ac:dyDescent="0.25">
      <c r="A2791">
        <v>1633097620</v>
      </c>
      <c r="B2791" t="s">
        <v>10946</v>
      </c>
      <c r="C2791" t="s">
        <v>560</v>
      </c>
      <c r="D2791" t="s">
        <v>3228</v>
      </c>
      <c r="F2791" t="str">
        <f t="shared" si="130"/>
        <v>ES06912 19093815C</v>
      </c>
      <c r="H2791" s="14">
        <v>0.64718750000000003</v>
      </c>
      <c r="I2791" t="s">
        <v>2674</v>
      </c>
      <c r="J2791" t="s">
        <v>3016</v>
      </c>
      <c r="L2791" t="str">
        <f t="shared" si="131"/>
        <v>ES08199 19093314C</v>
      </c>
      <c r="M2791" s="15">
        <f t="shared" si="129"/>
        <v>1</v>
      </c>
      <c r="P2791" s="14">
        <v>0.64142361111111112</v>
      </c>
      <c r="Q2791" t="s">
        <v>123</v>
      </c>
      <c r="R2791" t="s">
        <v>2963</v>
      </c>
      <c r="T2791">
        <v>1</v>
      </c>
    </row>
    <row r="2792" spans="1:20" x14ac:dyDescent="0.25">
      <c r="A2792">
        <v>1633097629</v>
      </c>
      <c r="B2792" t="s">
        <v>10947</v>
      </c>
      <c r="C2792" t="s">
        <v>52</v>
      </c>
      <c r="D2792" t="s">
        <v>3229</v>
      </c>
      <c r="F2792" t="str">
        <f t="shared" si="130"/>
        <v>HO29403 19093859C</v>
      </c>
      <c r="H2792" s="14">
        <v>0.64732638888888883</v>
      </c>
      <c r="I2792" t="s">
        <v>17</v>
      </c>
      <c r="J2792" t="s">
        <v>3017</v>
      </c>
      <c r="L2792" t="str">
        <f t="shared" si="131"/>
        <v>HO00821 19093236C</v>
      </c>
      <c r="M2792" s="15">
        <f t="shared" si="129"/>
        <v>1</v>
      </c>
      <c r="P2792" s="14">
        <v>0.64155092592592589</v>
      </c>
      <c r="Q2792" t="s">
        <v>181</v>
      </c>
      <c r="R2792" t="s">
        <v>2964</v>
      </c>
      <c r="T2792">
        <v>1</v>
      </c>
    </row>
    <row r="2793" spans="1:20" x14ac:dyDescent="0.25">
      <c r="A2793">
        <v>1633097636</v>
      </c>
      <c r="B2793" t="s">
        <v>10948</v>
      </c>
      <c r="C2793" t="s">
        <v>3163</v>
      </c>
      <c r="D2793" t="s">
        <v>3230</v>
      </c>
      <c r="F2793" t="str">
        <f t="shared" si="130"/>
        <v>ES05804 19093809C</v>
      </c>
      <c r="H2793" s="14">
        <v>0.64738425925925924</v>
      </c>
      <c r="I2793" t="s">
        <v>192</v>
      </c>
      <c r="J2793" t="s">
        <v>3018</v>
      </c>
      <c r="L2793" t="str">
        <f t="shared" si="131"/>
        <v>ES06935 19093316C</v>
      </c>
      <c r="M2793" s="15">
        <f t="shared" si="129"/>
        <v>0</v>
      </c>
      <c r="P2793" s="14">
        <v>0.64162037037037034</v>
      </c>
      <c r="Q2793" t="s">
        <v>1203</v>
      </c>
      <c r="R2793" t="s">
        <v>2965</v>
      </c>
      <c r="T2793">
        <v>1</v>
      </c>
    </row>
    <row r="2794" spans="1:20" x14ac:dyDescent="0.25">
      <c r="A2794">
        <v>1633097638</v>
      </c>
      <c r="B2794" t="s">
        <v>10949</v>
      </c>
      <c r="C2794" t="s">
        <v>2443</v>
      </c>
      <c r="D2794" t="s">
        <v>3231</v>
      </c>
      <c r="F2794" t="str">
        <f t="shared" si="130"/>
        <v>HO29474 19093862C</v>
      </c>
      <c r="H2794" s="14">
        <v>0.64751157407407411</v>
      </c>
      <c r="I2794" t="s">
        <v>57</v>
      </c>
      <c r="J2794" t="s">
        <v>3019</v>
      </c>
      <c r="L2794" t="str">
        <f t="shared" si="131"/>
        <v>ES04740 19093317C</v>
      </c>
      <c r="M2794" s="15">
        <f t="shared" si="129"/>
        <v>1</v>
      </c>
      <c r="P2794" s="14">
        <v>0.64163194444444438</v>
      </c>
      <c r="Q2794" t="s">
        <v>934</v>
      </c>
      <c r="R2794" t="s">
        <v>2966</v>
      </c>
      <c r="T2794">
        <v>1</v>
      </c>
    </row>
    <row r="2795" spans="1:20" x14ac:dyDescent="0.25">
      <c r="A2795">
        <v>1633097660</v>
      </c>
      <c r="B2795" t="s">
        <v>10950</v>
      </c>
      <c r="C2795" t="s">
        <v>51</v>
      </c>
      <c r="D2795" t="s">
        <v>3232</v>
      </c>
      <c r="F2795" t="str">
        <f t="shared" si="130"/>
        <v>HO29476 19093865C</v>
      </c>
      <c r="H2795" s="14">
        <v>0.64768518518518514</v>
      </c>
      <c r="I2795" t="s">
        <v>12</v>
      </c>
      <c r="J2795" t="s">
        <v>2973</v>
      </c>
      <c r="L2795" t="str">
        <f t="shared" si="131"/>
        <v>HO29591 19093206C</v>
      </c>
      <c r="M2795" s="15">
        <f t="shared" si="129"/>
        <v>1</v>
      </c>
      <c r="P2795" s="14">
        <v>0.64185185185185178</v>
      </c>
      <c r="Q2795" t="s">
        <v>193</v>
      </c>
      <c r="R2795" t="s">
        <v>2967</v>
      </c>
      <c r="T2795">
        <v>1</v>
      </c>
    </row>
    <row r="2796" spans="1:20" x14ac:dyDescent="0.25">
      <c r="A2796">
        <v>1633097695</v>
      </c>
      <c r="B2796" t="s">
        <v>10951</v>
      </c>
      <c r="C2796" t="s">
        <v>1203</v>
      </c>
      <c r="D2796" t="s">
        <v>3233</v>
      </c>
      <c r="F2796" t="str">
        <f t="shared" si="130"/>
        <v>HO29472 19093877C</v>
      </c>
      <c r="H2796" s="14">
        <v>0.64795138888888892</v>
      </c>
      <c r="I2796" t="s">
        <v>2728</v>
      </c>
      <c r="J2796" t="s">
        <v>3020</v>
      </c>
      <c r="L2796" t="str">
        <f t="shared" si="131"/>
        <v>HO00502 19093248C</v>
      </c>
      <c r="M2796" s="15">
        <f t="shared" si="129"/>
        <v>1</v>
      </c>
      <c r="P2796" s="14">
        <v>0.64186342592592593</v>
      </c>
      <c r="Q2796" t="s">
        <v>116</v>
      </c>
      <c r="R2796" t="s">
        <v>2968</v>
      </c>
      <c r="T2796">
        <v>1</v>
      </c>
    </row>
    <row r="2797" spans="1:20" x14ac:dyDescent="0.25">
      <c r="A2797">
        <v>1633097701</v>
      </c>
      <c r="B2797" t="s">
        <v>10952</v>
      </c>
      <c r="C2797" t="s">
        <v>2460</v>
      </c>
      <c r="D2797" t="s">
        <v>3234</v>
      </c>
      <c r="F2797" t="str">
        <f t="shared" si="130"/>
        <v>HO29453 19093868C</v>
      </c>
      <c r="H2797" s="14">
        <v>0.64811342592592591</v>
      </c>
      <c r="I2797" t="s">
        <v>560</v>
      </c>
      <c r="J2797" t="s">
        <v>3021</v>
      </c>
      <c r="L2797" t="str">
        <f t="shared" si="131"/>
        <v>ES06912 19093318C</v>
      </c>
      <c r="M2797" s="15">
        <f t="shared" si="129"/>
        <v>1</v>
      </c>
      <c r="P2797" s="14">
        <v>0.64196759259259262</v>
      </c>
      <c r="Q2797" t="s">
        <v>2969</v>
      </c>
      <c r="R2797" t="s">
        <v>2970</v>
      </c>
      <c r="T2797">
        <v>1</v>
      </c>
    </row>
    <row r="2798" spans="1:20" x14ac:dyDescent="0.25">
      <c r="A2798">
        <v>1633097703</v>
      </c>
      <c r="B2798" t="s">
        <v>10953</v>
      </c>
      <c r="C2798" t="s">
        <v>90</v>
      </c>
      <c r="D2798" t="s">
        <v>3235</v>
      </c>
      <c r="F2798" t="str">
        <f t="shared" si="130"/>
        <v>HO20909 19093848C</v>
      </c>
      <c r="H2798" s="14">
        <v>0.64820601851851845</v>
      </c>
      <c r="I2798" t="s">
        <v>2969</v>
      </c>
      <c r="J2798" t="s">
        <v>3022</v>
      </c>
      <c r="L2798" t="str">
        <f t="shared" si="131"/>
        <v>HO29450 19093210C</v>
      </c>
      <c r="M2798" s="15">
        <f t="shared" si="129"/>
        <v>1</v>
      </c>
      <c r="P2798" s="14">
        <v>0.64204861111111111</v>
      </c>
      <c r="Q2798" t="s">
        <v>184</v>
      </c>
      <c r="R2798" t="s">
        <v>2971</v>
      </c>
      <c r="T2798">
        <v>1</v>
      </c>
    </row>
    <row r="2799" spans="1:20" x14ac:dyDescent="0.25">
      <c r="A2799">
        <v>1633097711</v>
      </c>
      <c r="B2799" t="s">
        <v>10954</v>
      </c>
      <c r="C2799" t="s">
        <v>79</v>
      </c>
      <c r="D2799" t="s">
        <v>3236</v>
      </c>
      <c r="F2799" t="str">
        <f t="shared" si="130"/>
        <v>ES06914 19093817C</v>
      </c>
      <c r="H2799" s="14">
        <v>0.64826388888888886</v>
      </c>
      <c r="I2799" t="s">
        <v>99</v>
      </c>
      <c r="J2799" t="s">
        <v>3023</v>
      </c>
      <c r="L2799" t="str">
        <f t="shared" si="131"/>
        <v>HO29565 19093211C</v>
      </c>
      <c r="M2799" s="15">
        <f t="shared" si="129"/>
        <v>1</v>
      </c>
      <c r="P2799" s="14">
        <v>0.64206018518518515</v>
      </c>
      <c r="Q2799" t="s">
        <v>126</v>
      </c>
      <c r="R2799" t="s">
        <v>2972</v>
      </c>
      <c r="T2799">
        <v>1</v>
      </c>
    </row>
    <row r="2800" spans="1:20" x14ac:dyDescent="0.25">
      <c r="A2800">
        <v>1633097718</v>
      </c>
      <c r="B2800" t="s">
        <v>10955</v>
      </c>
      <c r="C2800" t="s">
        <v>2674</v>
      </c>
      <c r="D2800" t="s">
        <v>3237</v>
      </c>
      <c r="F2800" t="str">
        <f t="shared" si="130"/>
        <v>ES08199 19093819C</v>
      </c>
      <c r="H2800" s="14">
        <v>0.64834490740740736</v>
      </c>
      <c r="I2800" t="s">
        <v>126</v>
      </c>
      <c r="J2800" t="s">
        <v>3018</v>
      </c>
      <c r="L2800" t="str">
        <f t="shared" si="131"/>
        <v>ES05801 19093316C</v>
      </c>
      <c r="M2800" s="15">
        <f t="shared" si="129"/>
        <v>1</v>
      </c>
      <c r="P2800" s="14">
        <v>0.64211805555555557</v>
      </c>
      <c r="Q2800" t="s">
        <v>1520</v>
      </c>
      <c r="R2800" t="s">
        <v>2973</v>
      </c>
      <c r="T2800">
        <v>1</v>
      </c>
    </row>
    <row r="2801" spans="1:20" x14ac:dyDescent="0.25">
      <c r="A2801">
        <v>1633097735</v>
      </c>
      <c r="B2801" t="s">
        <v>10956</v>
      </c>
      <c r="C2801" t="s">
        <v>181</v>
      </c>
      <c r="D2801" t="s">
        <v>3238</v>
      </c>
      <c r="F2801" t="str">
        <f t="shared" si="130"/>
        <v>ES05790 19093882C</v>
      </c>
      <c r="H2801" s="14">
        <v>0.64834490740740736</v>
      </c>
      <c r="I2801" t="s">
        <v>110</v>
      </c>
      <c r="J2801" t="s">
        <v>3024</v>
      </c>
      <c r="L2801" t="str">
        <f t="shared" si="131"/>
        <v>HO29567 19093214C</v>
      </c>
      <c r="M2801" s="15">
        <f t="shared" si="129"/>
        <v>1</v>
      </c>
      <c r="P2801" s="14">
        <v>0.64214120370370364</v>
      </c>
      <c r="Q2801" t="s">
        <v>179</v>
      </c>
      <c r="R2801" t="s">
        <v>2974</v>
      </c>
      <c r="T2801">
        <v>1</v>
      </c>
    </row>
    <row r="2802" spans="1:20" x14ac:dyDescent="0.25">
      <c r="A2802">
        <v>1633097741</v>
      </c>
      <c r="B2802" t="s">
        <v>10957</v>
      </c>
      <c r="C2802" t="s">
        <v>179</v>
      </c>
      <c r="D2802" t="s">
        <v>3239</v>
      </c>
      <c r="F2802" t="str">
        <f t="shared" si="130"/>
        <v>HO29473 19092391C</v>
      </c>
      <c r="H2802" s="14">
        <v>0.64836805555555554</v>
      </c>
      <c r="I2802" t="s">
        <v>189</v>
      </c>
      <c r="J2802" t="s">
        <v>3025</v>
      </c>
      <c r="L2802" t="str">
        <f t="shared" si="131"/>
        <v>HO29477 19093254C</v>
      </c>
      <c r="M2802" s="15">
        <f t="shared" si="129"/>
        <v>0</v>
      </c>
      <c r="P2802" s="14">
        <v>0.64245370370370369</v>
      </c>
      <c r="Q2802" t="s">
        <v>189</v>
      </c>
      <c r="R2802" t="s">
        <v>2975</v>
      </c>
      <c r="T2802">
        <v>1</v>
      </c>
    </row>
    <row r="2803" spans="1:20" x14ac:dyDescent="0.25">
      <c r="A2803">
        <v>1633097756</v>
      </c>
      <c r="B2803" t="s">
        <v>10958</v>
      </c>
      <c r="C2803" t="s">
        <v>115</v>
      </c>
      <c r="D2803" t="s">
        <v>3240</v>
      </c>
      <c r="F2803" t="str">
        <f t="shared" si="130"/>
        <v>ES05551 19093822C</v>
      </c>
      <c r="H2803" s="14">
        <v>0.64846064814814819</v>
      </c>
      <c r="I2803" t="s">
        <v>56</v>
      </c>
      <c r="J2803" t="s">
        <v>3026</v>
      </c>
      <c r="L2803" t="str">
        <f t="shared" si="131"/>
        <v>HO00259 19093268C</v>
      </c>
      <c r="M2803" s="15">
        <f t="shared" si="129"/>
        <v>1</v>
      </c>
      <c r="P2803" s="14">
        <v>0.64265046296296291</v>
      </c>
      <c r="Q2803" t="s">
        <v>57</v>
      </c>
      <c r="R2803" t="s">
        <v>2976</v>
      </c>
      <c r="T2803">
        <v>1</v>
      </c>
    </row>
    <row r="2804" spans="1:20" x14ac:dyDescent="0.25">
      <c r="A2804">
        <v>1633097774</v>
      </c>
      <c r="B2804" t="s">
        <v>10959</v>
      </c>
      <c r="C2804" t="s">
        <v>169</v>
      </c>
      <c r="D2804" t="s">
        <v>3241</v>
      </c>
      <c r="F2804" t="str">
        <f t="shared" si="130"/>
        <v>HO21213 19093871C</v>
      </c>
      <c r="H2804" s="14">
        <v>0.64849537037037031</v>
      </c>
      <c r="I2804" t="s">
        <v>80</v>
      </c>
      <c r="J2804" t="s">
        <v>3027</v>
      </c>
      <c r="L2804" t="str">
        <f t="shared" si="131"/>
        <v>HO00269 19093287C</v>
      </c>
      <c r="M2804" s="15">
        <f t="shared" si="129"/>
        <v>1</v>
      </c>
      <c r="P2804" s="14">
        <v>0.64274305555555555</v>
      </c>
      <c r="Q2804" t="s">
        <v>166</v>
      </c>
      <c r="R2804" t="s">
        <v>2977</v>
      </c>
      <c r="T2804">
        <v>1</v>
      </c>
    </row>
    <row r="2805" spans="1:20" x14ac:dyDescent="0.25">
      <c r="A2805">
        <v>1633097780</v>
      </c>
      <c r="B2805" t="s">
        <v>10960</v>
      </c>
      <c r="C2805" t="s">
        <v>192</v>
      </c>
      <c r="D2805" t="s">
        <v>3242</v>
      </c>
      <c r="F2805" t="str">
        <f t="shared" si="130"/>
        <v>ES06935 19093829C</v>
      </c>
      <c r="H2805" s="14">
        <v>0.64884259259259258</v>
      </c>
      <c r="I2805" t="s">
        <v>2662</v>
      </c>
      <c r="J2805" t="s">
        <v>3028</v>
      </c>
      <c r="L2805" t="str">
        <f t="shared" si="131"/>
        <v>ES05334 19093342C</v>
      </c>
      <c r="M2805" s="15">
        <f t="shared" si="129"/>
        <v>1</v>
      </c>
      <c r="P2805" s="14">
        <v>0.64290509259259265</v>
      </c>
      <c r="Q2805" t="s">
        <v>2728</v>
      </c>
      <c r="R2805" t="s">
        <v>2978</v>
      </c>
      <c r="T2805">
        <v>1</v>
      </c>
    </row>
    <row r="2806" spans="1:20" x14ac:dyDescent="0.25">
      <c r="A2806">
        <v>1633097788</v>
      </c>
      <c r="B2806" t="s">
        <v>401</v>
      </c>
      <c r="C2806" t="s">
        <v>1203</v>
      </c>
      <c r="D2806" t="s">
        <v>3244</v>
      </c>
      <c r="F2806" t="str">
        <f t="shared" si="130"/>
        <v>HO29472 19093873C</v>
      </c>
      <c r="H2806" s="14">
        <v>0.648900462962963</v>
      </c>
      <c r="I2806" t="s">
        <v>2674</v>
      </c>
      <c r="J2806" t="s">
        <v>3029</v>
      </c>
      <c r="L2806" t="str">
        <f t="shared" si="131"/>
        <v>ES08199 19093329C</v>
      </c>
      <c r="M2806" s="15">
        <f t="shared" si="129"/>
        <v>1</v>
      </c>
      <c r="P2806" s="14">
        <v>0.64293981481481477</v>
      </c>
      <c r="Q2806" t="s">
        <v>54</v>
      </c>
      <c r="R2806" t="s">
        <v>2979</v>
      </c>
      <c r="T2806">
        <v>1</v>
      </c>
    </row>
    <row r="2807" spans="1:20" x14ac:dyDescent="0.25">
      <c r="A2807">
        <v>1633097788</v>
      </c>
      <c r="B2807" t="s">
        <v>401</v>
      </c>
      <c r="C2807" t="s">
        <v>2662</v>
      </c>
      <c r="D2807" t="s">
        <v>3243</v>
      </c>
      <c r="F2807" t="str">
        <f t="shared" si="130"/>
        <v>ES05334 19093833C</v>
      </c>
      <c r="H2807" s="14">
        <v>0.64896990740740745</v>
      </c>
      <c r="I2807" t="s">
        <v>576</v>
      </c>
      <c r="J2807" t="s">
        <v>3030</v>
      </c>
      <c r="L2807" t="str">
        <f t="shared" si="131"/>
        <v>HO20987 19093237C</v>
      </c>
      <c r="M2807" s="15">
        <f t="shared" si="129"/>
        <v>1</v>
      </c>
      <c r="P2807" s="14">
        <v>0.64309027777777772</v>
      </c>
      <c r="Q2807" t="s">
        <v>560</v>
      </c>
      <c r="R2807" t="s">
        <v>2980</v>
      </c>
      <c r="T2807">
        <v>1</v>
      </c>
    </row>
    <row r="2808" spans="1:20" x14ac:dyDescent="0.25">
      <c r="A2808">
        <v>1633097792</v>
      </c>
      <c r="B2808" t="s">
        <v>10961</v>
      </c>
      <c r="C2808" t="s">
        <v>733</v>
      </c>
      <c r="D2808" t="s">
        <v>3245</v>
      </c>
      <c r="F2808" t="str">
        <f t="shared" si="130"/>
        <v>ES03040 19093840C</v>
      </c>
      <c r="H2808" s="14">
        <v>0.64906249999999999</v>
      </c>
      <c r="I2808" t="s">
        <v>173</v>
      </c>
      <c r="J2808" t="s">
        <v>3031</v>
      </c>
      <c r="L2808" t="str">
        <f t="shared" si="131"/>
        <v>HO21169 19093267C</v>
      </c>
      <c r="M2808" s="15">
        <f t="shared" si="129"/>
        <v>1</v>
      </c>
      <c r="P2808" s="14">
        <v>0.64310185185185187</v>
      </c>
      <c r="Q2808" t="s">
        <v>2806</v>
      </c>
      <c r="R2808" t="s">
        <v>2981</v>
      </c>
      <c r="T2808">
        <v>1</v>
      </c>
    </row>
    <row r="2809" spans="1:20" x14ac:dyDescent="0.25">
      <c r="A2809">
        <v>1633097812</v>
      </c>
      <c r="B2809" t="s">
        <v>10962</v>
      </c>
      <c r="C2809" t="s">
        <v>103</v>
      </c>
      <c r="D2809" t="s">
        <v>3238</v>
      </c>
      <c r="F2809" t="str">
        <f t="shared" si="130"/>
        <v>ES05554 19093882C</v>
      </c>
      <c r="H2809" s="14">
        <v>0.64914351851851848</v>
      </c>
      <c r="I2809" t="s">
        <v>190</v>
      </c>
      <c r="J2809" t="s">
        <v>3032</v>
      </c>
      <c r="L2809" t="str">
        <f t="shared" si="131"/>
        <v>HO29581 19093264C</v>
      </c>
      <c r="M2809" s="15">
        <f t="shared" si="129"/>
        <v>1</v>
      </c>
      <c r="P2809" s="14">
        <v>0.6431365740740741</v>
      </c>
      <c r="Q2809" t="s">
        <v>79</v>
      </c>
      <c r="R2809" t="s">
        <v>2982</v>
      </c>
      <c r="T2809">
        <v>1</v>
      </c>
    </row>
    <row r="2810" spans="1:20" x14ac:dyDescent="0.25">
      <c r="A2810">
        <v>1633097818</v>
      </c>
      <c r="B2810" t="s">
        <v>10963</v>
      </c>
      <c r="C2810" t="s">
        <v>2505</v>
      </c>
      <c r="D2810" t="s">
        <v>3246</v>
      </c>
      <c r="F2810" t="str">
        <f t="shared" si="130"/>
        <v>ES05769 19093842C</v>
      </c>
      <c r="H2810" s="14">
        <v>0.64929398148148143</v>
      </c>
      <c r="I2810" t="s">
        <v>168</v>
      </c>
      <c r="J2810" t="s">
        <v>3033</v>
      </c>
      <c r="L2810" t="str">
        <f t="shared" si="131"/>
        <v>HO29422 19093353C</v>
      </c>
      <c r="M2810" s="15">
        <f t="shared" si="129"/>
        <v>1</v>
      </c>
      <c r="P2810" s="14">
        <v>0.64331018518518512</v>
      </c>
      <c r="Q2810" t="s">
        <v>2674</v>
      </c>
      <c r="R2810" t="s">
        <v>2983</v>
      </c>
      <c r="T2810">
        <v>1</v>
      </c>
    </row>
    <row r="2811" spans="1:20" x14ac:dyDescent="0.25">
      <c r="A2811">
        <v>1633097829</v>
      </c>
      <c r="B2811" t="s">
        <v>10964</v>
      </c>
      <c r="C2811" t="s">
        <v>560</v>
      </c>
      <c r="D2811" t="s">
        <v>3247</v>
      </c>
      <c r="F2811" t="str">
        <f t="shared" si="130"/>
        <v>ES06912 19093846C</v>
      </c>
      <c r="H2811" s="14">
        <v>0.64951388888888884</v>
      </c>
      <c r="I2811" t="s">
        <v>117</v>
      </c>
      <c r="J2811" t="s">
        <v>3034</v>
      </c>
      <c r="L2811" t="str">
        <f t="shared" si="131"/>
        <v>HO00146 19093346C</v>
      </c>
      <c r="M2811" s="15">
        <f t="shared" si="129"/>
        <v>0</v>
      </c>
      <c r="P2811" s="14">
        <v>0.64415509259259263</v>
      </c>
      <c r="Q2811" t="s">
        <v>2728</v>
      </c>
      <c r="R2811" t="s">
        <v>2984</v>
      </c>
      <c r="T2811">
        <v>1</v>
      </c>
    </row>
    <row r="2812" spans="1:20" x14ac:dyDescent="0.25">
      <c r="A2812">
        <v>1633097838</v>
      </c>
      <c r="B2812" t="s">
        <v>10965</v>
      </c>
      <c r="C2812" t="s">
        <v>2443</v>
      </c>
      <c r="D2812" t="s">
        <v>3249</v>
      </c>
      <c r="F2812" t="str">
        <f t="shared" si="130"/>
        <v>HO29474 19093901C</v>
      </c>
      <c r="H2812" s="14">
        <v>0.64968749999999997</v>
      </c>
      <c r="I2812" t="s">
        <v>189</v>
      </c>
      <c r="J2812" t="s">
        <v>3035</v>
      </c>
      <c r="L2812" t="str">
        <f t="shared" si="131"/>
        <v>HO29477 19093348C</v>
      </c>
      <c r="M2812" s="15">
        <f t="shared" si="129"/>
        <v>1</v>
      </c>
      <c r="P2812" s="14">
        <v>0.64415509259259263</v>
      </c>
      <c r="Q2812" t="s">
        <v>2522</v>
      </c>
      <c r="R2812" t="s">
        <v>2985</v>
      </c>
      <c r="T2812">
        <v>1</v>
      </c>
    </row>
    <row r="2813" spans="1:20" x14ac:dyDescent="0.25">
      <c r="A2813">
        <v>1633097838</v>
      </c>
      <c r="B2813" t="s">
        <v>10965</v>
      </c>
      <c r="C2813" t="s">
        <v>172</v>
      </c>
      <c r="D2813" t="s">
        <v>3248</v>
      </c>
      <c r="F2813" t="str">
        <f t="shared" si="130"/>
        <v>HO29420 19093869C</v>
      </c>
      <c r="H2813" s="14">
        <v>0.64973379629629624</v>
      </c>
      <c r="I2813" t="s">
        <v>1203</v>
      </c>
      <c r="J2813" t="s">
        <v>3036</v>
      </c>
      <c r="L2813" t="str">
        <f t="shared" si="131"/>
        <v>HO29472 19093299C</v>
      </c>
      <c r="M2813" s="15">
        <f t="shared" si="129"/>
        <v>1</v>
      </c>
      <c r="P2813" s="14">
        <v>0.64420138888888889</v>
      </c>
      <c r="Q2813" t="s">
        <v>126</v>
      </c>
      <c r="R2813" t="s">
        <v>2986</v>
      </c>
      <c r="T2813">
        <v>1</v>
      </c>
    </row>
    <row r="2814" spans="1:20" x14ac:dyDescent="0.25">
      <c r="A2814">
        <v>1633097844</v>
      </c>
      <c r="B2814" t="s">
        <v>10966</v>
      </c>
      <c r="C2814" t="s">
        <v>63</v>
      </c>
      <c r="D2814" t="s">
        <v>3250</v>
      </c>
      <c r="F2814" t="str">
        <f t="shared" si="130"/>
        <v>HO20985 19093736C</v>
      </c>
      <c r="H2814" s="14">
        <v>0.64981481481481485</v>
      </c>
      <c r="I2814" t="s">
        <v>181</v>
      </c>
      <c r="J2814" t="s">
        <v>3037</v>
      </c>
      <c r="L2814" t="str">
        <f t="shared" si="131"/>
        <v>ES05790 19093326C</v>
      </c>
      <c r="M2814" s="15">
        <f t="shared" si="129"/>
        <v>1</v>
      </c>
      <c r="P2814" s="14">
        <v>0.64420138888888889</v>
      </c>
      <c r="Q2814" t="s">
        <v>63</v>
      </c>
      <c r="R2814" t="s">
        <v>2987</v>
      </c>
      <c r="T2814">
        <v>1</v>
      </c>
    </row>
    <row r="2815" spans="1:20" x14ac:dyDescent="0.25">
      <c r="A2815">
        <v>1633097848</v>
      </c>
      <c r="B2815" t="s">
        <v>10967</v>
      </c>
      <c r="C2815" t="s">
        <v>3251</v>
      </c>
      <c r="D2815" t="s">
        <v>3252</v>
      </c>
      <c r="F2815" t="str">
        <f t="shared" si="130"/>
        <v>HO29494 19093740C</v>
      </c>
      <c r="H2815" s="14">
        <v>0.64990740740740738</v>
      </c>
      <c r="I2815" t="s">
        <v>184</v>
      </c>
      <c r="J2815" t="s">
        <v>3038</v>
      </c>
      <c r="L2815" t="str">
        <f t="shared" si="131"/>
        <v>HO29587 19093306C</v>
      </c>
      <c r="M2815" s="15">
        <f t="shared" si="129"/>
        <v>1</v>
      </c>
      <c r="P2815" s="14">
        <v>0.64431712962962961</v>
      </c>
      <c r="Q2815" t="s">
        <v>164</v>
      </c>
      <c r="R2815" t="s">
        <v>2988</v>
      </c>
      <c r="T2815">
        <v>1</v>
      </c>
    </row>
    <row r="2816" spans="1:20" x14ac:dyDescent="0.25">
      <c r="A2816">
        <v>1633097863</v>
      </c>
      <c r="B2816" t="s">
        <v>10968</v>
      </c>
      <c r="C2816" t="s">
        <v>115</v>
      </c>
      <c r="D2816" t="s">
        <v>3253</v>
      </c>
      <c r="F2816" t="str">
        <f t="shared" si="130"/>
        <v>ES05551 19093858C</v>
      </c>
      <c r="H2816" s="14">
        <v>0.65001157407407406</v>
      </c>
      <c r="I2816" t="s">
        <v>92</v>
      </c>
      <c r="J2816" t="s">
        <v>3039</v>
      </c>
      <c r="L2816" t="str">
        <f t="shared" si="131"/>
        <v>ES05755 19093332C</v>
      </c>
      <c r="M2816" s="15">
        <f t="shared" si="129"/>
        <v>1</v>
      </c>
      <c r="P2816" s="14">
        <v>0.64453703703703702</v>
      </c>
      <c r="Q2816" t="s">
        <v>170</v>
      </c>
      <c r="R2816" t="s">
        <v>2989</v>
      </c>
      <c r="T2816">
        <v>1</v>
      </c>
    </row>
    <row r="2817" spans="1:20" x14ac:dyDescent="0.25">
      <c r="A2817">
        <v>1633097875</v>
      </c>
      <c r="B2817" t="s">
        <v>10969</v>
      </c>
      <c r="C2817" t="s">
        <v>2728</v>
      </c>
      <c r="D2817" t="s">
        <v>3254</v>
      </c>
      <c r="F2817" t="str">
        <f t="shared" si="130"/>
        <v>HO00502 19093903C</v>
      </c>
      <c r="H2817" s="14">
        <v>0.65001157407407406</v>
      </c>
      <c r="I2817" t="s">
        <v>12</v>
      </c>
      <c r="J2817" t="s">
        <v>3040</v>
      </c>
      <c r="L2817" t="str">
        <f t="shared" si="131"/>
        <v>HO29591 19093309C</v>
      </c>
      <c r="M2817" s="15">
        <f t="shared" si="129"/>
        <v>1</v>
      </c>
      <c r="P2817" s="14">
        <v>0.64457175925925925</v>
      </c>
      <c r="Q2817" t="s">
        <v>2522</v>
      </c>
      <c r="R2817" t="s">
        <v>2990</v>
      </c>
      <c r="T2817">
        <v>1</v>
      </c>
    </row>
    <row r="2818" spans="1:20" x14ac:dyDescent="0.25">
      <c r="A2818">
        <v>1633097882</v>
      </c>
      <c r="B2818" t="s">
        <v>10970</v>
      </c>
      <c r="C2818" t="s">
        <v>176</v>
      </c>
      <c r="D2818" t="s">
        <v>3255</v>
      </c>
      <c r="F2818" t="str">
        <f t="shared" si="130"/>
        <v>HO21140 19093744C</v>
      </c>
      <c r="H2818" s="14">
        <v>0.65027777777777784</v>
      </c>
      <c r="I2818" t="s">
        <v>101</v>
      </c>
      <c r="J2818" t="s">
        <v>3041</v>
      </c>
      <c r="L2818" t="str">
        <f t="shared" si="131"/>
        <v>HO29570 19093310C</v>
      </c>
      <c r="M2818" s="15">
        <f t="shared" si="129"/>
        <v>1</v>
      </c>
      <c r="P2818" s="14">
        <v>0.64483796296296292</v>
      </c>
      <c r="Q2818" t="s">
        <v>103</v>
      </c>
      <c r="R2818" t="s">
        <v>2991</v>
      </c>
      <c r="T2818">
        <v>1</v>
      </c>
    </row>
    <row r="2819" spans="1:20" x14ac:dyDescent="0.25">
      <c r="A2819">
        <v>1633097887</v>
      </c>
      <c r="B2819" t="s">
        <v>10971</v>
      </c>
      <c r="C2819" t="s">
        <v>164</v>
      </c>
      <c r="D2819" t="s">
        <v>3256</v>
      </c>
      <c r="F2819" t="str">
        <f t="shared" si="130"/>
        <v>HO21251 19093742C</v>
      </c>
      <c r="H2819" s="14">
        <v>0.65054398148148151</v>
      </c>
      <c r="I2819" t="s">
        <v>167</v>
      </c>
      <c r="J2819" t="s">
        <v>3042</v>
      </c>
      <c r="L2819" t="str">
        <f t="shared" si="131"/>
        <v>HO29593 19093312C</v>
      </c>
      <c r="M2819" s="15">
        <f t="shared" ref="M2819:M2882" si="132">COUNTIF(F:F,L2819)</f>
        <v>1</v>
      </c>
      <c r="P2819" s="14">
        <v>0.64484953703703707</v>
      </c>
      <c r="Q2819" t="s">
        <v>56</v>
      </c>
      <c r="R2819" t="s">
        <v>2992</v>
      </c>
      <c r="T2819">
        <v>1</v>
      </c>
    </row>
    <row r="2820" spans="1:20" x14ac:dyDescent="0.25">
      <c r="A2820">
        <v>1633097897</v>
      </c>
      <c r="B2820" t="s">
        <v>10972</v>
      </c>
      <c r="C2820" t="s">
        <v>2969</v>
      </c>
      <c r="D2820" t="s">
        <v>3257</v>
      </c>
      <c r="F2820" t="str">
        <f t="shared" ref="F2820:F2883" si="133">CONCATENATE(C2820, " ",D2820)</f>
        <v>HO29450 19093386C</v>
      </c>
      <c r="H2820" s="14">
        <v>0.65055555555555555</v>
      </c>
      <c r="I2820" t="s">
        <v>103</v>
      </c>
      <c r="J2820" t="s">
        <v>3043</v>
      </c>
      <c r="L2820" t="str">
        <f t="shared" ref="L2820:L2883" si="134">CONCATENATE(I2820, " ",J2820)</f>
        <v>ES05554 19093335C</v>
      </c>
      <c r="M2820" s="15">
        <f t="shared" si="132"/>
        <v>1</v>
      </c>
      <c r="P2820" s="14">
        <v>0.64493055555555556</v>
      </c>
      <c r="Q2820" t="s">
        <v>110</v>
      </c>
      <c r="R2820" t="s">
        <v>2993</v>
      </c>
      <c r="T2820">
        <v>1</v>
      </c>
    </row>
    <row r="2821" spans="1:20" x14ac:dyDescent="0.25">
      <c r="A2821">
        <v>1633097914</v>
      </c>
      <c r="B2821" t="s">
        <v>10973</v>
      </c>
      <c r="C2821" t="s">
        <v>3251</v>
      </c>
      <c r="D2821" t="s">
        <v>3258</v>
      </c>
      <c r="F2821" t="str">
        <f t="shared" si="133"/>
        <v>HO29494 19093746C</v>
      </c>
      <c r="H2821" s="14">
        <v>0.65067129629629628</v>
      </c>
      <c r="I2821" t="s">
        <v>17</v>
      </c>
      <c r="J2821" t="s">
        <v>3044</v>
      </c>
      <c r="L2821" t="str">
        <f t="shared" si="134"/>
        <v>HO00821 19093328C</v>
      </c>
      <c r="M2821" s="15">
        <f t="shared" si="132"/>
        <v>1</v>
      </c>
      <c r="P2821" s="14">
        <v>0.64497685185185183</v>
      </c>
      <c r="Q2821" t="s">
        <v>117</v>
      </c>
      <c r="R2821" t="s">
        <v>2994</v>
      </c>
      <c r="T2821">
        <v>1</v>
      </c>
    </row>
    <row r="2822" spans="1:20" x14ac:dyDescent="0.25">
      <c r="A2822">
        <v>1633097925</v>
      </c>
      <c r="B2822" t="s">
        <v>10974</v>
      </c>
      <c r="C2822" t="s">
        <v>190</v>
      </c>
      <c r="D2822" t="s">
        <v>3259</v>
      </c>
      <c r="F2822" t="str">
        <f t="shared" si="133"/>
        <v>HO29581 19093752C</v>
      </c>
      <c r="H2822" s="14">
        <v>0.6509490740740741</v>
      </c>
      <c r="I2822" t="s">
        <v>181</v>
      </c>
      <c r="J2822" t="s">
        <v>3045</v>
      </c>
      <c r="L2822" t="str">
        <f t="shared" si="134"/>
        <v>ES05790 19093339C</v>
      </c>
      <c r="M2822" s="15">
        <f t="shared" si="132"/>
        <v>1</v>
      </c>
      <c r="P2822" s="14">
        <v>0.64500000000000002</v>
      </c>
      <c r="Q2822" t="s">
        <v>92</v>
      </c>
      <c r="R2822" t="s">
        <v>2995</v>
      </c>
      <c r="T2822">
        <v>1</v>
      </c>
    </row>
    <row r="2823" spans="1:20" x14ac:dyDescent="0.25">
      <c r="A2823">
        <v>1633097932</v>
      </c>
      <c r="B2823" t="s">
        <v>10975</v>
      </c>
      <c r="C2823" t="s">
        <v>110</v>
      </c>
      <c r="D2823" t="s">
        <v>3260</v>
      </c>
      <c r="F2823" t="str">
        <f t="shared" si="133"/>
        <v>HO29567 19093757C</v>
      </c>
      <c r="H2823" s="14">
        <v>0.65120370370370373</v>
      </c>
      <c r="I2823" t="s">
        <v>56</v>
      </c>
      <c r="J2823" t="s">
        <v>3046</v>
      </c>
      <c r="L2823" t="str">
        <f t="shared" si="134"/>
        <v>HO00259 19093387C</v>
      </c>
      <c r="M2823" s="15">
        <f t="shared" si="132"/>
        <v>1</v>
      </c>
      <c r="P2823" s="14">
        <v>0.64506944444444447</v>
      </c>
      <c r="Q2823" t="s">
        <v>189</v>
      </c>
      <c r="R2823" t="s">
        <v>2996</v>
      </c>
      <c r="T2823">
        <v>1</v>
      </c>
    </row>
    <row r="2824" spans="1:20" x14ac:dyDescent="0.25">
      <c r="A2824">
        <v>1633097940</v>
      </c>
      <c r="B2824" t="s">
        <v>10976</v>
      </c>
      <c r="C2824" t="s">
        <v>52</v>
      </c>
      <c r="D2824" t="s">
        <v>3261</v>
      </c>
      <c r="F2824" t="str">
        <f t="shared" si="133"/>
        <v>HO29403 19093753C</v>
      </c>
      <c r="H2824" s="14">
        <v>0.65126157407407403</v>
      </c>
      <c r="I2824" t="s">
        <v>560</v>
      </c>
      <c r="J2824" t="s">
        <v>3047</v>
      </c>
      <c r="L2824" t="str">
        <f t="shared" si="134"/>
        <v>ES06912 19093352C</v>
      </c>
      <c r="M2824" s="15">
        <f t="shared" si="132"/>
        <v>1</v>
      </c>
      <c r="P2824" s="14">
        <v>0.64520833333333327</v>
      </c>
      <c r="Q2824" t="s">
        <v>2662</v>
      </c>
      <c r="R2824" t="s">
        <v>2997</v>
      </c>
      <c r="T2824">
        <v>1</v>
      </c>
    </row>
    <row r="2825" spans="1:20" x14ac:dyDescent="0.25">
      <c r="A2825">
        <v>1633097963</v>
      </c>
      <c r="B2825" t="s">
        <v>10977</v>
      </c>
      <c r="C2825" t="s">
        <v>192</v>
      </c>
      <c r="D2825" t="s">
        <v>3262</v>
      </c>
      <c r="F2825" t="str">
        <f t="shared" si="133"/>
        <v>ES06935 19093861C</v>
      </c>
      <c r="H2825" s="14">
        <v>0.65155092592592589</v>
      </c>
      <c r="I2825" t="s">
        <v>126</v>
      </c>
      <c r="J2825" t="s">
        <v>3048</v>
      </c>
      <c r="L2825" t="str">
        <f t="shared" si="134"/>
        <v>ES05801 19093360C</v>
      </c>
      <c r="M2825" s="15">
        <f t="shared" si="132"/>
        <v>1</v>
      </c>
      <c r="P2825" s="14">
        <v>0.64523148148148146</v>
      </c>
      <c r="Q2825" t="s">
        <v>167</v>
      </c>
      <c r="R2825" t="s">
        <v>2998</v>
      </c>
      <c r="T2825">
        <v>1</v>
      </c>
    </row>
    <row r="2826" spans="1:20" x14ac:dyDescent="0.25">
      <c r="A2826">
        <v>1633097975</v>
      </c>
      <c r="B2826" t="s">
        <v>10978</v>
      </c>
      <c r="C2826" t="s">
        <v>190</v>
      </c>
      <c r="D2826" t="s">
        <v>3264</v>
      </c>
      <c r="F2826" t="str">
        <f t="shared" si="133"/>
        <v>HO29581 19093780C</v>
      </c>
      <c r="H2826" s="14">
        <v>0.65167824074074077</v>
      </c>
      <c r="I2826" t="s">
        <v>2969</v>
      </c>
      <c r="J2826" t="s">
        <v>3049</v>
      </c>
      <c r="L2826" t="str">
        <f t="shared" si="134"/>
        <v>HO29450 19093394C</v>
      </c>
      <c r="M2826" s="15">
        <f t="shared" si="132"/>
        <v>1</v>
      </c>
      <c r="P2826" s="14">
        <v>0.64528935185185188</v>
      </c>
      <c r="Q2826" t="s">
        <v>57</v>
      </c>
      <c r="R2826" t="s">
        <v>2999</v>
      </c>
      <c r="T2826">
        <v>1</v>
      </c>
    </row>
    <row r="2827" spans="1:20" x14ac:dyDescent="0.25">
      <c r="A2827">
        <v>1633097983</v>
      </c>
      <c r="B2827" t="s">
        <v>10979</v>
      </c>
      <c r="C2827" t="s">
        <v>179</v>
      </c>
      <c r="D2827" t="s">
        <v>3265</v>
      </c>
      <c r="F2827" t="str">
        <f t="shared" si="133"/>
        <v>HO29473 19093217C</v>
      </c>
      <c r="H2827" s="14">
        <v>0.65188657407407413</v>
      </c>
      <c r="I2827" t="s">
        <v>54</v>
      </c>
      <c r="J2827" t="s">
        <v>3050</v>
      </c>
      <c r="L2827" t="str">
        <f t="shared" si="134"/>
        <v>ES03071 19093358C</v>
      </c>
      <c r="M2827" s="15">
        <f t="shared" si="132"/>
        <v>1</v>
      </c>
      <c r="P2827" s="14">
        <v>0.64530092592592592</v>
      </c>
      <c r="Q2827" t="s">
        <v>80</v>
      </c>
      <c r="R2827" t="s">
        <v>3000</v>
      </c>
      <c r="T2827">
        <v>1</v>
      </c>
    </row>
    <row r="2828" spans="1:20" x14ac:dyDescent="0.25">
      <c r="A2828">
        <v>1633098003</v>
      </c>
      <c r="B2828" t="s">
        <v>10980</v>
      </c>
      <c r="C2828" t="s">
        <v>2674</v>
      </c>
      <c r="D2828" t="s">
        <v>3266</v>
      </c>
      <c r="F2828" t="str">
        <f t="shared" si="133"/>
        <v>ES08199 19093883C</v>
      </c>
      <c r="H2828" s="14">
        <v>0.65197916666666667</v>
      </c>
      <c r="I2828" t="s">
        <v>17</v>
      </c>
      <c r="J2828" t="s">
        <v>3051</v>
      </c>
      <c r="L2828" t="str">
        <f t="shared" si="134"/>
        <v>HO00821 19093398C</v>
      </c>
      <c r="M2828" s="15">
        <f t="shared" si="132"/>
        <v>1</v>
      </c>
      <c r="P2828" s="14">
        <v>0.64534722222222218</v>
      </c>
      <c r="Q2828" t="s">
        <v>48</v>
      </c>
      <c r="R2828" t="s">
        <v>3001</v>
      </c>
      <c r="T2828">
        <v>1</v>
      </c>
    </row>
    <row r="2829" spans="1:20" x14ac:dyDescent="0.25">
      <c r="A2829">
        <v>1633098015</v>
      </c>
      <c r="B2829" t="s">
        <v>10981</v>
      </c>
      <c r="C2829" t="s">
        <v>3163</v>
      </c>
      <c r="D2829" t="s">
        <v>3267</v>
      </c>
      <c r="F2829" t="str">
        <f t="shared" si="133"/>
        <v>ES05804 19093902C</v>
      </c>
      <c r="H2829" s="14">
        <v>0.65255787037037039</v>
      </c>
      <c r="I2829" t="s">
        <v>164</v>
      </c>
      <c r="J2829" t="s">
        <v>3052</v>
      </c>
      <c r="L2829" t="str">
        <f t="shared" si="134"/>
        <v>HO21251 19093412C</v>
      </c>
      <c r="M2829" s="15">
        <f t="shared" si="132"/>
        <v>1</v>
      </c>
      <c r="P2829" s="14">
        <v>0.64537037037037037</v>
      </c>
      <c r="Q2829" t="s">
        <v>172</v>
      </c>
      <c r="R2829" t="s">
        <v>3002</v>
      </c>
      <c r="T2829">
        <v>1</v>
      </c>
    </row>
    <row r="2830" spans="1:20" x14ac:dyDescent="0.25">
      <c r="A2830">
        <v>1633098023</v>
      </c>
      <c r="B2830" t="s">
        <v>10982</v>
      </c>
      <c r="C2830" t="s">
        <v>12</v>
      </c>
      <c r="D2830" t="s">
        <v>3268</v>
      </c>
      <c r="F2830" t="str">
        <f t="shared" si="133"/>
        <v>HO29591 19093769C</v>
      </c>
      <c r="H2830" s="14">
        <v>0.6529166666666667</v>
      </c>
      <c r="I2830" t="s">
        <v>733</v>
      </c>
      <c r="J2830" t="s">
        <v>3053</v>
      </c>
      <c r="L2830" t="str">
        <f t="shared" si="134"/>
        <v>ES03040 19093366C</v>
      </c>
      <c r="M2830" s="15">
        <f t="shared" si="132"/>
        <v>1</v>
      </c>
      <c r="P2830" s="14">
        <v>0.64564814814814808</v>
      </c>
      <c r="Q2830" t="s">
        <v>173</v>
      </c>
      <c r="R2830" t="s">
        <v>3003</v>
      </c>
      <c r="T2830">
        <v>1</v>
      </c>
    </row>
    <row r="2831" spans="1:20" x14ac:dyDescent="0.25">
      <c r="A2831">
        <v>1633098056</v>
      </c>
      <c r="B2831" t="s">
        <v>10983</v>
      </c>
      <c r="C2831" t="s">
        <v>110</v>
      </c>
      <c r="D2831" t="s">
        <v>3269</v>
      </c>
      <c r="F2831" t="str">
        <f t="shared" si="133"/>
        <v>HO29567 19093941C</v>
      </c>
      <c r="H2831" s="14">
        <v>0.65296296296296297</v>
      </c>
      <c r="I2831" t="s">
        <v>79</v>
      </c>
      <c r="J2831" t="s">
        <v>3054</v>
      </c>
      <c r="L2831" t="str">
        <f t="shared" si="134"/>
        <v>ES06914 19093367C</v>
      </c>
      <c r="M2831" s="15">
        <f t="shared" si="132"/>
        <v>1</v>
      </c>
      <c r="P2831" s="14">
        <v>0.64575231481481488</v>
      </c>
      <c r="Q2831" t="s">
        <v>181</v>
      </c>
      <c r="R2831" t="s">
        <v>3004</v>
      </c>
      <c r="T2831">
        <v>1</v>
      </c>
    </row>
    <row r="2832" spans="1:20" x14ac:dyDescent="0.25">
      <c r="A2832">
        <v>1633098062</v>
      </c>
      <c r="B2832" t="s">
        <v>10984</v>
      </c>
      <c r="C2832" t="s">
        <v>1203</v>
      </c>
      <c r="D2832" t="s">
        <v>3270</v>
      </c>
      <c r="F2832" t="str">
        <f t="shared" si="133"/>
        <v>HO29472 19093926C</v>
      </c>
      <c r="H2832" s="14">
        <v>0.65312500000000007</v>
      </c>
      <c r="I2832" t="s">
        <v>88</v>
      </c>
      <c r="J2832" t="s">
        <v>3055</v>
      </c>
      <c r="L2832" t="str">
        <f t="shared" si="134"/>
        <v>ES05540 19093368C</v>
      </c>
      <c r="M2832" s="15">
        <f t="shared" si="132"/>
        <v>1</v>
      </c>
      <c r="P2832" s="14">
        <v>0.64619212962962969</v>
      </c>
      <c r="Q2832" t="s">
        <v>80</v>
      </c>
      <c r="R2832" t="s">
        <v>3006</v>
      </c>
      <c r="T2832">
        <v>1</v>
      </c>
    </row>
    <row r="2833" spans="1:20" x14ac:dyDescent="0.25">
      <c r="A2833">
        <v>1633098067</v>
      </c>
      <c r="B2833" t="s">
        <v>10985</v>
      </c>
      <c r="C2833" t="s">
        <v>2443</v>
      </c>
      <c r="D2833" t="s">
        <v>3274</v>
      </c>
      <c r="F2833" t="str">
        <f t="shared" si="133"/>
        <v>HO29474 19093786C</v>
      </c>
      <c r="H2833" s="14">
        <v>0.65314814814814814</v>
      </c>
      <c r="I2833" t="s">
        <v>110</v>
      </c>
      <c r="J2833" t="s">
        <v>3056</v>
      </c>
      <c r="L2833" t="str">
        <f t="shared" si="134"/>
        <v>HO29567 19093325C</v>
      </c>
      <c r="M2833" s="15">
        <f t="shared" si="132"/>
        <v>1</v>
      </c>
      <c r="P2833" s="14">
        <v>0.64624999999999999</v>
      </c>
      <c r="Q2833" t="s">
        <v>164</v>
      </c>
      <c r="R2833" t="s">
        <v>3007</v>
      </c>
      <c r="T2833">
        <v>1</v>
      </c>
    </row>
    <row r="2834" spans="1:20" x14ac:dyDescent="0.25">
      <c r="A2834">
        <v>1633098067</v>
      </c>
      <c r="B2834" t="s">
        <v>10985</v>
      </c>
      <c r="C2834" t="s">
        <v>560</v>
      </c>
      <c r="D2834" t="s">
        <v>3272</v>
      </c>
      <c r="F2834" t="str">
        <f t="shared" si="133"/>
        <v>ES06912 19093866C</v>
      </c>
      <c r="H2834" s="14">
        <v>0.65322916666666664</v>
      </c>
      <c r="I2834" t="s">
        <v>99</v>
      </c>
      <c r="J2834" t="s">
        <v>3057</v>
      </c>
      <c r="L2834" t="str">
        <f t="shared" si="134"/>
        <v>HO29565 19093407C</v>
      </c>
      <c r="M2834" s="15">
        <f t="shared" si="132"/>
        <v>1</v>
      </c>
      <c r="P2834" s="14">
        <v>0.6466898148148148</v>
      </c>
      <c r="Q2834" t="s">
        <v>54</v>
      </c>
      <c r="R2834" t="s">
        <v>3009</v>
      </c>
      <c r="T2834">
        <v>1</v>
      </c>
    </row>
    <row r="2835" spans="1:20" x14ac:dyDescent="0.25">
      <c r="A2835">
        <v>1633098067</v>
      </c>
      <c r="B2835" t="s">
        <v>10985</v>
      </c>
      <c r="C2835" t="s">
        <v>51</v>
      </c>
      <c r="D2835" t="s">
        <v>3271</v>
      </c>
      <c r="F2835" t="str">
        <f t="shared" si="133"/>
        <v>HO29476 19093785C</v>
      </c>
      <c r="H2835" s="14">
        <v>0.65322916666666664</v>
      </c>
      <c r="I2835" t="s">
        <v>99</v>
      </c>
      <c r="J2835" t="s">
        <v>3057</v>
      </c>
      <c r="L2835" t="str">
        <f t="shared" si="134"/>
        <v>HO29565 19093407C</v>
      </c>
      <c r="M2835" s="15">
        <f t="shared" si="132"/>
        <v>1</v>
      </c>
      <c r="P2835" s="14">
        <v>0.64674768518518522</v>
      </c>
      <c r="Q2835" t="s">
        <v>560</v>
      </c>
      <c r="R2835" t="s">
        <v>3010</v>
      </c>
      <c r="T2835">
        <v>1</v>
      </c>
    </row>
    <row r="2836" spans="1:20" x14ac:dyDescent="0.25">
      <c r="A2836">
        <v>1633098068</v>
      </c>
      <c r="B2836" t="s">
        <v>402</v>
      </c>
      <c r="C2836" t="s">
        <v>79</v>
      </c>
      <c r="D2836" t="s">
        <v>3273</v>
      </c>
      <c r="F2836" t="str">
        <f t="shared" si="133"/>
        <v>ES06914 19093885C</v>
      </c>
      <c r="H2836" s="14">
        <v>0.65326388888888887</v>
      </c>
      <c r="I2836" t="s">
        <v>108</v>
      </c>
      <c r="J2836" t="s">
        <v>3058</v>
      </c>
      <c r="L2836" t="str">
        <f t="shared" si="134"/>
        <v>HO29404 19093414C</v>
      </c>
      <c r="M2836" s="15">
        <f t="shared" si="132"/>
        <v>1</v>
      </c>
      <c r="P2836" s="14">
        <v>0.64679398148148148</v>
      </c>
      <c r="Q2836" t="s">
        <v>103</v>
      </c>
      <c r="R2836" t="s">
        <v>3011</v>
      </c>
      <c r="T2836">
        <v>1</v>
      </c>
    </row>
    <row r="2837" spans="1:20" x14ac:dyDescent="0.25">
      <c r="A2837">
        <v>1633098074</v>
      </c>
      <c r="B2837" t="s">
        <v>10986</v>
      </c>
      <c r="C2837" t="s">
        <v>3275</v>
      </c>
      <c r="D2837" t="s">
        <v>3276</v>
      </c>
      <c r="F2837" t="str">
        <f t="shared" si="133"/>
        <v>HO29569 19093799C</v>
      </c>
      <c r="H2837" s="14">
        <v>0.65328703703703705</v>
      </c>
      <c r="I2837" t="s">
        <v>57</v>
      </c>
      <c r="J2837" t="s">
        <v>3059</v>
      </c>
      <c r="L2837" t="str">
        <f t="shared" si="134"/>
        <v>ES04740 19093385C</v>
      </c>
      <c r="M2837" s="15">
        <f t="shared" si="132"/>
        <v>1</v>
      </c>
      <c r="P2837" s="14">
        <v>0.64692129629629636</v>
      </c>
      <c r="Q2837" t="s">
        <v>110</v>
      </c>
      <c r="R2837" t="s">
        <v>3013</v>
      </c>
      <c r="T2837">
        <v>1</v>
      </c>
    </row>
    <row r="2838" spans="1:20" x14ac:dyDescent="0.25">
      <c r="A2838">
        <v>1633098103</v>
      </c>
      <c r="B2838" t="s">
        <v>10987</v>
      </c>
      <c r="C2838" t="s">
        <v>52</v>
      </c>
      <c r="D2838" t="s">
        <v>3277</v>
      </c>
      <c r="F2838" t="str">
        <f t="shared" si="133"/>
        <v>HO29403 19093794C</v>
      </c>
      <c r="H2838" s="14">
        <v>0.65353009259259254</v>
      </c>
      <c r="I2838" t="s">
        <v>80</v>
      </c>
      <c r="J2838" t="s">
        <v>3060</v>
      </c>
      <c r="L2838" t="str">
        <f t="shared" si="134"/>
        <v>HO00269 19093415C</v>
      </c>
      <c r="M2838" s="15">
        <f t="shared" si="132"/>
        <v>1</v>
      </c>
      <c r="P2838" s="14">
        <v>0.64712962962962961</v>
      </c>
      <c r="Q2838" t="s">
        <v>92</v>
      </c>
      <c r="R2838" t="s">
        <v>3015</v>
      </c>
      <c r="T2838">
        <v>1</v>
      </c>
    </row>
    <row r="2839" spans="1:20" x14ac:dyDescent="0.25">
      <c r="A2839">
        <v>1633098106</v>
      </c>
      <c r="B2839" t="s">
        <v>10988</v>
      </c>
      <c r="C2839" t="s">
        <v>2728</v>
      </c>
      <c r="D2839" t="s">
        <v>3278</v>
      </c>
      <c r="F2839" t="str">
        <f t="shared" si="133"/>
        <v>HO00502 19093818C</v>
      </c>
      <c r="H2839" s="14">
        <v>0.65377314814814813</v>
      </c>
      <c r="I2839" t="s">
        <v>190</v>
      </c>
      <c r="J2839" t="s">
        <v>3061</v>
      </c>
      <c r="L2839" t="str">
        <f t="shared" si="134"/>
        <v>HO29581 19093333C</v>
      </c>
      <c r="M2839" s="15">
        <f t="shared" si="132"/>
        <v>1</v>
      </c>
      <c r="P2839" s="14">
        <v>0.64718750000000003</v>
      </c>
      <c r="Q2839" t="s">
        <v>2674</v>
      </c>
      <c r="R2839" t="s">
        <v>3016</v>
      </c>
      <c r="T2839">
        <v>1</v>
      </c>
    </row>
    <row r="2840" spans="1:20" x14ac:dyDescent="0.25">
      <c r="A2840">
        <v>1633098118</v>
      </c>
      <c r="B2840" t="s">
        <v>10989</v>
      </c>
      <c r="C2840" t="s">
        <v>2460</v>
      </c>
      <c r="D2840" t="s">
        <v>3279</v>
      </c>
      <c r="F2840" t="str">
        <f t="shared" si="133"/>
        <v>HO29453 19093839C</v>
      </c>
      <c r="H2840" s="14">
        <v>0.65385416666666674</v>
      </c>
      <c r="I2840" t="s">
        <v>2728</v>
      </c>
      <c r="J2840" t="s">
        <v>3062</v>
      </c>
      <c r="L2840" t="str">
        <f t="shared" si="134"/>
        <v>HO00502 19093420C</v>
      </c>
      <c r="M2840" s="15">
        <f t="shared" si="132"/>
        <v>1</v>
      </c>
      <c r="P2840" s="14">
        <v>0.64732638888888883</v>
      </c>
      <c r="Q2840" t="s">
        <v>17</v>
      </c>
      <c r="R2840" t="s">
        <v>3017</v>
      </c>
      <c r="T2840">
        <v>1</v>
      </c>
    </row>
    <row r="2841" spans="1:20" x14ac:dyDescent="0.25">
      <c r="A2841">
        <v>1633098152</v>
      </c>
      <c r="B2841" t="s">
        <v>10990</v>
      </c>
      <c r="C2841" t="s">
        <v>54</v>
      </c>
      <c r="D2841" t="s">
        <v>3280</v>
      </c>
      <c r="F2841" t="str">
        <f t="shared" si="133"/>
        <v>ES03071 19093888C</v>
      </c>
      <c r="H2841" s="14">
        <v>0.65388888888888885</v>
      </c>
      <c r="I2841" t="s">
        <v>1520</v>
      </c>
      <c r="J2841" t="s">
        <v>3063</v>
      </c>
      <c r="L2841" t="str">
        <f t="shared" si="134"/>
        <v>ES06972 19093381C</v>
      </c>
      <c r="M2841" s="15">
        <f t="shared" si="132"/>
        <v>1</v>
      </c>
      <c r="P2841" s="14">
        <v>0.64751157407407411</v>
      </c>
      <c r="Q2841" t="s">
        <v>57</v>
      </c>
      <c r="R2841" t="s">
        <v>3019</v>
      </c>
      <c r="T2841">
        <v>1</v>
      </c>
    </row>
    <row r="2842" spans="1:20" x14ac:dyDescent="0.25">
      <c r="A2842">
        <v>1633098172</v>
      </c>
      <c r="B2842" t="s">
        <v>10991</v>
      </c>
      <c r="C2842" t="s">
        <v>115</v>
      </c>
      <c r="D2842" t="s">
        <v>3281</v>
      </c>
      <c r="F2842" t="str">
        <f t="shared" si="133"/>
        <v>ES05551 19093892C</v>
      </c>
      <c r="H2842" s="14">
        <v>0.65415509259259264</v>
      </c>
      <c r="I2842" t="s">
        <v>172</v>
      </c>
      <c r="J2842" t="s">
        <v>3064</v>
      </c>
      <c r="L2842" t="str">
        <f t="shared" si="134"/>
        <v>HO29420 19093430C</v>
      </c>
      <c r="M2842" s="15">
        <f t="shared" si="132"/>
        <v>1</v>
      </c>
      <c r="P2842" s="14">
        <v>0.64768518518518514</v>
      </c>
      <c r="Q2842" t="s">
        <v>12</v>
      </c>
      <c r="R2842" t="s">
        <v>2973</v>
      </c>
      <c r="T2842">
        <v>1</v>
      </c>
    </row>
    <row r="2843" spans="1:20" x14ac:dyDescent="0.25">
      <c r="A2843">
        <v>1633098175</v>
      </c>
      <c r="B2843" t="s">
        <v>10992</v>
      </c>
      <c r="C2843" t="s">
        <v>2443</v>
      </c>
      <c r="D2843" t="s">
        <v>3282</v>
      </c>
      <c r="F2843" t="str">
        <f t="shared" si="133"/>
        <v>HO29474 19093952C</v>
      </c>
      <c r="H2843" s="14">
        <v>0.65417824074074071</v>
      </c>
      <c r="I2843" t="s">
        <v>88</v>
      </c>
      <c r="J2843" t="s">
        <v>3065</v>
      </c>
      <c r="L2843" t="str">
        <f t="shared" si="134"/>
        <v>ES05540 19093397C</v>
      </c>
      <c r="M2843" s="15">
        <f t="shared" si="132"/>
        <v>1</v>
      </c>
      <c r="P2843" s="14">
        <v>0.64795138888888892</v>
      </c>
      <c r="Q2843" t="s">
        <v>2728</v>
      </c>
      <c r="R2843" t="s">
        <v>3020</v>
      </c>
      <c r="T2843">
        <v>1</v>
      </c>
    </row>
    <row r="2844" spans="1:20" x14ac:dyDescent="0.25">
      <c r="A2844">
        <v>1633098186</v>
      </c>
      <c r="B2844" t="s">
        <v>10993</v>
      </c>
      <c r="C2844" t="s">
        <v>2674</v>
      </c>
      <c r="D2844" t="s">
        <v>3283</v>
      </c>
      <c r="F2844" t="str">
        <f t="shared" si="133"/>
        <v>ES08199 19093893C</v>
      </c>
      <c r="H2844" s="14">
        <v>0.6542013888888889</v>
      </c>
      <c r="I2844" t="s">
        <v>80</v>
      </c>
      <c r="J2844" t="s">
        <v>3066</v>
      </c>
      <c r="L2844" t="str">
        <f t="shared" si="134"/>
        <v>HO00269 19093331C</v>
      </c>
      <c r="M2844" s="15">
        <f t="shared" si="132"/>
        <v>1</v>
      </c>
      <c r="P2844" s="14">
        <v>0.64811342592592591</v>
      </c>
      <c r="Q2844" t="s">
        <v>560</v>
      </c>
      <c r="R2844" t="s">
        <v>3021</v>
      </c>
      <c r="T2844">
        <v>1</v>
      </c>
    </row>
    <row r="2845" spans="1:20" x14ac:dyDescent="0.25">
      <c r="A2845">
        <v>1633098192</v>
      </c>
      <c r="B2845" t="s">
        <v>10994</v>
      </c>
      <c r="C2845" t="s">
        <v>190</v>
      </c>
      <c r="D2845" t="s">
        <v>3284</v>
      </c>
      <c r="F2845" t="str">
        <f t="shared" si="133"/>
        <v>HO29581 19093851C</v>
      </c>
      <c r="H2845" s="14">
        <v>0.65502314814814822</v>
      </c>
      <c r="I2845" t="s">
        <v>175</v>
      </c>
      <c r="J2845" t="s">
        <v>3067</v>
      </c>
      <c r="L2845" t="str">
        <f t="shared" si="134"/>
        <v>HO29573 19093350C</v>
      </c>
      <c r="M2845" s="15">
        <f t="shared" si="132"/>
        <v>1</v>
      </c>
      <c r="P2845" s="14">
        <v>0.64820601851851845</v>
      </c>
      <c r="Q2845" t="s">
        <v>2969</v>
      </c>
      <c r="R2845" t="s">
        <v>3022</v>
      </c>
      <c r="T2845">
        <v>1</v>
      </c>
    </row>
    <row r="2846" spans="1:20" x14ac:dyDescent="0.25">
      <c r="A2846">
        <v>1633098238</v>
      </c>
      <c r="B2846" t="s">
        <v>10995</v>
      </c>
      <c r="C2846" t="s">
        <v>52</v>
      </c>
      <c r="D2846" t="s">
        <v>3285</v>
      </c>
      <c r="F2846" t="str">
        <f t="shared" si="133"/>
        <v>HO29403 19093951C</v>
      </c>
      <c r="H2846" s="14">
        <v>0.65511574074074075</v>
      </c>
      <c r="I2846" t="s">
        <v>91</v>
      </c>
      <c r="J2846" t="s">
        <v>3068</v>
      </c>
      <c r="L2846" t="str">
        <f t="shared" si="134"/>
        <v>HO21246 19093402C</v>
      </c>
      <c r="M2846" s="15">
        <f t="shared" si="132"/>
        <v>1</v>
      </c>
      <c r="P2846" s="14">
        <v>0.64826388888888886</v>
      </c>
      <c r="Q2846" t="s">
        <v>99</v>
      </c>
      <c r="R2846" t="s">
        <v>3023</v>
      </c>
      <c r="T2846">
        <v>1</v>
      </c>
    </row>
    <row r="2847" spans="1:20" x14ac:dyDescent="0.25">
      <c r="A2847">
        <v>1633098254</v>
      </c>
      <c r="B2847" t="s">
        <v>10996</v>
      </c>
      <c r="C2847" t="s">
        <v>3286</v>
      </c>
      <c r="D2847" t="s">
        <v>3287</v>
      </c>
      <c r="F2847" t="str">
        <f t="shared" si="133"/>
        <v>ES07920 19093879C</v>
      </c>
      <c r="H2847" s="14">
        <v>0.65515046296296298</v>
      </c>
      <c r="I2847" t="s">
        <v>1520</v>
      </c>
      <c r="J2847" t="s">
        <v>3069</v>
      </c>
      <c r="L2847" t="str">
        <f t="shared" si="134"/>
        <v>ES06972 19093464C</v>
      </c>
      <c r="M2847" s="15">
        <f t="shared" si="132"/>
        <v>1</v>
      </c>
      <c r="P2847" s="14">
        <v>0.64834490740740736</v>
      </c>
      <c r="Q2847" t="s">
        <v>126</v>
      </c>
      <c r="R2847" t="s">
        <v>3018</v>
      </c>
      <c r="T2847">
        <v>1</v>
      </c>
    </row>
    <row r="2848" spans="1:20" x14ac:dyDescent="0.25">
      <c r="A2848">
        <v>1633098261</v>
      </c>
      <c r="B2848" t="s">
        <v>10997</v>
      </c>
      <c r="C2848" t="s">
        <v>179</v>
      </c>
      <c r="D2848" t="s">
        <v>3291</v>
      </c>
      <c r="F2848" t="str">
        <f t="shared" si="133"/>
        <v>HO29473 19093762C</v>
      </c>
      <c r="H2848" s="14">
        <v>0.65516203703703701</v>
      </c>
      <c r="I2848" t="s">
        <v>733</v>
      </c>
      <c r="J2848" t="s">
        <v>3070</v>
      </c>
      <c r="L2848" t="str">
        <f t="shared" si="134"/>
        <v>ES03040 19093403C</v>
      </c>
      <c r="M2848" s="15">
        <f t="shared" si="132"/>
        <v>1</v>
      </c>
      <c r="P2848" s="14">
        <v>0.64834490740740736</v>
      </c>
      <c r="Q2848" t="s">
        <v>110</v>
      </c>
      <c r="R2848" t="s">
        <v>3024</v>
      </c>
      <c r="T2848">
        <v>1</v>
      </c>
    </row>
    <row r="2849" spans="1:20" x14ac:dyDescent="0.25">
      <c r="A2849">
        <v>1633098262</v>
      </c>
      <c r="B2849" t="s">
        <v>10998</v>
      </c>
      <c r="C2849" t="s">
        <v>3288</v>
      </c>
      <c r="D2849" t="s">
        <v>3289</v>
      </c>
      <c r="F2849" t="str">
        <f t="shared" si="133"/>
        <v>ES08090 19093898C</v>
      </c>
      <c r="H2849" s="14">
        <v>0.6552662037037037</v>
      </c>
      <c r="I2849" t="s">
        <v>126</v>
      </c>
      <c r="J2849" t="s">
        <v>3071</v>
      </c>
      <c r="L2849" t="str">
        <f t="shared" si="134"/>
        <v>ES05801 19093383C</v>
      </c>
      <c r="M2849" s="15">
        <f t="shared" si="132"/>
        <v>1</v>
      </c>
      <c r="P2849" s="14">
        <v>0.64846064814814819</v>
      </c>
      <c r="Q2849" t="s">
        <v>56</v>
      </c>
      <c r="R2849" t="s">
        <v>3026</v>
      </c>
      <c r="T2849">
        <v>1</v>
      </c>
    </row>
    <row r="2850" spans="1:20" x14ac:dyDescent="0.25">
      <c r="A2850">
        <v>1633098263</v>
      </c>
      <c r="B2850" t="s">
        <v>10999</v>
      </c>
      <c r="C2850" t="s">
        <v>2522</v>
      </c>
      <c r="D2850" t="s">
        <v>3290</v>
      </c>
      <c r="F2850" t="str">
        <f t="shared" si="133"/>
        <v>HO29449 19093939C</v>
      </c>
      <c r="H2850" s="14">
        <v>0.65532407407407411</v>
      </c>
      <c r="I2850" t="s">
        <v>48</v>
      </c>
      <c r="J2850" t="s">
        <v>3072</v>
      </c>
      <c r="L2850" t="str">
        <f t="shared" si="134"/>
        <v>HO00148 19093355C</v>
      </c>
      <c r="M2850" s="15">
        <f t="shared" si="132"/>
        <v>1</v>
      </c>
      <c r="P2850" s="14">
        <v>0.64849537037037031</v>
      </c>
      <c r="Q2850" t="s">
        <v>80</v>
      </c>
      <c r="R2850" t="s">
        <v>3027</v>
      </c>
      <c r="T2850">
        <v>1</v>
      </c>
    </row>
    <row r="2851" spans="1:20" x14ac:dyDescent="0.25">
      <c r="A2851">
        <v>1633098265</v>
      </c>
      <c r="B2851" t="s">
        <v>11000</v>
      </c>
      <c r="C2851" t="s">
        <v>560</v>
      </c>
      <c r="D2851" t="s">
        <v>3292</v>
      </c>
      <c r="F2851" t="str">
        <f t="shared" si="133"/>
        <v>ES06912 19093910C</v>
      </c>
      <c r="H2851" s="14">
        <v>0.65535879629629623</v>
      </c>
      <c r="I2851" t="s">
        <v>2969</v>
      </c>
      <c r="J2851" t="s">
        <v>3073</v>
      </c>
      <c r="L2851" t="str">
        <f t="shared" si="134"/>
        <v>HO29450 19093359C</v>
      </c>
      <c r="M2851" s="15">
        <f t="shared" si="132"/>
        <v>1</v>
      </c>
      <c r="P2851" s="14">
        <v>0.64884259259259258</v>
      </c>
      <c r="Q2851" t="s">
        <v>2662</v>
      </c>
      <c r="R2851" t="s">
        <v>3028</v>
      </c>
      <c r="T2851">
        <v>1</v>
      </c>
    </row>
    <row r="2852" spans="1:20" x14ac:dyDescent="0.25">
      <c r="A2852">
        <v>1633098274</v>
      </c>
      <c r="B2852" t="s">
        <v>11001</v>
      </c>
      <c r="C2852" t="s">
        <v>2806</v>
      </c>
      <c r="D2852" t="s">
        <v>3293</v>
      </c>
      <c r="F2852" t="str">
        <f t="shared" si="133"/>
        <v>HO21214 19093836C</v>
      </c>
      <c r="H2852" s="14">
        <v>0.6554861111111111</v>
      </c>
      <c r="I2852" t="s">
        <v>92</v>
      </c>
      <c r="J2852" t="s">
        <v>3074</v>
      </c>
      <c r="L2852" t="str">
        <f t="shared" si="134"/>
        <v>ES05755 19093427C</v>
      </c>
      <c r="M2852" s="15">
        <f t="shared" si="132"/>
        <v>1</v>
      </c>
      <c r="P2852" s="14">
        <v>0.648900462962963</v>
      </c>
      <c r="Q2852" t="s">
        <v>2674</v>
      </c>
      <c r="R2852" t="s">
        <v>3029</v>
      </c>
      <c r="T2852">
        <v>1</v>
      </c>
    </row>
    <row r="2853" spans="1:20" x14ac:dyDescent="0.25">
      <c r="A2853">
        <v>1633098287</v>
      </c>
      <c r="B2853" t="s">
        <v>403</v>
      </c>
      <c r="C2853" t="s">
        <v>79</v>
      </c>
      <c r="D2853" t="s">
        <v>3294</v>
      </c>
      <c r="F2853" t="str">
        <f t="shared" si="133"/>
        <v>ES06914 19093924C</v>
      </c>
      <c r="H2853" s="14">
        <v>0.6554861111111111</v>
      </c>
      <c r="I2853" t="s">
        <v>17</v>
      </c>
      <c r="J2853" t="s">
        <v>3075</v>
      </c>
      <c r="L2853" t="str">
        <f t="shared" si="134"/>
        <v>HO00821 19093376C</v>
      </c>
      <c r="M2853" s="15">
        <f t="shared" si="132"/>
        <v>1</v>
      </c>
      <c r="P2853" s="14">
        <v>0.64896990740740745</v>
      </c>
      <c r="Q2853" t="s">
        <v>576</v>
      </c>
      <c r="R2853" t="s">
        <v>3030</v>
      </c>
      <c r="T2853">
        <v>1</v>
      </c>
    </row>
    <row r="2854" spans="1:20" x14ac:dyDescent="0.25">
      <c r="A2854">
        <v>1633098293</v>
      </c>
      <c r="B2854" t="s">
        <v>11002</v>
      </c>
      <c r="C2854" t="s">
        <v>43</v>
      </c>
      <c r="D2854" t="s">
        <v>3252</v>
      </c>
      <c r="F2854" t="str">
        <f t="shared" si="133"/>
        <v>ES08268 19093740C</v>
      </c>
      <c r="H2854" s="14">
        <v>0.6554861111111111</v>
      </c>
      <c r="I2854" t="s">
        <v>167</v>
      </c>
      <c r="J2854" t="s">
        <v>3076</v>
      </c>
      <c r="L2854" t="str">
        <f t="shared" si="134"/>
        <v>HO29593 19093365C</v>
      </c>
      <c r="M2854" s="15">
        <f t="shared" si="132"/>
        <v>1</v>
      </c>
      <c r="P2854" s="14">
        <v>0.64906249999999999</v>
      </c>
      <c r="Q2854" t="s">
        <v>173</v>
      </c>
      <c r="R2854" t="s">
        <v>3031</v>
      </c>
      <c r="T2854">
        <v>1</v>
      </c>
    </row>
    <row r="2855" spans="1:20" x14ac:dyDescent="0.25">
      <c r="A2855">
        <v>1633098315</v>
      </c>
      <c r="B2855" t="s">
        <v>404</v>
      </c>
      <c r="C2855" t="s">
        <v>48</v>
      </c>
      <c r="D2855" t="s">
        <v>3295</v>
      </c>
      <c r="F2855" t="str">
        <f t="shared" si="133"/>
        <v>HO00148 19093867C</v>
      </c>
      <c r="H2855" s="14">
        <v>0.65564814814814809</v>
      </c>
      <c r="I2855" t="s">
        <v>181</v>
      </c>
      <c r="J2855" t="s">
        <v>3077</v>
      </c>
      <c r="L2855" t="str">
        <f t="shared" si="134"/>
        <v>ES05790 19093429C</v>
      </c>
      <c r="M2855" s="15">
        <f t="shared" si="132"/>
        <v>1</v>
      </c>
      <c r="P2855" s="14">
        <v>0.64914351851851848</v>
      </c>
      <c r="Q2855" t="s">
        <v>190</v>
      </c>
      <c r="R2855" t="s">
        <v>3032</v>
      </c>
      <c r="T2855">
        <v>1</v>
      </c>
    </row>
    <row r="2856" spans="1:20" x14ac:dyDescent="0.25">
      <c r="A2856">
        <v>1633098328</v>
      </c>
      <c r="B2856" t="s">
        <v>11003</v>
      </c>
      <c r="C2856" t="s">
        <v>115</v>
      </c>
      <c r="D2856" t="s">
        <v>3296</v>
      </c>
      <c r="F2856" t="str">
        <f t="shared" si="133"/>
        <v>ES05551 19093925C</v>
      </c>
      <c r="H2856" s="14">
        <v>0.655787037037037</v>
      </c>
      <c r="I2856" t="s">
        <v>166</v>
      </c>
      <c r="J2856" t="s">
        <v>3078</v>
      </c>
      <c r="L2856" t="str">
        <f t="shared" si="134"/>
        <v>HO29406 19093485C</v>
      </c>
      <c r="M2856" s="15">
        <f t="shared" si="132"/>
        <v>1</v>
      </c>
      <c r="P2856" s="14">
        <v>0.64929398148148143</v>
      </c>
      <c r="Q2856" t="s">
        <v>168</v>
      </c>
      <c r="R2856" t="s">
        <v>3033</v>
      </c>
      <c r="T2856">
        <v>1</v>
      </c>
    </row>
    <row r="2857" spans="1:20" x14ac:dyDescent="0.25">
      <c r="A2857">
        <v>1633098352</v>
      </c>
      <c r="B2857" t="s">
        <v>11004</v>
      </c>
      <c r="C2857" t="s">
        <v>2443</v>
      </c>
      <c r="D2857" t="s">
        <v>3297</v>
      </c>
      <c r="F2857" t="str">
        <f t="shared" si="133"/>
        <v>HO29474 19093905C</v>
      </c>
      <c r="H2857" s="14">
        <v>0.65585648148148146</v>
      </c>
      <c r="I2857" t="s">
        <v>2728</v>
      </c>
      <c r="J2857" t="s">
        <v>3079</v>
      </c>
      <c r="L2857" t="str">
        <f t="shared" si="134"/>
        <v>HO00502 19093390C</v>
      </c>
      <c r="M2857" s="15">
        <f t="shared" si="132"/>
        <v>1</v>
      </c>
      <c r="P2857" s="14">
        <v>0.64968749999999997</v>
      </c>
      <c r="Q2857" t="s">
        <v>189</v>
      </c>
      <c r="R2857" t="s">
        <v>3035</v>
      </c>
      <c r="T2857">
        <v>1</v>
      </c>
    </row>
    <row r="2858" spans="1:20" x14ac:dyDescent="0.25">
      <c r="A2858">
        <v>1633098368</v>
      </c>
      <c r="B2858" t="s">
        <v>11005</v>
      </c>
      <c r="C2858" t="s">
        <v>110</v>
      </c>
      <c r="D2858" t="s">
        <v>3300</v>
      </c>
      <c r="F2858" t="str">
        <f t="shared" si="133"/>
        <v>HO29567 19093881C</v>
      </c>
      <c r="H2858" s="14">
        <v>0.6558680555555555</v>
      </c>
      <c r="I2858" t="s">
        <v>560</v>
      </c>
      <c r="J2858" t="s">
        <v>3080</v>
      </c>
      <c r="L2858" t="str">
        <f t="shared" si="134"/>
        <v>ES06912 19093453C</v>
      </c>
      <c r="M2858" s="15">
        <f t="shared" si="132"/>
        <v>1</v>
      </c>
      <c r="P2858" s="14">
        <v>0.64973379629629624</v>
      </c>
      <c r="Q2858" t="s">
        <v>1203</v>
      </c>
      <c r="R2858" t="s">
        <v>3036</v>
      </c>
      <c r="T2858">
        <v>1</v>
      </c>
    </row>
    <row r="2859" spans="1:20" x14ac:dyDescent="0.25">
      <c r="A2859">
        <v>1633098369</v>
      </c>
      <c r="B2859" t="s">
        <v>11006</v>
      </c>
      <c r="C2859" t="s">
        <v>80</v>
      </c>
      <c r="D2859" t="s">
        <v>3298</v>
      </c>
      <c r="F2859" t="str">
        <f t="shared" si="133"/>
        <v>HO00269 19093912C</v>
      </c>
      <c r="H2859" s="14">
        <v>0.65592592592592591</v>
      </c>
      <c r="I2859" t="s">
        <v>79</v>
      </c>
      <c r="J2859" t="s">
        <v>3081</v>
      </c>
      <c r="L2859" t="str">
        <f t="shared" si="134"/>
        <v>ES06914 19093456C</v>
      </c>
      <c r="M2859" s="15">
        <f t="shared" si="132"/>
        <v>1</v>
      </c>
      <c r="P2859" s="14">
        <v>0.64981481481481485</v>
      </c>
      <c r="Q2859" t="s">
        <v>181</v>
      </c>
      <c r="R2859" t="s">
        <v>3037</v>
      </c>
      <c r="T2859">
        <v>1</v>
      </c>
    </row>
    <row r="2860" spans="1:20" x14ac:dyDescent="0.25">
      <c r="A2860">
        <v>1633098369</v>
      </c>
      <c r="B2860" t="s">
        <v>11006</v>
      </c>
      <c r="C2860" t="s">
        <v>56</v>
      </c>
      <c r="D2860" t="s">
        <v>3299</v>
      </c>
      <c r="F2860" t="str">
        <f t="shared" si="133"/>
        <v>HO00259 19093914C</v>
      </c>
      <c r="H2860" s="14">
        <v>0.65596064814814814</v>
      </c>
      <c r="I2860" t="s">
        <v>103</v>
      </c>
      <c r="J2860" t="s">
        <v>3082</v>
      </c>
      <c r="L2860" t="str">
        <f t="shared" si="134"/>
        <v>ES05554 19093459C</v>
      </c>
      <c r="M2860" s="15">
        <f t="shared" si="132"/>
        <v>1</v>
      </c>
      <c r="P2860" s="14">
        <v>0.64990740740740738</v>
      </c>
      <c r="Q2860" t="s">
        <v>184</v>
      </c>
      <c r="R2860" t="s">
        <v>3038</v>
      </c>
      <c r="T2860">
        <v>1</v>
      </c>
    </row>
    <row r="2861" spans="1:20" x14ac:dyDescent="0.25">
      <c r="A2861">
        <v>1633098374</v>
      </c>
      <c r="B2861" t="s">
        <v>11007</v>
      </c>
      <c r="C2861" t="s">
        <v>3163</v>
      </c>
      <c r="D2861" t="s">
        <v>3301</v>
      </c>
      <c r="F2861" t="str">
        <f t="shared" si="133"/>
        <v>ES05804 19093985C</v>
      </c>
      <c r="H2861" s="14">
        <v>0.65600694444444441</v>
      </c>
      <c r="I2861" t="s">
        <v>733</v>
      </c>
      <c r="J2861" t="s">
        <v>3083</v>
      </c>
      <c r="L2861" t="str">
        <f t="shared" si="134"/>
        <v>ES03040 19093471C</v>
      </c>
      <c r="M2861" s="15">
        <f t="shared" si="132"/>
        <v>1</v>
      </c>
      <c r="P2861" s="14">
        <v>0.65001157407407406</v>
      </c>
      <c r="Q2861" t="s">
        <v>92</v>
      </c>
      <c r="R2861" t="s">
        <v>3039</v>
      </c>
      <c r="T2861">
        <v>1</v>
      </c>
    </row>
    <row r="2862" spans="1:20" x14ac:dyDescent="0.25">
      <c r="A2862">
        <v>1633098375</v>
      </c>
      <c r="B2862" t="s">
        <v>11008</v>
      </c>
      <c r="C2862" t="s">
        <v>2460</v>
      </c>
      <c r="D2862" t="s">
        <v>3302</v>
      </c>
      <c r="F2862" t="str">
        <f t="shared" si="133"/>
        <v>HO29453 19093896C</v>
      </c>
      <c r="H2862" s="14">
        <v>0.65621527777777777</v>
      </c>
      <c r="I2862" t="s">
        <v>54</v>
      </c>
      <c r="J2862" t="s">
        <v>3084</v>
      </c>
      <c r="L2862" t="str">
        <f t="shared" si="134"/>
        <v>ES03071 19093476C</v>
      </c>
      <c r="M2862" s="15">
        <f t="shared" si="132"/>
        <v>1</v>
      </c>
      <c r="P2862" s="14">
        <v>0.65001157407407406</v>
      </c>
      <c r="Q2862" t="s">
        <v>12</v>
      </c>
      <c r="R2862" t="s">
        <v>3040</v>
      </c>
      <c r="T2862">
        <v>1</v>
      </c>
    </row>
    <row r="2863" spans="1:20" x14ac:dyDescent="0.25">
      <c r="A2863">
        <v>1633098383</v>
      </c>
      <c r="B2863" t="s">
        <v>11009</v>
      </c>
      <c r="C2863" t="s">
        <v>57</v>
      </c>
      <c r="D2863" t="s">
        <v>3303</v>
      </c>
      <c r="F2863" t="str">
        <f t="shared" si="133"/>
        <v>ES04740 19093928C</v>
      </c>
      <c r="H2863" s="14">
        <v>0.65623842592592596</v>
      </c>
      <c r="I2863" t="s">
        <v>1520</v>
      </c>
      <c r="J2863" t="s">
        <v>3085</v>
      </c>
      <c r="L2863" t="str">
        <f t="shared" si="134"/>
        <v>ES06972 19093441C</v>
      </c>
      <c r="M2863" s="15">
        <f t="shared" si="132"/>
        <v>1</v>
      </c>
      <c r="P2863" s="14">
        <v>0.65027777777777784</v>
      </c>
      <c r="Q2863" t="s">
        <v>101</v>
      </c>
      <c r="R2863" t="s">
        <v>3041</v>
      </c>
      <c r="T2863">
        <v>1</v>
      </c>
    </row>
    <row r="2864" spans="1:20" x14ac:dyDescent="0.25">
      <c r="A2864">
        <v>1633098390</v>
      </c>
      <c r="B2864" t="s">
        <v>11010</v>
      </c>
      <c r="C2864" t="s">
        <v>192</v>
      </c>
      <c r="D2864" t="s">
        <v>3304</v>
      </c>
      <c r="F2864" t="str">
        <f t="shared" si="133"/>
        <v>ES06935 19093930C</v>
      </c>
      <c r="H2864" s="14">
        <v>0.6564699074074074</v>
      </c>
      <c r="I2864" t="s">
        <v>189</v>
      </c>
      <c r="J2864" t="s">
        <v>3086</v>
      </c>
      <c r="L2864" t="str">
        <f t="shared" si="134"/>
        <v>HO29477 19093392C</v>
      </c>
      <c r="M2864" s="15">
        <f t="shared" si="132"/>
        <v>1</v>
      </c>
      <c r="P2864" s="14">
        <v>0.65054398148148151</v>
      </c>
      <c r="Q2864" t="s">
        <v>167</v>
      </c>
      <c r="R2864" t="s">
        <v>3042</v>
      </c>
      <c r="T2864">
        <v>1</v>
      </c>
    </row>
    <row r="2865" spans="1:20" x14ac:dyDescent="0.25">
      <c r="A2865">
        <v>1633098404</v>
      </c>
      <c r="B2865" t="s">
        <v>11011</v>
      </c>
      <c r="C2865" t="s">
        <v>54</v>
      </c>
      <c r="D2865" t="s">
        <v>3305</v>
      </c>
      <c r="F2865" t="str">
        <f t="shared" si="133"/>
        <v>ES03071 19093935C</v>
      </c>
      <c r="H2865" s="14">
        <v>0.65660879629629632</v>
      </c>
      <c r="I2865" t="s">
        <v>165</v>
      </c>
      <c r="J2865" t="s">
        <v>3087</v>
      </c>
      <c r="L2865" t="str">
        <f t="shared" si="134"/>
        <v>HO29492 19093442C</v>
      </c>
      <c r="M2865" s="15">
        <f t="shared" si="132"/>
        <v>1</v>
      </c>
      <c r="P2865" s="14">
        <v>0.65055555555555555</v>
      </c>
      <c r="Q2865" t="s">
        <v>103</v>
      </c>
      <c r="R2865" t="s">
        <v>3043</v>
      </c>
      <c r="T2865">
        <v>1</v>
      </c>
    </row>
    <row r="2866" spans="1:20" x14ac:dyDescent="0.25">
      <c r="A2866">
        <v>1633098414</v>
      </c>
      <c r="B2866" t="s">
        <v>11012</v>
      </c>
      <c r="C2866" t="s">
        <v>2443</v>
      </c>
      <c r="D2866" t="s">
        <v>3306</v>
      </c>
      <c r="F2866" t="str">
        <f t="shared" si="133"/>
        <v>HO29474 19093922C</v>
      </c>
      <c r="H2866" s="14">
        <v>0.65666666666666662</v>
      </c>
      <c r="I2866" t="s">
        <v>193</v>
      </c>
      <c r="J2866" t="s">
        <v>3088</v>
      </c>
      <c r="L2866" t="str">
        <f t="shared" si="134"/>
        <v>HO29574 19093400C</v>
      </c>
      <c r="M2866" s="15">
        <f t="shared" si="132"/>
        <v>1</v>
      </c>
      <c r="P2866" s="14">
        <v>0.65067129629629628</v>
      </c>
      <c r="Q2866" t="s">
        <v>17</v>
      </c>
      <c r="R2866" t="s">
        <v>3044</v>
      </c>
      <c r="T2866">
        <v>1</v>
      </c>
    </row>
    <row r="2867" spans="1:20" x14ac:dyDescent="0.25">
      <c r="A2867">
        <v>1633098425</v>
      </c>
      <c r="B2867" t="s">
        <v>11013</v>
      </c>
      <c r="C2867" t="s">
        <v>52</v>
      </c>
      <c r="D2867" t="s">
        <v>3307</v>
      </c>
      <c r="F2867" t="str">
        <f t="shared" si="133"/>
        <v>HO29403 19093899C</v>
      </c>
      <c r="H2867" s="14">
        <v>0.6570138888888889</v>
      </c>
      <c r="I2867" t="s">
        <v>1520</v>
      </c>
      <c r="J2867" t="s">
        <v>3089</v>
      </c>
      <c r="L2867" t="str">
        <f t="shared" si="134"/>
        <v>ES06972 19093480C</v>
      </c>
      <c r="M2867" s="15">
        <f t="shared" si="132"/>
        <v>1</v>
      </c>
      <c r="P2867" s="14">
        <v>0.6509490740740741</v>
      </c>
      <c r="Q2867" t="s">
        <v>181</v>
      </c>
      <c r="R2867" t="s">
        <v>3045</v>
      </c>
      <c r="T2867">
        <v>1</v>
      </c>
    </row>
    <row r="2868" spans="1:20" x14ac:dyDescent="0.25">
      <c r="A2868">
        <v>1633098443</v>
      </c>
      <c r="B2868" t="s">
        <v>405</v>
      </c>
      <c r="C2868" t="s">
        <v>171</v>
      </c>
      <c r="D2868" t="s">
        <v>3308</v>
      </c>
      <c r="F2868" t="str">
        <f t="shared" si="133"/>
        <v>ES05789 19093934C</v>
      </c>
      <c r="H2868" s="14">
        <v>0.65709490740740739</v>
      </c>
      <c r="I2868" t="s">
        <v>88</v>
      </c>
      <c r="J2868" t="s">
        <v>3090</v>
      </c>
      <c r="L2868" t="str">
        <f t="shared" si="134"/>
        <v>ES05540 19093491C</v>
      </c>
      <c r="M2868" s="15">
        <f t="shared" si="132"/>
        <v>1</v>
      </c>
      <c r="P2868" s="14">
        <v>0.65120370370370373</v>
      </c>
      <c r="Q2868" t="s">
        <v>56</v>
      </c>
      <c r="R2868" t="s">
        <v>3046</v>
      </c>
      <c r="T2868">
        <v>1</v>
      </c>
    </row>
    <row r="2869" spans="1:20" x14ac:dyDescent="0.25">
      <c r="A2869">
        <v>1633098443</v>
      </c>
      <c r="B2869" t="s">
        <v>405</v>
      </c>
      <c r="C2869" t="s">
        <v>2969</v>
      </c>
      <c r="D2869" t="s">
        <v>3310</v>
      </c>
      <c r="F2869" t="str">
        <f t="shared" si="133"/>
        <v>HO29450 19093047C</v>
      </c>
      <c r="H2869" s="14">
        <v>0.65741898148148148</v>
      </c>
      <c r="I2869" t="s">
        <v>168</v>
      </c>
      <c r="J2869" t="s">
        <v>3091</v>
      </c>
      <c r="L2869" t="str">
        <f t="shared" si="134"/>
        <v>HO29422 19093474C</v>
      </c>
      <c r="M2869" s="15">
        <f t="shared" si="132"/>
        <v>1</v>
      </c>
      <c r="P2869" s="14">
        <v>0.65126157407407403</v>
      </c>
      <c r="Q2869" t="s">
        <v>560</v>
      </c>
      <c r="R2869" t="s">
        <v>3047</v>
      </c>
      <c r="T2869">
        <v>1</v>
      </c>
    </row>
    <row r="2870" spans="1:20" x14ac:dyDescent="0.25">
      <c r="A2870">
        <v>1633098446</v>
      </c>
      <c r="B2870" t="s">
        <v>406</v>
      </c>
      <c r="C2870" t="s">
        <v>614</v>
      </c>
      <c r="D2870" t="s">
        <v>3309</v>
      </c>
      <c r="F2870" t="str">
        <f t="shared" si="133"/>
        <v>ES07840 19093936C</v>
      </c>
      <c r="H2870" s="14">
        <v>0.65749999999999997</v>
      </c>
      <c r="I2870" t="s">
        <v>123</v>
      </c>
      <c r="J2870" t="s">
        <v>3037</v>
      </c>
      <c r="L2870" t="str">
        <f t="shared" si="134"/>
        <v>HO29480 19093326C</v>
      </c>
      <c r="M2870" s="15">
        <f t="shared" si="132"/>
        <v>1</v>
      </c>
      <c r="P2870" s="14">
        <v>0.65155092592592589</v>
      </c>
      <c r="Q2870" t="s">
        <v>126</v>
      </c>
      <c r="R2870" t="s">
        <v>3048</v>
      </c>
      <c r="T2870">
        <v>1</v>
      </c>
    </row>
    <row r="2871" spans="1:20" x14ac:dyDescent="0.25">
      <c r="A2871">
        <v>1633098447</v>
      </c>
      <c r="B2871" t="s">
        <v>11014</v>
      </c>
      <c r="C2871" t="s">
        <v>101</v>
      </c>
      <c r="D2871" t="s">
        <v>3311</v>
      </c>
      <c r="F2871" t="str">
        <f t="shared" si="133"/>
        <v>HO29570 19093999C</v>
      </c>
      <c r="H2871" s="14">
        <v>0.65776620370370364</v>
      </c>
      <c r="I2871" t="s">
        <v>117</v>
      </c>
      <c r="J2871" t="s">
        <v>3092</v>
      </c>
      <c r="L2871" t="str">
        <f t="shared" si="134"/>
        <v>HO00146 19093505C</v>
      </c>
      <c r="M2871" s="15">
        <f t="shared" si="132"/>
        <v>1</v>
      </c>
      <c r="P2871" s="14">
        <v>0.65167824074074077</v>
      </c>
      <c r="Q2871" t="s">
        <v>2969</v>
      </c>
      <c r="R2871" t="s">
        <v>3049</v>
      </c>
      <c r="T2871">
        <v>1</v>
      </c>
    </row>
    <row r="2872" spans="1:20" x14ac:dyDescent="0.25">
      <c r="A2872">
        <v>1633098451</v>
      </c>
      <c r="B2872" t="s">
        <v>11015</v>
      </c>
      <c r="C2872" t="s">
        <v>818</v>
      </c>
      <c r="D2872" t="s">
        <v>3312</v>
      </c>
      <c r="F2872" t="str">
        <f t="shared" si="133"/>
        <v>ES07922 19093942C</v>
      </c>
      <c r="H2872" s="14">
        <v>0.65788194444444448</v>
      </c>
      <c r="I2872" t="s">
        <v>108</v>
      </c>
      <c r="J2872" t="s">
        <v>3093</v>
      </c>
      <c r="L2872" t="str">
        <f t="shared" si="134"/>
        <v>HO29404 19093521C</v>
      </c>
      <c r="M2872" s="15">
        <f t="shared" si="132"/>
        <v>1</v>
      </c>
      <c r="P2872" s="14">
        <v>0.65188657407407413</v>
      </c>
      <c r="Q2872" t="s">
        <v>54</v>
      </c>
      <c r="R2872" t="s">
        <v>3050</v>
      </c>
      <c r="T2872">
        <v>1</v>
      </c>
    </row>
    <row r="2873" spans="1:20" x14ac:dyDescent="0.25">
      <c r="A2873">
        <v>1633098476</v>
      </c>
      <c r="B2873" t="s">
        <v>11016</v>
      </c>
      <c r="C2873" t="s">
        <v>3288</v>
      </c>
      <c r="D2873" t="s">
        <v>3313</v>
      </c>
      <c r="F2873" t="str">
        <f t="shared" si="133"/>
        <v>ES08090 19093943C</v>
      </c>
      <c r="H2873" s="14">
        <v>0.65789351851851852</v>
      </c>
      <c r="I2873" t="s">
        <v>184</v>
      </c>
      <c r="J2873" t="s">
        <v>3094</v>
      </c>
      <c r="L2873" t="str">
        <f t="shared" si="134"/>
        <v>HO29587 19093409C</v>
      </c>
      <c r="M2873" s="15">
        <f t="shared" si="132"/>
        <v>1</v>
      </c>
      <c r="P2873" s="14">
        <v>0.65197916666666667</v>
      </c>
      <c r="Q2873" t="s">
        <v>17</v>
      </c>
      <c r="R2873" t="s">
        <v>3051</v>
      </c>
      <c r="T2873">
        <v>1</v>
      </c>
    </row>
    <row r="2874" spans="1:20" x14ac:dyDescent="0.25">
      <c r="A2874">
        <v>1633098502</v>
      </c>
      <c r="B2874" t="s">
        <v>11017</v>
      </c>
      <c r="C2874" t="s">
        <v>79</v>
      </c>
      <c r="D2874" t="s">
        <v>3314</v>
      </c>
      <c r="F2874" t="str">
        <f t="shared" si="133"/>
        <v>ES06914 19093962C</v>
      </c>
      <c r="H2874" s="14">
        <v>0.65804398148148147</v>
      </c>
      <c r="I2874" t="s">
        <v>2674</v>
      </c>
      <c r="J2874" t="s">
        <v>3095</v>
      </c>
      <c r="L2874" t="str">
        <f t="shared" si="134"/>
        <v>ES08199 19093502C</v>
      </c>
      <c r="M2874" s="15">
        <f t="shared" si="132"/>
        <v>1</v>
      </c>
      <c r="P2874" s="14">
        <v>0.65255787037037039</v>
      </c>
      <c r="Q2874" t="s">
        <v>164</v>
      </c>
      <c r="R2874" t="s">
        <v>3052</v>
      </c>
      <c r="T2874">
        <v>1</v>
      </c>
    </row>
    <row r="2875" spans="1:20" x14ac:dyDescent="0.25">
      <c r="A2875">
        <v>1633098504</v>
      </c>
      <c r="B2875" t="s">
        <v>11018</v>
      </c>
      <c r="C2875" t="s">
        <v>2522</v>
      </c>
      <c r="D2875" t="s">
        <v>3315</v>
      </c>
      <c r="F2875" t="str">
        <f t="shared" si="133"/>
        <v>HO29449 19093975C</v>
      </c>
      <c r="H2875" s="14">
        <v>0.65813657407407411</v>
      </c>
      <c r="I2875" t="s">
        <v>167</v>
      </c>
      <c r="J2875" t="s">
        <v>3096</v>
      </c>
      <c r="L2875" t="str">
        <f t="shared" si="134"/>
        <v>HO29593 19093424C</v>
      </c>
      <c r="M2875" s="15">
        <f t="shared" si="132"/>
        <v>1</v>
      </c>
      <c r="P2875" s="14">
        <v>0.6529166666666667</v>
      </c>
      <c r="Q2875" t="s">
        <v>733</v>
      </c>
      <c r="R2875" t="s">
        <v>3053</v>
      </c>
      <c r="T2875">
        <v>1</v>
      </c>
    </row>
    <row r="2876" spans="1:20" x14ac:dyDescent="0.25">
      <c r="A2876">
        <v>1633098505</v>
      </c>
      <c r="B2876" t="s">
        <v>11019</v>
      </c>
      <c r="C2876" t="s">
        <v>190</v>
      </c>
      <c r="D2876" t="s">
        <v>3316</v>
      </c>
      <c r="F2876" t="str">
        <f t="shared" si="133"/>
        <v>HO29581 19093909C</v>
      </c>
      <c r="H2876" s="14">
        <v>0.65815972222222219</v>
      </c>
      <c r="I2876" t="s">
        <v>1203</v>
      </c>
      <c r="J2876" t="s">
        <v>3097</v>
      </c>
      <c r="L2876" t="str">
        <f t="shared" si="134"/>
        <v>HO29472 19093507C</v>
      </c>
      <c r="M2876" s="15">
        <f t="shared" si="132"/>
        <v>1</v>
      </c>
      <c r="P2876" s="14">
        <v>0.65296296296296297</v>
      </c>
      <c r="Q2876" t="s">
        <v>79</v>
      </c>
      <c r="R2876" t="s">
        <v>3054</v>
      </c>
      <c r="T2876">
        <v>1</v>
      </c>
    </row>
    <row r="2877" spans="1:20" x14ac:dyDescent="0.25">
      <c r="A2877">
        <v>1633098513</v>
      </c>
      <c r="B2877" t="s">
        <v>11020</v>
      </c>
      <c r="C2877" t="s">
        <v>63</v>
      </c>
      <c r="D2877" t="s">
        <v>3317</v>
      </c>
      <c r="F2877" t="str">
        <f t="shared" si="133"/>
        <v>HO20985 19094009C</v>
      </c>
      <c r="H2877" s="14">
        <v>0.65858796296296296</v>
      </c>
      <c r="I2877" t="s">
        <v>101</v>
      </c>
      <c r="J2877" t="s">
        <v>3098</v>
      </c>
      <c r="L2877" t="str">
        <f t="shared" si="134"/>
        <v>HO29570 19093435C</v>
      </c>
      <c r="M2877" s="15">
        <f t="shared" si="132"/>
        <v>0</v>
      </c>
      <c r="P2877" s="14">
        <v>0.65312500000000007</v>
      </c>
      <c r="Q2877" t="s">
        <v>88</v>
      </c>
      <c r="R2877" t="s">
        <v>3055</v>
      </c>
      <c r="T2877">
        <v>1</v>
      </c>
    </row>
    <row r="2878" spans="1:20" x14ac:dyDescent="0.25">
      <c r="A2878">
        <v>1633098536</v>
      </c>
      <c r="B2878" t="s">
        <v>11021</v>
      </c>
      <c r="C2878" t="s">
        <v>3288</v>
      </c>
      <c r="D2878" t="s">
        <v>3318</v>
      </c>
      <c r="F2878" t="str">
        <f t="shared" si="133"/>
        <v>ES08090 19093971C</v>
      </c>
      <c r="H2878" s="14">
        <v>0.65871527777777772</v>
      </c>
      <c r="I2878" t="s">
        <v>103</v>
      </c>
      <c r="J2878" t="s">
        <v>3037</v>
      </c>
      <c r="L2878" t="str">
        <f t="shared" si="134"/>
        <v>ES05554 19093326C</v>
      </c>
      <c r="M2878" s="15">
        <f t="shared" si="132"/>
        <v>1</v>
      </c>
      <c r="P2878" s="14">
        <v>0.65314814814814814</v>
      </c>
      <c r="Q2878" t="s">
        <v>110</v>
      </c>
      <c r="R2878" t="s">
        <v>3056</v>
      </c>
      <c r="T2878">
        <v>1</v>
      </c>
    </row>
    <row r="2879" spans="1:20" x14ac:dyDescent="0.25">
      <c r="A2879">
        <v>1633098555</v>
      </c>
      <c r="B2879" t="s">
        <v>407</v>
      </c>
      <c r="C2879" t="s">
        <v>3251</v>
      </c>
      <c r="D2879" t="s">
        <v>3319</v>
      </c>
      <c r="F2879" t="str">
        <f t="shared" si="133"/>
        <v>HO29494 19093953C</v>
      </c>
      <c r="H2879" s="14">
        <v>0.6589814814814815</v>
      </c>
      <c r="I2879" t="s">
        <v>56</v>
      </c>
      <c r="J2879" t="s">
        <v>3099</v>
      </c>
      <c r="L2879" t="str">
        <f t="shared" si="134"/>
        <v>HO00259 19093406C</v>
      </c>
      <c r="M2879" s="15">
        <f t="shared" si="132"/>
        <v>1</v>
      </c>
      <c r="P2879" s="14">
        <v>0.65322916666666664</v>
      </c>
      <c r="Q2879" t="s">
        <v>99</v>
      </c>
      <c r="R2879" t="s">
        <v>3057</v>
      </c>
      <c r="T2879">
        <v>1</v>
      </c>
    </row>
    <row r="2880" spans="1:20" x14ac:dyDescent="0.25">
      <c r="A2880">
        <v>1633098569</v>
      </c>
      <c r="B2880" t="s">
        <v>11022</v>
      </c>
      <c r="C2880" t="s">
        <v>3163</v>
      </c>
      <c r="D2880" t="s">
        <v>3320</v>
      </c>
      <c r="F2880" t="str">
        <f t="shared" si="133"/>
        <v>ES05804 19093973C</v>
      </c>
      <c r="H2880" s="14">
        <v>0.65918981481481487</v>
      </c>
      <c r="I2880" t="s">
        <v>179</v>
      </c>
      <c r="J2880" t="s">
        <v>3055</v>
      </c>
      <c r="L2880" t="str">
        <f t="shared" si="134"/>
        <v>HO29473 19093368C</v>
      </c>
      <c r="M2880" s="15">
        <f t="shared" si="132"/>
        <v>1</v>
      </c>
      <c r="P2880" s="14">
        <v>0.65322916666666664</v>
      </c>
      <c r="Q2880" t="s">
        <v>99</v>
      </c>
      <c r="R2880" t="s">
        <v>3057</v>
      </c>
      <c r="T2880">
        <v>1</v>
      </c>
    </row>
    <row r="2881" spans="1:20" x14ac:dyDescent="0.25">
      <c r="A2881">
        <v>1633098569</v>
      </c>
      <c r="B2881" t="s">
        <v>11022</v>
      </c>
      <c r="C2881" t="s">
        <v>88</v>
      </c>
      <c r="D2881" t="s">
        <v>3321</v>
      </c>
      <c r="F2881" t="str">
        <f t="shared" si="133"/>
        <v>ES05540 19093972C</v>
      </c>
      <c r="H2881" s="14">
        <v>0.65942129629629631</v>
      </c>
      <c r="I2881" t="s">
        <v>189</v>
      </c>
      <c r="J2881" t="s">
        <v>3100</v>
      </c>
      <c r="L2881" t="str">
        <f t="shared" si="134"/>
        <v>HO29477 19093469C</v>
      </c>
      <c r="M2881" s="15">
        <f t="shared" si="132"/>
        <v>1</v>
      </c>
      <c r="P2881" s="14">
        <v>0.65326388888888887</v>
      </c>
      <c r="Q2881" t="s">
        <v>108</v>
      </c>
      <c r="R2881" t="s">
        <v>3058</v>
      </c>
      <c r="T2881">
        <v>1</v>
      </c>
    </row>
    <row r="2882" spans="1:20" x14ac:dyDescent="0.25">
      <c r="A2882">
        <v>1633098573</v>
      </c>
      <c r="B2882" t="s">
        <v>11023</v>
      </c>
      <c r="C2882" t="s">
        <v>173</v>
      </c>
      <c r="D2882" t="s">
        <v>3323</v>
      </c>
      <c r="F2882" t="str">
        <f t="shared" si="133"/>
        <v>HO21169 19094023C</v>
      </c>
      <c r="H2882" s="14">
        <v>0.65949074074074077</v>
      </c>
      <c r="I2882" t="s">
        <v>88</v>
      </c>
      <c r="J2882" t="s">
        <v>3101</v>
      </c>
      <c r="L2882" t="str">
        <f t="shared" si="134"/>
        <v>ES05540 19093508C</v>
      </c>
      <c r="M2882" s="15">
        <f t="shared" si="132"/>
        <v>1</v>
      </c>
      <c r="P2882" s="14">
        <v>0.65328703703703705</v>
      </c>
      <c r="Q2882" t="s">
        <v>57</v>
      </c>
      <c r="R2882" t="s">
        <v>3059</v>
      </c>
      <c r="T2882">
        <v>1</v>
      </c>
    </row>
    <row r="2883" spans="1:20" x14ac:dyDescent="0.25">
      <c r="A2883">
        <v>1633098574</v>
      </c>
      <c r="B2883" t="s">
        <v>11024</v>
      </c>
      <c r="C2883" t="s">
        <v>54</v>
      </c>
      <c r="D2883" t="s">
        <v>3322</v>
      </c>
      <c r="F2883" t="str">
        <f t="shared" si="133"/>
        <v>ES03071 19093974C</v>
      </c>
      <c r="H2883" s="14">
        <v>0.65957175925925926</v>
      </c>
      <c r="I2883" t="s">
        <v>92</v>
      </c>
      <c r="J2883" t="s">
        <v>3102</v>
      </c>
      <c r="L2883" t="str">
        <f t="shared" si="134"/>
        <v>ES05755 19093517C</v>
      </c>
      <c r="M2883" s="15">
        <f t="shared" ref="M2883:M2946" si="135">COUNTIF(F:F,L2883)</f>
        <v>1</v>
      </c>
      <c r="P2883" s="14">
        <v>0.65353009259259254</v>
      </c>
      <c r="Q2883" t="s">
        <v>80</v>
      </c>
      <c r="R2883" t="s">
        <v>3060</v>
      </c>
      <c r="T2883">
        <v>1</v>
      </c>
    </row>
    <row r="2884" spans="1:20" x14ac:dyDescent="0.25">
      <c r="A2884">
        <v>1633098591</v>
      </c>
      <c r="B2884" t="s">
        <v>11025</v>
      </c>
      <c r="C2884" t="s">
        <v>57</v>
      </c>
      <c r="D2884" t="s">
        <v>3324</v>
      </c>
      <c r="F2884" t="str">
        <f t="shared" ref="F2884:F2947" si="136">CONCATENATE(C2884, " ",D2884)</f>
        <v>ES04740 19093987C</v>
      </c>
      <c r="H2884" s="14">
        <v>0.65960648148148149</v>
      </c>
      <c r="I2884" t="s">
        <v>48</v>
      </c>
      <c r="J2884" t="s">
        <v>3103</v>
      </c>
      <c r="L2884" t="str">
        <f t="shared" ref="L2884:L2947" si="137">CONCATENATE(I2884, " ",J2884)</f>
        <v>HO00148 19093472C</v>
      </c>
      <c r="M2884" s="15">
        <f t="shared" si="135"/>
        <v>1</v>
      </c>
      <c r="P2884" s="14">
        <v>0.65377314814814813</v>
      </c>
      <c r="Q2884" t="s">
        <v>190</v>
      </c>
      <c r="R2884" t="s">
        <v>3061</v>
      </c>
      <c r="T2884">
        <v>1</v>
      </c>
    </row>
    <row r="2885" spans="1:20" x14ac:dyDescent="0.25">
      <c r="A2885">
        <v>1633098592</v>
      </c>
      <c r="B2885" t="s">
        <v>11026</v>
      </c>
      <c r="C2885" t="s">
        <v>48</v>
      </c>
      <c r="D2885" t="s">
        <v>3325</v>
      </c>
      <c r="F2885" t="str">
        <f t="shared" si="136"/>
        <v>HO00148 19094015C</v>
      </c>
      <c r="H2885" s="14">
        <v>0.65971064814814817</v>
      </c>
      <c r="I2885" t="s">
        <v>733</v>
      </c>
      <c r="J2885" t="s">
        <v>3104</v>
      </c>
      <c r="L2885" t="str">
        <f t="shared" si="137"/>
        <v>ES03040 19093518C</v>
      </c>
      <c r="M2885" s="15">
        <f t="shared" si="135"/>
        <v>1</v>
      </c>
      <c r="P2885" s="14">
        <v>0.65385416666666674</v>
      </c>
      <c r="Q2885" t="s">
        <v>2728</v>
      </c>
      <c r="R2885" t="s">
        <v>3062</v>
      </c>
      <c r="T2885">
        <v>1</v>
      </c>
    </row>
    <row r="2886" spans="1:20" x14ac:dyDescent="0.25">
      <c r="A2886">
        <v>1633098600</v>
      </c>
      <c r="B2886" t="s">
        <v>11027</v>
      </c>
      <c r="C2886" t="s">
        <v>2662</v>
      </c>
      <c r="D2886" t="s">
        <v>3326</v>
      </c>
      <c r="F2886" t="str">
        <f t="shared" si="136"/>
        <v>ES05334 19093990C</v>
      </c>
      <c r="H2886" s="14">
        <v>0.65981481481481474</v>
      </c>
      <c r="I2886" t="s">
        <v>1520</v>
      </c>
      <c r="J2886" t="s">
        <v>3105</v>
      </c>
      <c r="L2886" t="str">
        <f t="shared" si="137"/>
        <v>ES06972 19093526C</v>
      </c>
      <c r="M2886" s="15">
        <f t="shared" si="135"/>
        <v>1</v>
      </c>
      <c r="P2886" s="14">
        <v>0.65388888888888885</v>
      </c>
      <c r="Q2886" t="s">
        <v>1520</v>
      </c>
      <c r="R2886" t="s">
        <v>3063</v>
      </c>
      <c r="T2886">
        <v>1</v>
      </c>
    </row>
    <row r="2887" spans="1:20" x14ac:dyDescent="0.25">
      <c r="A2887">
        <v>1633098615</v>
      </c>
      <c r="B2887" t="s">
        <v>11028</v>
      </c>
      <c r="C2887" t="s">
        <v>168</v>
      </c>
      <c r="D2887" t="s">
        <v>3327</v>
      </c>
      <c r="F2887" t="str">
        <f t="shared" si="136"/>
        <v>HO29422 19094029C</v>
      </c>
      <c r="H2887" s="14">
        <v>0.65983796296296293</v>
      </c>
      <c r="I2887" t="s">
        <v>126</v>
      </c>
      <c r="J2887" t="s">
        <v>3106</v>
      </c>
      <c r="L2887" t="str">
        <f t="shared" si="137"/>
        <v>ES05801 19093528C</v>
      </c>
      <c r="M2887" s="15">
        <f t="shared" si="135"/>
        <v>1</v>
      </c>
      <c r="P2887" s="14">
        <v>0.65415509259259264</v>
      </c>
      <c r="Q2887" t="s">
        <v>172</v>
      </c>
      <c r="R2887" t="s">
        <v>3064</v>
      </c>
      <c r="T2887">
        <v>1</v>
      </c>
    </row>
    <row r="2888" spans="1:20" x14ac:dyDescent="0.25">
      <c r="A2888">
        <v>1633098657</v>
      </c>
      <c r="B2888" t="s">
        <v>11029</v>
      </c>
      <c r="C2888" t="s">
        <v>52</v>
      </c>
      <c r="D2888" t="s">
        <v>3328</v>
      </c>
      <c r="F2888" t="str">
        <f t="shared" si="136"/>
        <v>HO29403 19093955C</v>
      </c>
      <c r="H2888" s="14">
        <v>0.65989583333333335</v>
      </c>
      <c r="I2888" t="s">
        <v>2728</v>
      </c>
      <c r="J2888" t="s">
        <v>3107</v>
      </c>
      <c r="L2888" t="str">
        <f t="shared" si="137"/>
        <v>HO00502 19093495C</v>
      </c>
      <c r="M2888" s="15">
        <f t="shared" si="135"/>
        <v>1</v>
      </c>
      <c r="P2888" s="14">
        <v>0.65417824074074071</v>
      </c>
      <c r="Q2888" t="s">
        <v>88</v>
      </c>
      <c r="R2888" t="s">
        <v>3065</v>
      </c>
      <c r="T2888">
        <v>1</v>
      </c>
    </row>
    <row r="2889" spans="1:20" x14ac:dyDescent="0.25">
      <c r="A2889">
        <v>1633098657</v>
      </c>
      <c r="B2889" t="s">
        <v>11029</v>
      </c>
      <c r="C2889" t="s">
        <v>110</v>
      </c>
      <c r="D2889" t="s">
        <v>3329</v>
      </c>
      <c r="F2889" t="str">
        <f t="shared" si="136"/>
        <v>HO29567 19093964C</v>
      </c>
      <c r="H2889" s="14">
        <v>0.66030092592592593</v>
      </c>
      <c r="I2889" t="s">
        <v>99</v>
      </c>
      <c r="J2889" t="s">
        <v>3108</v>
      </c>
      <c r="L2889" t="str">
        <f t="shared" si="137"/>
        <v>HO29565 19093565C</v>
      </c>
      <c r="M2889" s="15">
        <f t="shared" si="135"/>
        <v>1</v>
      </c>
      <c r="P2889" s="14">
        <v>0.6542013888888889</v>
      </c>
      <c r="Q2889" t="s">
        <v>80</v>
      </c>
      <c r="R2889" t="s">
        <v>3066</v>
      </c>
      <c r="T2889">
        <v>1</v>
      </c>
    </row>
    <row r="2890" spans="1:20" x14ac:dyDescent="0.25">
      <c r="A2890">
        <v>1633098677</v>
      </c>
      <c r="B2890" t="s">
        <v>11030</v>
      </c>
      <c r="C2890" t="s">
        <v>2969</v>
      </c>
      <c r="D2890" t="s">
        <v>3331</v>
      </c>
      <c r="F2890" t="str">
        <f t="shared" si="136"/>
        <v>HO29450 19092222C</v>
      </c>
      <c r="H2890" s="14">
        <v>0.66057870370370375</v>
      </c>
      <c r="I2890" t="s">
        <v>172</v>
      </c>
      <c r="J2890" t="s">
        <v>3109</v>
      </c>
      <c r="L2890" t="str">
        <f t="shared" si="137"/>
        <v>HO29420 19093572C</v>
      </c>
      <c r="M2890" s="15">
        <f t="shared" si="135"/>
        <v>1</v>
      </c>
      <c r="P2890" s="14">
        <v>0.65502314814814822</v>
      </c>
      <c r="Q2890" t="s">
        <v>175</v>
      </c>
      <c r="R2890" t="s">
        <v>3067</v>
      </c>
      <c r="T2890">
        <v>1</v>
      </c>
    </row>
    <row r="2891" spans="1:20" x14ac:dyDescent="0.25">
      <c r="A2891">
        <v>1633098693</v>
      </c>
      <c r="B2891" t="s">
        <v>408</v>
      </c>
      <c r="C2891" t="s">
        <v>126</v>
      </c>
      <c r="D2891" t="s">
        <v>3333</v>
      </c>
      <c r="F2891" t="str">
        <f t="shared" si="136"/>
        <v>ES05801 19094002C</v>
      </c>
      <c r="H2891" s="14">
        <v>0.66068287037037032</v>
      </c>
      <c r="I2891" t="s">
        <v>1520</v>
      </c>
      <c r="J2891" t="s">
        <v>3110</v>
      </c>
      <c r="L2891" t="str">
        <f t="shared" si="137"/>
        <v>ES06972 19093567C</v>
      </c>
      <c r="M2891" s="15">
        <f t="shared" si="135"/>
        <v>1</v>
      </c>
      <c r="P2891" s="14">
        <v>0.65511574074074075</v>
      </c>
      <c r="Q2891" t="s">
        <v>91</v>
      </c>
      <c r="R2891" t="s">
        <v>3068</v>
      </c>
      <c r="T2891">
        <v>1</v>
      </c>
    </row>
    <row r="2892" spans="1:20" x14ac:dyDescent="0.25">
      <c r="A2892">
        <v>1633098695</v>
      </c>
      <c r="B2892" t="s">
        <v>11031</v>
      </c>
      <c r="C2892" t="s">
        <v>56</v>
      </c>
      <c r="D2892" t="s">
        <v>3335</v>
      </c>
      <c r="F2892" t="str">
        <f t="shared" si="136"/>
        <v>HO00259 19094032C</v>
      </c>
      <c r="H2892" s="14">
        <v>0.66070601851851851</v>
      </c>
      <c r="I2892" t="s">
        <v>54</v>
      </c>
      <c r="J2892" t="s">
        <v>3111</v>
      </c>
      <c r="L2892" t="str">
        <f t="shared" si="137"/>
        <v>ES03071 19093538C</v>
      </c>
      <c r="M2892" s="15">
        <f t="shared" si="135"/>
        <v>1</v>
      </c>
      <c r="P2892" s="14">
        <v>0.65515046296296298</v>
      </c>
      <c r="Q2892" t="s">
        <v>1520</v>
      </c>
      <c r="R2892" t="s">
        <v>3069</v>
      </c>
      <c r="T2892">
        <v>1</v>
      </c>
    </row>
    <row r="2893" spans="1:20" x14ac:dyDescent="0.25">
      <c r="A2893">
        <v>1633098697</v>
      </c>
      <c r="B2893" t="s">
        <v>11032</v>
      </c>
      <c r="C2893" t="s">
        <v>43</v>
      </c>
      <c r="D2893" t="s">
        <v>3334</v>
      </c>
      <c r="F2893" t="str">
        <f t="shared" si="136"/>
        <v>ES08268 19094005C</v>
      </c>
      <c r="H2893" s="14">
        <v>0.6607291666666667</v>
      </c>
      <c r="I2893" t="s">
        <v>2969</v>
      </c>
      <c r="J2893" t="s">
        <v>3112</v>
      </c>
      <c r="L2893" t="str">
        <f t="shared" si="137"/>
        <v>HO29450 19093573C</v>
      </c>
      <c r="M2893" s="15">
        <f t="shared" si="135"/>
        <v>1</v>
      </c>
      <c r="P2893" s="14">
        <v>0.65516203703703701</v>
      </c>
      <c r="Q2893" t="s">
        <v>733</v>
      </c>
      <c r="R2893" t="s">
        <v>3070</v>
      </c>
      <c r="T2893">
        <v>1</v>
      </c>
    </row>
    <row r="2894" spans="1:20" x14ac:dyDescent="0.25">
      <c r="A2894">
        <v>1633098702</v>
      </c>
      <c r="B2894" t="s">
        <v>11033</v>
      </c>
      <c r="C2894" t="s">
        <v>2674</v>
      </c>
      <c r="D2894" t="s">
        <v>3337</v>
      </c>
      <c r="F2894" t="str">
        <f t="shared" si="136"/>
        <v>ES08199 19094013C</v>
      </c>
      <c r="H2894" s="14">
        <v>0.66125</v>
      </c>
      <c r="I2894" t="s">
        <v>17</v>
      </c>
      <c r="J2894" t="s">
        <v>3113</v>
      </c>
      <c r="L2894" t="str">
        <f t="shared" si="137"/>
        <v>HO00821 19093569C</v>
      </c>
      <c r="M2894" s="15">
        <f t="shared" si="135"/>
        <v>1</v>
      </c>
      <c r="P2894" s="14">
        <v>0.6552662037037037</v>
      </c>
      <c r="Q2894" t="s">
        <v>126</v>
      </c>
      <c r="R2894" t="s">
        <v>3071</v>
      </c>
      <c r="T2894">
        <v>1</v>
      </c>
    </row>
    <row r="2895" spans="1:20" x14ac:dyDescent="0.25">
      <c r="A2895">
        <v>1633098704</v>
      </c>
      <c r="B2895" t="s">
        <v>11034</v>
      </c>
      <c r="C2895" t="s">
        <v>54</v>
      </c>
      <c r="D2895" t="s">
        <v>3336</v>
      </c>
      <c r="F2895" t="str">
        <f t="shared" si="136"/>
        <v>ES03071 19094017C</v>
      </c>
      <c r="H2895" s="14">
        <v>0.66126157407407404</v>
      </c>
      <c r="I2895" t="s">
        <v>165</v>
      </c>
      <c r="J2895" t="s">
        <v>3114</v>
      </c>
      <c r="L2895" t="str">
        <f t="shared" si="137"/>
        <v>HO29492 19093482C</v>
      </c>
      <c r="M2895" s="15">
        <f t="shared" si="135"/>
        <v>1</v>
      </c>
      <c r="P2895" s="14">
        <v>0.65532407407407411</v>
      </c>
      <c r="Q2895" t="s">
        <v>48</v>
      </c>
      <c r="R2895" t="s">
        <v>3072</v>
      </c>
      <c r="T2895">
        <v>1</v>
      </c>
    </row>
    <row r="2896" spans="1:20" x14ac:dyDescent="0.25">
      <c r="A2896">
        <v>1633098706</v>
      </c>
      <c r="B2896" t="s">
        <v>11035</v>
      </c>
      <c r="C2896" t="s">
        <v>181</v>
      </c>
      <c r="D2896" t="s">
        <v>3338</v>
      </c>
      <c r="F2896" t="str">
        <f t="shared" si="136"/>
        <v>ES05790 19094028C</v>
      </c>
      <c r="H2896" s="14">
        <v>0.66136574074074073</v>
      </c>
      <c r="I2896" t="s">
        <v>1520</v>
      </c>
      <c r="J2896" t="s">
        <v>3115</v>
      </c>
      <c r="L2896" t="str">
        <f t="shared" si="137"/>
        <v>ES06972 19093545C</v>
      </c>
      <c r="M2896" s="15">
        <f t="shared" si="135"/>
        <v>1</v>
      </c>
      <c r="P2896" s="14">
        <v>0.65535879629629623</v>
      </c>
      <c r="Q2896" t="s">
        <v>2969</v>
      </c>
      <c r="R2896" t="s">
        <v>3073</v>
      </c>
      <c r="T2896">
        <v>1</v>
      </c>
    </row>
    <row r="2897" spans="1:20" x14ac:dyDescent="0.25">
      <c r="A2897">
        <v>1633098709</v>
      </c>
      <c r="B2897" t="s">
        <v>11036</v>
      </c>
      <c r="C2897" t="s">
        <v>614</v>
      </c>
      <c r="D2897" t="s">
        <v>3339</v>
      </c>
      <c r="F2897" t="str">
        <f t="shared" si="136"/>
        <v>ES07840 19094033C</v>
      </c>
      <c r="H2897" s="14">
        <v>0.66141203703703699</v>
      </c>
      <c r="I2897" t="s">
        <v>56</v>
      </c>
      <c r="J2897" t="s">
        <v>3116</v>
      </c>
      <c r="L2897" t="str">
        <f t="shared" si="137"/>
        <v>HO00259 19093581C</v>
      </c>
      <c r="M2897" s="15">
        <f t="shared" si="135"/>
        <v>1</v>
      </c>
      <c r="P2897" s="14">
        <v>0.6554861111111111</v>
      </c>
      <c r="Q2897" t="s">
        <v>92</v>
      </c>
      <c r="R2897" t="s">
        <v>3074</v>
      </c>
      <c r="T2897">
        <v>1</v>
      </c>
    </row>
    <row r="2898" spans="1:20" x14ac:dyDescent="0.25">
      <c r="A2898">
        <v>1633098710</v>
      </c>
      <c r="B2898" t="s">
        <v>11037</v>
      </c>
      <c r="C2898" t="s">
        <v>103</v>
      </c>
      <c r="D2898" t="s">
        <v>3340</v>
      </c>
      <c r="F2898" t="str">
        <f t="shared" si="136"/>
        <v>ES05554 19094020C</v>
      </c>
      <c r="H2898" s="14">
        <v>0.66141203703703699</v>
      </c>
      <c r="I2898" t="s">
        <v>2728</v>
      </c>
      <c r="J2898" t="s">
        <v>3117</v>
      </c>
      <c r="L2898" t="str">
        <f t="shared" si="137"/>
        <v>HO00502 19093512C</v>
      </c>
      <c r="M2898" s="15">
        <f t="shared" si="135"/>
        <v>1</v>
      </c>
      <c r="P2898" s="14">
        <v>0.6554861111111111</v>
      </c>
      <c r="Q2898" t="s">
        <v>17</v>
      </c>
      <c r="R2898" t="s">
        <v>3075</v>
      </c>
      <c r="T2898">
        <v>1</v>
      </c>
    </row>
    <row r="2899" spans="1:20" x14ac:dyDescent="0.25">
      <c r="A2899">
        <v>1633098714</v>
      </c>
      <c r="B2899" t="s">
        <v>11038</v>
      </c>
      <c r="C2899" t="s">
        <v>63</v>
      </c>
      <c r="D2899" t="s">
        <v>3341</v>
      </c>
      <c r="F2899" t="str">
        <f t="shared" si="136"/>
        <v>HO20985 19094047C</v>
      </c>
      <c r="H2899" s="14">
        <v>0.66146990740740741</v>
      </c>
      <c r="I2899" t="s">
        <v>110</v>
      </c>
      <c r="J2899" t="s">
        <v>3118</v>
      </c>
      <c r="L2899" t="str">
        <f t="shared" si="137"/>
        <v>HO29567 19093494C</v>
      </c>
      <c r="M2899" s="15">
        <f t="shared" si="135"/>
        <v>1</v>
      </c>
      <c r="P2899" s="14">
        <v>0.6554861111111111</v>
      </c>
      <c r="Q2899" t="s">
        <v>167</v>
      </c>
      <c r="R2899" t="s">
        <v>3076</v>
      </c>
      <c r="T2899">
        <v>1</v>
      </c>
    </row>
    <row r="2900" spans="1:20" x14ac:dyDescent="0.25">
      <c r="A2900">
        <v>1633098723</v>
      </c>
      <c r="B2900" t="s">
        <v>11039</v>
      </c>
      <c r="C2900" t="s">
        <v>2505</v>
      </c>
      <c r="D2900" t="s">
        <v>3342</v>
      </c>
      <c r="F2900" t="str">
        <f t="shared" si="136"/>
        <v>ES05769 19094036C</v>
      </c>
      <c r="H2900" s="14">
        <v>0.66160879629629632</v>
      </c>
      <c r="I2900" t="s">
        <v>181</v>
      </c>
      <c r="J2900" t="s">
        <v>3119</v>
      </c>
      <c r="L2900" t="str">
        <f t="shared" si="137"/>
        <v>ES05790 19093550C</v>
      </c>
      <c r="M2900" s="15">
        <f t="shared" si="135"/>
        <v>1</v>
      </c>
      <c r="P2900" s="14">
        <v>0.65564814814814809</v>
      </c>
      <c r="Q2900" t="s">
        <v>181</v>
      </c>
      <c r="R2900" t="s">
        <v>3077</v>
      </c>
      <c r="T2900">
        <v>1</v>
      </c>
    </row>
    <row r="2901" spans="1:20" x14ac:dyDescent="0.25">
      <c r="A2901">
        <v>1633098726</v>
      </c>
      <c r="B2901" t="s">
        <v>11040</v>
      </c>
      <c r="C2901" t="s">
        <v>3286</v>
      </c>
      <c r="D2901" t="s">
        <v>3343</v>
      </c>
      <c r="F2901" t="str">
        <f t="shared" si="136"/>
        <v>ES07920 19094037C</v>
      </c>
      <c r="H2901" s="14">
        <v>0.66168981481481481</v>
      </c>
      <c r="I2901" t="s">
        <v>48</v>
      </c>
      <c r="J2901" t="s">
        <v>3120</v>
      </c>
      <c r="L2901" t="str">
        <f t="shared" si="137"/>
        <v>HO00148 19093523C</v>
      </c>
      <c r="M2901" s="15">
        <f t="shared" si="135"/>
        <v>1</v>
      </c>
      <c r="P2901" s="14">
        <v>0.655787037037037</v>
      </c>
      <c r="Q2901" t="s">
        <v>166</v>
      </c>
      <c r="R2901" t="s">
        <v>3078</v>
      </c>
      <c r="T2901">
        <v>1</v>
      </c>
    </row>
    <row r="2902" spans="1:20" x14ac:dyDescent="0.25">
      <c r="A2902">
        <v>1633098742</v>
      </c>
      <c r="B2902" t="s">
        <v>409</v>
      </c>
      <c r="C2902" t="s">
        <v>110</v>
      </c>
      <c r="D2902" t="s">
        <v>3345</v>
      </c>
      <c r="F2902" t="str">
        <f t="shared" si="136"/>
        <v>HO29567 19093965C</v>
      </c>
      <c r="H2902" s="14">
        <v>0.6617939814814815</v>
      </c>
      <c r="I2902" t="s">
        <v>1520</v>
      </c>
      <c r="J2902" t="s">
        <v>3121</v>
      </c>
      <c r="L2902" t="str">
        <f t="shared" si="137"/>
        <v>ES06972 19093544C</v>
      </c>
      <c r="M2902" s="15">
        <f t="shared" si="135"/>
        <v>1</v>
      </c>
      <c r="P2902" s="14">
        <v>0.65585648148148146</v>
      </c>
      <c r="Q2902" t="s">
        <v>2728</v>
      </c>
      <c r="R2902" t="s">
        <v>3079</v>
      </c>
      <c r="T2902">
        <v>1</v>
      </c>
    </row>
    <row r="2903" spans="1:20" x14ac:dyDescent="0.25">
      <c r="A2903">
        <v>1633098742</v>
      </c>
      <c r="B2903" t="s">
        <v>409</v>
      </c>
      <c r="C2903" t="s">
        <v>2443</v>
      </c>
      <c r="D2903" t="s">
        <v>3344</v>
      </c>
      <c r="F2903" t="str">
        <f t="shared" si="136"/>
        <v>HO29474 19094053C</v>
      </c>
      <c r="H2903" s="14">
        <v>0.66181712962962969</v>
      </c>
      <c r="I2903" t="s">
        <v>189</v>
      </c>
      <c r="J2903" t="s">
        <v>3122</v>
      </c>
      <c r="L2903" t="str">
        <f t="shared" si="137"/>
        <v>HO29477 19093539C</v>
      </c>
      <c r="M2903" s="15">
        <f t="shared" si="135"/>
        <v>1</v>
      </c>
      <c r="P2903" s="14">
        <v>0.6558680555555555</v>
      </c>
      <c r="Q2903" t="s">
        <v>560</v>
      </c>
      <c r="R2903" t="s">
        <v>3080</v>
      </c>
      <c r="T2903">
        <v>1</v>
      </c>
    </row>
    <row r="2904" spans="1:20" x14ac:dyDescent="0.25">
      <c r="A2904">
        <v>1633098753</v>
      </c>
      <c r="B2904" t="s">
        <v>11041</v>
      </c>
      <c r="C2904" t="s">
        <v>79</v>
      </c>
      <c r="D2904" t="s">
        <v>3346</v>
      </c>
      <c r="F2904" t="str">
        <f t="shared" si="136"/>
        <v>ES06914 19094039C</v>
      </c>
      <c r="H2904" s="14">
        <v>0.66210648148148155</v>
      </c>
      <c r="I2904" t="s">
        <v>1203</v>
      </c>
      <c r="J2904" t="s">
        <v>3123</v>
      </c>
      <c r="L2904" t="str">
        <f t="shared" si="137"/>
        <v>HO29472 19093589C</v>
      </c>
      <c r="M2904" s="15">
        <f t="shared" si="135"/>
        <v>1</v>
      </c>
      <c r="P2904" s="14">
        <v>0.65592592592592591</v>
      </c>
      <c r="Q2904" t="s">
        <v>79</v>
      </c>
      <c r="R2904" t="s">
        <v>3081</v>
      </c>
      <c r="T2904">
        <v>1</v>
      </c>
    </row>
    <row r="2905" spans="1:20" x14ac:dyDescent="0.25">
      <c r="A2905">
        <v>1633098758</v>
      </c>
      <c r="B2905" t="s">
        <v>410</v>
      </c>
      <c r="C2905" t="s">
        <v>190</v>
      </c>
      <c r="D2905" t="s">
        <v>3348</v>
      </c>
      <c r="F2905" t="str">
        <f t="shared" si="136"/>
        <v>HO29581 19094016C</v>
      </c>
      <c r="H2905" s="14">
        <v>0.66211805555555558</v>
      </c>
      <c r="I2905" t="s">
        <v>2662</v>
      </c>
      <c r="J2905" t="s">
        <v>3124</v>
      </c>
      <c r="L2905" t="str">
        <f t="shared" si="137"/>
        <v>ES05334 19093546C</v>
      </c>
      <c r="M2905" s="15">
        <f t="shared" si="135"/>
        <v>1</v>
      </c>
      <c r="P2905" s="14">
        <v>0.65596064814814814</v>
      </c>
      <c r="Q2905" t="s">
        <v>103</v>
      </c>
      <c r="R2905" t="s">
        <v>3082</v>
      </c>
      <c r="T2905">
        <v>1</v>
      </c>
    </row>
    <row r="2906" spans="1:20" x14ac:dyDescent="0.25">
      <c r="A2906">
        <v>1633098760</v>
      </c>
      <c r="B2906" t="s">
        <v>11042</v>
      </c>
      <c r="C2906" t="s">
        <v>181</v>
      </c>
      <c r="D2906" t="s">
        <v>3347</v>
      </c>
      <c r="F2906" t="str">
        <f t="shared" si="136"/>
        <v>ES05790 19094054C</v>
      </c>
      <c r="H2906" s="14">
        <v>0.66245370370370371</v>
      </c>
      <c r="I2906" t="s">
        <v>2806</v>
      </c>
      <c r="J2906" t="s">
        <v>3125</v>
      </c>
      <c r="L2906" t="str">
        <f t="shared" si="137"/>
        <v>HO21214 19093543C</v>
      </c>
      <c r="M2906" s="15">
        <f t="shared" si="135"/>
        <v>1</v>
      </c>
      <c r="P2906" s="14">
        <v>0.65600694444444441</v>
      </c>
      <c r="Q2906" t="s">
        <v>733</v>
      </c>
      <c r="R2906" t="s">
        <v>3083</v>
      </c>
      <c r="T2906">
        <v>1</v>
      </c>
    </row>
    <row r="2907" spans="1:20" x14ac:dyDescent="0.25">
      <c r="A2907">
        <v>1633098764</v>
      </c>
      <c r="B2907" t="s">
        <v>11043</v>
      </c>
      <c r="C2907" t="s">
        <v>110</v>
      </c>
      <c r="D2907" t="s">
        <v>3350</v>
      </c>
      <c r="F2907" t="str">
        <f t="shared" si="136"/>
        <v>HO29567 19094040C</v>
      </c>
      <c r="H2907" s="14">
        <v>0.66262731481481485</v>
      </c>
      <c r="I2907" t="s">
        <v>733</v>
      </c>
      <c r="J2907" t="s">
        <v>3126</v>
      </c>
      <c r="L2907" t="str">
        <f t="shared" si="137"/>
        <v>ES03040 19093556C</v>
      </c>
      <c r="M2907" s="15">
        <f t="shared" si="135"/>
        <v>1</v>
      </c>
      <c r="P2907" s="14">
        <v>0.65621527777777777</v>
      </c>
      <c r="Q2907" t="s">
        <v>54</v>
      </c>
      <c r="R2907" t="s">
        <v>3084</v>
      </c>
      <c r="T2907">
        <v>1</v>
      </c>
    </row>
    <row r="2908" spans="1:20" x14ac:dyDescent="0.25">
      <c r="A2908">
        <v>1633098764</v>
      </c>
      <c r="B2908" t="s">
        <v>11043</v>
      </c>
      <c r="C2908" t="s">
        <v>3275</v>
      </c>
      <c r="D2908" t="s">
        <v>3349</v>
      </c>
      <c r="F2908" t="str">
        <f t="shared" si="136"/>
        <v>HO29569 19094019C</v>
      </c>
      <c r="H2908" s="14">
        <v>0.66262731481481485</v>
      </c>
      <c r="I2908" t="s">
        <v>115</v>
      </c>
      <c r="J2908" t="s">
        <v>3127</v>
      </c>
      <c r="L2908" t="str">
        <f t="shared" si="137"/>
        <v>ES05551 19093553C</v>
      </c>
      <c r="M2908" s="15">
        <f t="shared" si="135"/>
        <v>1</v>
      </c>
      <c r="P2908" s="14">
        <v>0.65623842592592596</v>
      </c>
      <c r="Q2908" t="s">
        <v>1520</v>
      </c>
      <c r="R2908" t="s">
        <v>3085</v>
      </c>
      <c r="T2908">
        <v>1</v>
      </c>
    </row>
    <row r="2909" spans="1:20" x14ac:dyDescent="0.25">
      <c r="A2909">
        <v>1633098788</v>
      </c>
      <c r="B2909" t="s">
        <v>11044</v>
      </c>
      <c r="C2909" t="s">
        <v>3288</v>
      </c>
      <c r="D2909" t="s">
        <v>3351</v>
      </c>
      <c r="F2909" t="str">
        <f t="shared" si="136"/>
        <v>ES08090 19094049C</v>
      </c>
      <c r="H2909" s="14">
        <v>0.66263888888888889</v>
      </c>
      <c r="I2909" t="s">
        <v>184</v>
      </c>
      <c r="J2909" t="s">
        <v>3128</v>
      </c>
      <c r="L2909" t="str">
        <f t="shared" si="137"/>
        <v>HO29587 19093537C</v>
      </c>
      <c r="M2909" s="15">
        <f t="shared" si="135"/>
        <v>1</v>
      </c>
      <c r="P2909" s="14">
        <v>0.6564699074074074</v>
      </c>
      <c r="Q2909" t="s">
        <v>189</v>
      </c>
      <c r="R2909" t="s">
        <v>3086</v>
      </c>
      <c r="T2909">
        <v>1</v>
      </c>
    </row>
    <row r="2910" spans="1:20" x14ac:dyDescent="0.25">
      <c r="A2910">
        <v>1633098815</v>
      </c>
      <c r="B2910" t="s">
        <v>11045</v>
      </c>
      <c r="C2910" t="s">
        <v>2522</v>
      </c>
      <c r="D2910" t="s">
        <v>3345</v>
      </c>
      <c r="F2910" t="str">
        <f t="shared" si="136"/>
        <v>HO29449 19093965C</v>
      </c>
      <c r="H2910" s="14">
        <v>0.66266203703703697</v>
      </c>
      <c r="I2910" t="s">
        <v>2728</v>
      </c>
      <c r="J2910" t="s">
        <v>3129</v>
      </c>
      <c r="L2910" t="str">
        <f t="shared" si="137"/>
        <v>HO00502 19093547C</v>
      </c>
      <c r="M2910" s="15">
        <f t="shared" si="135"/>
        <v>1</v>
      </c>
      <c r="P2910" s="14">
        <v>0.65660879629629632</v>
      </c>
      <c r="Q2910" t="s">
        <v>165</v>
      </c>
      <c r="R2910" t="s">
        <v>3087</v>
      </c>
      <c r="T2910">
        <v>1</v>
      </c>
    </row>
    <row r="2911" spans="1:20" x14ac:dyDescent="0.25">
      <c r="A2911">
        <v>1633098816</v>
      </c>
      <c r="B2911" t="s">
        <v>11046</v>
      </c>
      <c r="C2911" t="s">
        <v>52</v>
      </c>
      <c r="D2911" t="s">
        <v>3352</v>
      </c>
      <c r="F2911" t="str">
        <f t="shared" si="136"/>
        <v>HO29403 19093958C</v>
      </c>
      <c r="H2911" s="14">
        <v>0.66271990740740738</v>
      </c>
      <c r="I2911" t="s">
        <v>168</v>
      </c>
      <c r="J2911" t="s">
        <v>3130</v>
      </c>
      <c r="L2911" t="str">
        <f t="shared" si="137"/>
        <v>HO29422 19093541C</v>
      </c>
      <c r="M2911" s="15">
        <f t="shared" si="135"/>
        <v>1</v>
      </c>
      <c r="P2911" s="14">
        <v>0.65666666666666662</v>
      </c>
      <c r="Q2911" t="s">
        <v>193</v>
      </c>
      <c r="R2911" t="s">
        <v>3088</v>
      </c>
      <c r="T2911">
        <v>1</v>
      </c>
    </row>
    <row r="2912" spans="1:20" x14ac:dyDescent="0.25">
      <c r="A2912">
        <v>1633098822</v>
      </c>
      <c r="B2912" t="s">
        <v>11047</v>
      </c>
      <c r="C2912" t="s">
        <v>169</v>
      </c>
      <c r="D2912" t="s">
        <v>3353</v>
      </c>
      <c r="F2912" t="str">
        <f t="shared" si="136"/>
        <v>HO21213 19094057C</v>
      </c>
      <c r="H2912" s="14">
        <v>0.66282407407407407</v>
      </c>
      <c r="I2912" t="s">
        <v>1520</v>
      </c>
      <c r="J2912" t="s">
        <v>3131</v>
      </c>
      <c r="L2912" t="str">
        <f t="shared" si="137"/>
        <v>ES06972 19093570C</v>
      </c>
      <c r="M2912" s="15">
        <f t="shared" si="135"/>
        <v>1</v>
      </c>
      <c r="P2912" s="14">
        <v>0.6570138888888889</v>
      </c>
      <c r="Q2912" t="s">
        <v>1520</v>
      </c>
      <c r="R2912" t="s">
        <v>3089</v>
      </c>
      <c r="T2912">
        <v>1</v>
      </c>
    </row>
    <row r="2913" spans="1:20" x14ac:dyDescent="0.25">
      <c r="A2913">
        <v>1633098832</v>
      </c>
      <c r="B2913" t="s">
        <v>11048</v>
      </c>
      <c r="C2913" t="s">
        <v>168</v>
      </c>
      <c r="D2913" t="s">
        <v>3355</v>
      </c>
      <c r="F2913" t="str">
        <f t="shared" si="136"/>
        <v>HO29422 19094050C</v>
      </c>
      <c r="H2913" s="14">
        <v>0.66284722222222225</v>
      </c>
      <c r="I2913" t="s">
        <v>79</v>
      </c>
      <c r="J2913" t="s">
        <v>3132</v>
      </c>
      <c r="L2913" t="str">
        <f t="shared" si="137"/>
        <v>ES06914 19093580C</v>
      </c>
      <c r="M2913" s="15">
        <f t="shared" si="135"/>
        <v>1</v>
      </c>
      <c r="P2913" s="14">
        <v>0.65709490740740739</v>
      </c>
      <c r="Q2913" t="s">
        <v>88</v>
      </c>
      <c r="R2913" t="s">
        <v>3090</v>
      </c>
      <c r="T2913">
        <v>1</v>
      </c>
    </row>
    <row r="2914" spans="1:20" x14ac:dyDescent="0.25">
      <c r="A2914">
        <v>1633098832</v>
      </c>
      <c r="B2914" t="s">
        <v>11048</v>
      </c>
      <c r="C2914" t="s">
        <v>3288</v>
      </c>
      <c r="D2914" t="s">
        <v>3354</v>
      </c>
      <c r="F2914" t="str">
        <f t="shared" si="136"/>
        <v>ES08090 19094051C</v>
      </c>
      <c r="H2914" s="14">
        <v>0.66305555555555562</v>
      </c>
      <c r="I2914" t="s">
        <v>123</v>
      </c>
      <c r="J2914" t="s">
        <v>3133</v>
      </c>
      <c r="L2914" t="str">
        <f t="shared" si="137"/>
        <v>HO29480 19093551C</v>
      </c>
      <c r="M2914" s="15">
        <f t="shared" si="135"/>
        <v>1</v>
      </c>
      <c r="P2914" s="14">
        <v>0.65741898148148148</v>
      </c>
      <c r="Q2914" t="s">
        <v>168</v>
      </c>
      <c r="R2914" t="s">
        <v>3091</v>
      </c>
      <c r="T2914">
        <v>1</v>
      </c>
    </row>
    <row r="2915" spans="1:20" x14ac:dyDescent="0.25">
      <c r="A2915">
        <v>1633098849</v>
      </c>
      <c r="B2915" t="s">
        <v>11049</v>
      </c>
      <c r="C2915" t="s">
        <v>172</v>
      </c>
      <c r="D2915" t="s">
        <v>3356</v>
      </c>
      <c r="F2915" t="str">
        <f t="shared" si="136"/>
        <v>HO29420 19093983C</v>
      </c>
      <c r="H2915" s="14">
        <v>0.66320601851851857</v>
      </c>
      <c r="I2915" t="s">
        <v>103</v>
      </c>
      <c r="J2915" t="s">
        <v>3134</v>
      </c>
      <c r="L2915" t="str">
        <f t="shared" si="137"/>
        <v>ES05554 19093582C</v>
      </c>
      <c r="M2915" s="15">
        <f t="shared" si="135"/>
        <v>1</v>
      </c>
      <c r="P2915" s="14">
        <v>0.65749999999999997</v>
      </c>
      <c r="Q2915" t="s">
        <v>123</v>
      </c>
      <c r="R2915" t="s">
        <v>3037</v>
      </c>
      <c r="T2915">
        <v>1</v>
      </c>
    </row>
    <row r="2916" spans="1:20" x14ac:dyDescent="0.25">
      <c r="A2916">
        <v>1633098855</v>
      </c>
      <c r="B2916" t="s">
        <v>11050</v>
      </c>
      <c r="C2916" t="s">
        <v>103</v>
      </c>
      <c r="D2916" t="s">
        <v>3357</v>
      </c>
      <c r="F2916" t="str">
        <f t="shared" si="136"/>
        <v>ES05554 19094055C</v>
      </c>
      <c r="H2916" s="14">
        <v>0.66336805555555556</v>
      </c>
      <c r="I2916" t="s">
        <v>92</v>
      </c>
      <c r="J2916" t="s">
        <v>3135</v>
      </c>
      <c r="L2916" t="str">
        <f t="shared" si="137"/>
        <v>ES05755 19093583C</v>
      </c>
      <c r="M2916" s="15">
        <f t="shared" si="135"/>
        <v>1</v>
      </c>
      <c r="P2916" s="14">
        <v>0.65776620370370364</v>
      </c>
      <c r="Q2916" t="s">
        <v>117</v>
      </c>
      <c r="R2916" t="s">
        <v>3092</v>
      </c>
      <c r="T2916">
        <v>1</v>
      </c>
    </row>
    <row r="2917" spans="1:20" x14ac:dyDescent="0.25">
      <c r="A2917">
        <v>1633098857</v>
      </c>
      <c r="B2917" t="s">
        <v>11051</v>
      </c>
      <c r="C2917" t="s">
        <v>190</v>
      </c>
      <c r="D2917" t="s">
        <v>3358</v>
      </c>
      <c r="F2917" t="str">
        <f t="shared" si="136"/>
        <v>HO29581 19094056C</v>
      </c>
      <c r="H2917" s="14">
        <v>0.66339120370370364</v>
      </c>
      <c r="I2917" t="s">
        <v>12</v>
      </c>
      <c r="J2917" t="s">
        <v>3136</v>
      </c>
      <c r="L2917" t="str">
        <f t="shared" si="137"/>
        <v>HO29591 19093557C</v>
      </c>
      <c r="M2917" s="15">
        <f t="shared" si="135"/>
        <v>1</v>
      </c>
      <c r="P2917" s="14">
        <v>0.65788194444444448</v>
      </c>
      <c r="Q2917" t="s">
        <v>108</v>
      </c>
      <c r="R2917" t="s">
        <v>3093</v>
      </c>
      <c r="T2917">
        <v>1</v>
      </c>
    </row>
    <row r="2918" spans="1:20" x14ac:dyDescent="0.25">
      <c r="A2918">
        <v>1633098868</v>
      </c>
      <c r="B2918" t="s">
        <v>411</v>
      </c>
      <c r="C2918" t="s">
        <v>2443</v>
      </c>
      <c r="D2918" t="s">
        <v>3359</v>
      </c>
      <c r="F2918" t="str">
        <f t="shared" si="136"/>
        <v>HO29474 19094061C</v>
      </c>
      <c r="H2918" s="14">
        <v>0.66372685185185187</v>
      </c>
      <c r="I2918" t="s">
        <v>80</v>
      </c>
      <c r="J2918" t="s">
        <v>3137</v>
      </c>
      <c r="L2918" t="str">
        <f t="shared" si="137"/>
        <v>HO00269 19093623C</v>
      </c>
      <c r="M2918" s="15">
        <f t="shared" si="135"/>
        <v>1</v>
      </c>
      <c r="P2918" s="14">
        <v>0.65789351851851852</v>
      </c>
      <c r="Q2918" t="s">
        <v>184</v>
      </c>
      <c r="R2918" t="s">
        <v>3094</v>
      </c>
      <c r="T2918">
        <v>1</v>
      </c>
    </row>
    <row r="2919" spans="1:20" x14ac:dyDescent="0.25">
      <c r="A2919">
        <v>1633098876</v>
      </c>
      <c r="B2919" t="s">
        <v>11052</v>
      </c>
      <c r="C2919" t="s">
        <v>12</v>
      </c>
      <c r="D2919" t="s">
        <v>3360</v>
      </c>
      <c r="F2919" t="str">
        <f t="shared" si="136"/>
        <v>HO29591 19094003C</v>
      </c>
      <c r="H2919" s="14">
        <v>0.66391203703703705</v>
      </c>
      <c r="I2919" t="s">
        <v>173</v>
      </c>
      <c r="J2919" t="s">
        <v>3138</v>
      </c>
      <c r="L2919" t="str">
        <f t="shared" si="137"/>
        <v>HO21169 19093619C</v>
      </c>
      <c r="M2919" s="15">
        <f t="shared" si="135"/>
        <v>1</v>
      </c>
      <c r="P2919" s="14">
        <v>0.65804398148148147</v>
      </c>
      <c r="Q2919" t="s">
        <v>2674</v>
      </c>
      <c r="R2919" t="s">
        <v>3095</v>
      </c>
      <c r="T2919">
        <v>1</v>
      </c>
    </row>
    <row r="2920" spans="1:20" x14ac:dyDescent="0.25">
      <c r="A2920">
        <v>1633098897</v>
      </c>
      <c r="B2920" t="s">
        <v>11053</v>
      </c>
      <c r="C2920" t="s">
        <v>3288</v>
      </c>
      <c r="D2920" t="s">
        <v>3361</v>
      </c>
      <c r="F2920" t="str">
        <f t="shared" si="136"/>
        <v>ES08090 19094068C</v>
      </c>
      <c r="H2920" s="14">
        <v>0.66392361111111109</v>
      </c>
      <c r="I2920" t="s">
        <v>2662</v>
      </c>
      <c r="J2920" t="s">
        <v>3139</v>
      </c>
      <c r="L2920" t="str">
        <f t="shared" si="137"/>
        <v>ES05334 19093584C</v>
      </c>
      <c r="M2920" s="15">
        <f t="shared" si="135"/>
        <v>1</v>
      </c>
      <c r="P2920" s="14">
        <v>0.65813657407407411</v>
      </c>
      <c r="Q2920" t="s">
        <v>167</v>
      </c>
      <c r="R2920" t="s">
        <v>3096</v>
      </c>
      <c r="T2920">
        <v>1</v>
      </c>
    </row>
    <row r="2921" spans="1:20" x14ac:dyDescent="0.25">
      <c r="A2921">
        <v>1633098912</v>
      </c>
      <c r="B2921" t="s">
        <v>11054</v>
      </c>
      <c r="C2921" t="s">
        <v>179</v>
      </c>
      <c r="D2921" t="s">
        <v>3363</v>
      </c>
      <c r="F2921" t="str">
        <f t="shared" si="136"/>
        <v>HO29473 19094082C</v>
      </c>
      <c r="H2921" s="14">
        <v>0.66394675925925928</v>
      </c>
      <c r="I2921" t="s">
        <v>54</v>
      </c>
      <c r="J2921" t="s">
        <v>3140</v>
      </c>
      <c r="L2921" t="str">
        <f t="shared" si="137"/>
        <v>ES03071 19093605C</v>
      </c>
      <c r="M2921" s="15">
        <f t="shared" si="135"/>
        <v>1</v>
      </c>
      <c r="P2921" s="14">
        <v>0.65815972222222219</v>
      </c>
      <c r="Q2921" t="s">
        <v>1203</v>
      </c>
      <c r="R2921" t="s">
        <v>3097</v>
      </c>
      <c r="T2921">
        <v>1</v>
      </c>
    </row>
    <row r="2922" spans="1:20" x14ac:dyDescent="0.25">
      <c r="A2922">
        <v>1633098917</v>
      </c>
      <c r="B2922" t="s">
        <v>11055</v>
      </c>
      <c r="C2922" t="s">
        <v>126</v>
      </c>
      <c r="D2922" t="s">
        <v>3362</v>
      </c>
      <c r="F2922" t="str">
        <f t="shared" si="136"/>
        <v>ES05801 19094058C</v>
      </c>
      <c r="H2922" s="14">
        <v>0.6640625</v>
      </c>
      <c r="I2922" t="s">
        <v>99</v>
      </c>
      <c r="J2922" t="s">
        <v>3105</v>
      </c>
      <c r="L2922" t="str">
        <f t="shared" si="137"/>
        <v>HO29565 19093526C</v>
      </c>
      <c r="M2922" s="15">
        <f t="shared" si="135"/>
        <v>1</v>
      </c>
      <c r="P2922" s="14">
        <v>0.65871527777777772</v>
      </c>
      <c r="Q2922" t="s">
        <v>103</v>
      </c>
      <c r="R2922" t="s">
        <v>3037</v>
      </c>
      <c r="T2922">
        <v>1</v>
      </c>
    </row>
    <row r="2923" spans="1:20" x14ac:dyDescent="0.25">
      <c r="A2923">
        <v>1633098923</v>
      </c>
      <c r="B2923" t="s">
        <v>11056</v>
      </c>
      <c r="C2923" t="s">
        <v>48</v>
      </c>
      <c r="D2923" t="s">
        <v>3364</v>
      </c>
      <c r="F2923" t="str">
        <f t="shared" si="136"/>
        <v>HO00148 19094080C</v>
      </c>
      <c r="H2923" s="14">
        <v>0.66418981481481476</v>
      </c>
      <c r="I2923" t="s">
        <v>189</v>
      </c>
      <c r="J2923" t="s">
        <v>3141</v>
      </c>
      <c r="L2923" t="str">
        <f t="shared" si="137"/>
        <v>HO29477 19093566C</v>
      </c>
      <c r="M2923" s="15">
        <f t="shared" si="135"/>
        <v>1</v>
      </c>
      <c r="P2923" s="14">
        <v>0.6589814814814815</v>
      </c>
      <c r="Q2923" t="s">
        <v>56</v>
      </c>
      <c r="R2923" t="s">
        <v>3099</v>
      </c>
      <c r="T2923">
        <v>1</v>
      </c>
    </row>
    <row r="2924" spans="1:20" x14ac:dyDescent="0.25">
      <c r="A2924">
        <v>1633098936</v>
      </c>
      <c r="B2924" t="s">
        <v>11057</v>
      </c>
      <c r="C2924" t="s">
        <v>80</v>
      </c>
      <c r="D2924" t="s">
        <v>3351</v>
      </c>
      <c r="F2924" t="str">
        <f t="shared" si="136"/>
        <v>HO00269 19094049C</v>
      </c>
      <c r="H2924" s="14">
        <v>0.6642824074074074</v>
      </c>
      <c r="I2924" t="s">
        <v>126</v>
      </c>
      <c r="J2924" t="s">
        <v>3142</v>
      </c>
      <c r="L2924" t="str">
        <f t="shared" si="137"/>
        <v>ES05801 19093585C</v>
      </c>
      <c r="M2924" s="15">
        <f t="shared" si="135"/>
        <v>1</v>
      </c>
      <c r="P2924" s="14">
        <v>0.65918981481481487</v>
      </c>
      <c r="Q2924" t="s">
        <v>179</v>
      </c>
      <c r="R2924" t="s">
        <v>3055</v>
      </c>
      <c r="T2924">
        <v>1</v>
      </c>
    </row>
    <row r="2925" spans="1:20" x14ac:dyDescent="0.25">
      <c r="A2925">
        <v>1633098942</v>
      </c>
      <c r="B2925" t="s">
        <v>11058</v>
      </c>
      <c r="C2925" t="s">
        <v>190</v>
      </c>
      <c r="D2925" t="s">
        <v>3365</v>
      </c>
      <c r="F2925" t="str">
        <f t="shared" si="136"/>
        <v>HO29581 19094100C</v>
      </c>
      <c r="H2925" s="14">
        <v>0.66429398148148155</v>
      </c>
      <c r="I2925" t="s">
        <v>1203</v>
      </c>
      <c r="J2925" t="s">
        <v>3143</v>
      </c>
      <c r="L2925" t="str">
        <f t="shared" si="137"/>
        <v>HO29472 19093574C</v>
      </c>
      <c r="M2925" s="15">
        <f t="shared" si="135"/>
        <v>1</v>
      </c>
      <c r="P2925" s="14">
        <v>0.65942129629629631</v>
      </c>
      <c r="Q2925" t="s">
        <v>189</v>
      </c>
      <c r="R2925" t="s">
        <v>3100</v>
      </c>
      <c r="T2925">
        <v>1</v>
      </c>
    </row>
    <row r="2926" spans="1:20" x14ac:dyDescent="0.25">
      <c r="A2926">
        <v>1633098957</v>
      </c>
      <c r="B2926" t="s">
        <v>11059</v>
      </c>
      <c r="C2926" t="s">
        <v>168</v>
      </c>
      <c r="D2926" t="s">
        <v>3367</v>
      </c>
      <c r="F2926" t="str">
        <f t="shared" si="136"/>
        <v>HO29422 19093478C</v>
      </c>
      <c r="H2926" s="14">
        <v>0.66449074074074077</v>
      </c>
      <c r="I2926" t="s">
        <v>733</v>
      </c>
      <c r="J2926" t="s">
        <v>3144</v>
      </c>
      <c r="L2926" t="str">
        <f t="shared" si="137"/>
        <v>ES03040 19093607C</v>
      </c>
      <c r="M2926" s="15">
        <f t="shared" si="135"/>
        <v>1</v>
      </c>
      <c r="P2926" s="14">
        <v>0.65949074074074077</v>
      </c>
      <c r="Q2926" t="s">
        <v>88</v>
      </c>
      <c r="R2926" t="s">
        <v>3101</v>
      </c>
      <c r="T2926">
        <v>1</v>
      </c>
    </row>
    <row r="2927" spans="1:20" x14ac:dyDescent="0.25">
      <c r="A2927">
        <v>1633098963</v>
      </c>
      <c r="B2927" t="s">
        <v>11060</v>
      </c>
      <c r="C2927" t="s">
        <v>57</v>
      </c>
      <c r="D2927" t="s">
        <v>3366</v>
      </c>
      <c r="F2927" t="str">
        <f t="shared" si="136"/>
        <v>ES04740 19094071C</v>
      </c>
      <c r="H2927" s="14">
        <v>0.66453703703703704</v>
      </c>
      <c r="I2927" t="s">
        <v>181</v>
      </c>
      <c r="J2927" t="s">
        <v>3145</v>
      </c>
      <c r="L2927" t="str">
        <f t="shared" si="137"/>
        <v>ES05790 19093608C</v>
      </c>
      <c r="M2927" s="15">
        <f t="shared" si="135"/>
        <v>1</v>
      </c>
      <c r="P2927" s="14">
        <v>0.65957175925925926</v>
      </c>
      <c r="Q2927" t="s">
        <v>92</v>
      </c>
      <c r="R2927" t="s">
        <v>3102</v>
      </c>
      <c r="T2927">
        <v>1</v>
      </c>
    </row>
    <row r="2928" spans="1:20" x14ac:dyDescent="0.25">
      <c r="A2928">
        <v>1633098973</v>
      </c>
      <c r="B2928" t="s">
        <v>11061</v>
      </c>
      <c r="C2928" t="s">
        <v>88</v>
      </c>
      <c r="D2928" t="s">
        <v>3369</v>
      </c>
      <c r="F2928" t="str">
        <f t="shared" si="136"/>
        <v>ES05540 19094075C</v>
      </c>
      <c r="H2928" s="14">
        <v>0.66457175925925926</v>
      </c>
      <c r="I2928" t="s">
        <v>1520</v>
      </c>
      <c r="J2928" t="s">
        <v>3146</v>
      </c>
      <c r="L2928" t="str">
        <f t="shared" si="137"/>
        <v>ES06972 19093615C</v>
      </c>
      <c r="M2928" s="15">
        <f t="shared" si="135"/>
        <v>1</v>
      </c>
      <c r="P2928" s="14">
        <v>0.65960648148148149</v>
      </c>
      <c r="Q2928" t="s">
        <v>48</v>
      </c>
      <c r="R2928" t="s">
        <v>3103</v>
      </c>
      <c r="T2928">
        <v>1</v>
      </c>
    </row>
    <row r="2929" spans="1:20" x14ac:dyDescent="0.25">
      <c r="A2929">
        <v>1633098988</v>
      </c>
      <c r="B2929" t="s">
        <v>11062</v>
      </c>
      <c r="C2929" t="s">
        <v>165</v>
      </c>
      <c r="D2929" t="s">
        <v>3370</v>
      </c>
      <c r="F2929" t="str">
        <f t="shared" si="136"/>
        <v>HO29492 19094008C</v>
      </c>
      <c r="H2929" s="14">
        <v>0.66481481481481486</v>
      </c>
      <c r="I2929" t="s">
        <v>115</v>
      </c>
      <c r="J2929" t="s">
        <v>3147</v>
      </c>
      <c r="L2929" t="str">
        <f t="shared" si="137"/>
        <v>ES05551 19093612C</v>
      </c>
      <c r="M2929" s="15">
        <f t="shared" si="135"/>
        <v>1</v>
      </c>
      <c r="P2929" s="14">
        <v>0.65971064814814817</v>
      </c>
      <c r="Q2929" t="s">
        <v>733</v>
      </c>
      <c r="R2929" t="s">
        <v>3104</v>
      </c>
      <c r="T2929">
        <v>1</v>
      </c>
    </row>
    <row r="2930" spans="1:20" x14ac:dyDescent="0.25">
      <c r="A2930">
        <v>1633098990</v>
      </c>
      <c r="B2930" t="s">
        <v>11063</v>
      </c>
      <c r="C2930" t="s">
        <v>110</v>
      </c>
      <c r="D2930" t="s">
        <v>3371</v>
      </c>
      <c r="F2930" t="str">
        <f t="shared" si="136"/>
        <v>HO29567 19094109C</v>
      </c>
      <c r="H2930" s="14">
        <v>0.66486111111111112</v>
      </c>
      <c r="I2930" t="s">
        <v>2728</v>
      </c>
      <c r="J2930" t="s">
        <v>3115</v>
      </c>
      <c r="L2930" t="str">
        <f t="shared" si="137"/>
        <v>HO00502 19093545C</v>
      </c>
      <c r="M2930" s="15">
        <f t="shared" si="135"/>
        <v>1</v>
      </c>
      <c r="P2930" s="14">
        <v>0.65981481481481474</v>
      </c>
      <c r="Q2930" t="s">
        <v>1520</v>
      </c>
      <c r="R2930" t="s">
        <v>3105</v>
      </c>
      <c r="T2930">
        <v>1</v>
      </c>
    </row>
    <row r="2931" spans="1:20" x14ac:dyDescent="0.25">
      <c r="A2931">
        <v>1633099003</v>
      </c>
      <c r="B2931" t="s">
        <v>11064</v>
      </c>
      <c r="C2931" t="s">
        <v>2522</v>
      </c>
      <c r="D2931" t="s">
        <v>3311</v>
      </c>
      <c r="F2931" t="str">
        <f t="shared" si="136"/>
        <v>HO29449 19093999C</v>
      </c>
      <c r="H2931" s="14">
        <v>0.66503472222222226</v>
      </c>
      <c r="I2931" t="s">
        <v>103</v>
      </c>
      <c r="J2931" t="s">
        <v>3148</v>
      </c>
      <c r="L2931" t="str">
        <f t="shared" si="137"/>
        <v>ES05554 19093624C</v>
      </c>
      <c r="M2931" s="15">
        <f t="shared" si="135"/>
        <v>1</v>
      </c>
      <c r="P2931" s="14">
        <v>0.65983796296296293</v>
      </c>
      <c r="Q2931" t="s">
        <v>126</v>
      </c>
      <c r="R2931" t="s">
        <v>3106</v>
      </c>
      <c r="T2931">
        <v>1</v>
      </c>
    </row>
    <row r="2932" spans="1:20" x14ac:dyDescent="0.25">
      <c r="A2932">
        <v>1633099009</v>
      </c>
      <c r="B2932" t="s">
        <v>11065</v>
      </c>
      <c r="C2932" t="s">
        <v>43</v>
      </c>
      <c r="D2932" t="s">
        <v>3373</v>
      </c>
      <c r="F2932" t="str">
        <f t="shared" si="136"/>
        <v>ES08268 19094076C</v>
      </c>
      <c r="H2932" s="14">
        <v>0.66509259259259257</v>
      </c>
      <c r="I2932" t="s">
        <v>88</v>
      </c>
      <c r="J2932" t="s">
        <v>3122</v>
      </c>
      <c r="L2932" t="str">
        <f t="shared" si="137"/>
        <v>ES05540 19093539C</v>
      </c>
      <c r="M2932" s="15">
        <f t="shared" si="135"/>
        <v>1</v>
      </c>
      <c r="P2932" s="14">
        <v>0.65989583333333335</v>
      </c>
      <c r="Q2932" t="s">
        <v>2728</v>
      </c>
      <c r="R2932" t="s">
        <v>3107</v>
      </c>
      <c r="T2932">
        <v>1</v>
      </c>
    </row>
    <row r="2933" spans="1:20" x14ac:dyDescent="0.25">
      <c r="A2933">
        <v>1633099009</v>
      </c>
      <c r="B2933" t="s">
        <v>11065</v>
      </c>
      <c r="C2933" t="s">
        <v>126</v>
      </c>
      <c r="D2933" t="s">
        <v>3374</v>
      </c>
      <c r="F2933" t="str">
        <f t="shared" si="136"/>
        <v>ES05801 19094092C</v>
      </c>
      <c r="H2933" s="14">
        <v>0.6651273148148148</v>
      </c>
      <c r="I2933" t="s">
        <v>80</v>
      </c>
      <c r="J2933" t="s">
        <v>3149</v>
      </c>
      <c r="L2933" t="str">
        <f t="shared" si="137"/>
        <v>HO00269 19093587C</v>
      </c>
      <c r="M2933" s="15">
        <f t="shared" si="135"/>
        <v>1</v>
      </c>
      <c r="P2933" s="14">
        <v>0.66030092592592593</v>
      </c>
      <c r="Q2933" t="s">
        <v>99</v>
      </c>
      <c r="R2933" t="s">
        <v>3108</v>
      </c>
      <c r="T2933">
        <v>1</v>
      </c>
    </row>
    <row r="2934" spans="1:20" x14ac:dyDescent="0.25">
      <c r="A2934">
        <v>1633099011</v>
      </c>
      <c r="B2934" t="s">
        <v>11066</v>
      </c>
      <c r="C2934" t="s">
        <v>52</v>
      </c>
      <c r="D2934" t="s">
        <v>3313</v>
      </c>
      <c r="F2934" t="str">
        <f t="shared" si="136"/>
        <v>HO29403 19093943C</v>
      </c>
      <c r="H2934" s="14">
        <v>0.66525462962962967</v>
      </c>
      <c r="I2934" t="s">
        <v>193</v>
      </c>
      <c r="J2934" t="s">
        <v>3150</v>
      </c>
      <c r="L2934" t="str">
        <f t="shared" si="137"/>
        <v>HO29574 19093591C</v>
      </c>
      <c r="M2934" s="15">
        <f t="shared" si="135"/>
        <v>1</v>
      </c>
      <c r="P2934" s="14">
        <v>0.66057870370370375</v>
      </c>
      <c r="Q2934" t="s">
        <v>172</v>
      </c>
      <c r="R2934" t="s">
        <v>3109</v>
      </c>
      <c r="T2934">
        <v>1</v>
      </c>
    </row>
    <row r="2935" spans="1:20" x14ac:dyDescent="0.25">
      <c r="A2935">
        <v>1633099015</v>
      </c>
      <c r="B2935" t="s">
        <v>11067</v>
      </c>
      <c r="C2935" t="s">
        <v>173</v>
      </c>
      <c r="D2935" t="s">
        <v>3375</v>
      </c>
      <c r="F2935" t="str">
        <f t="shared" si="136"/>
        <v>HO21169 19094110C</v>
      </c>
      <c r="H2935" s="14">
        <v>0.66549768518518515</v>
      </c>
      <c r="I2935" t="s">
        <v>79</v>
      </c>
      <c r="J2935" t="s">
        <v>3151</v>
      </c>
      <c r="L2935" t="str">
        <f t="shared" si="137"/>
        <v>ES06914 19093633C</v>
      </c>
      <c r="M2935" s="15">
        <f t="shared" si="135"/>
        <v>1</v>
      </c>
      <c r="P2935" s="14">
        <v>0.66068287037037032</v>
      </c>
      <c r="Q2935" t="s">
        <v>1520</v>
      </c>
      <c r="R2935" t="s">
        <v>3110</v>
      </c>
      <c r="T2935">
        <v>1</v>
      </c>
    </row>
    <row r="2936" spans="1:20" x14ac:dyDescent="0.25">
      <c r="A2936">
        <v>1633099023</v>
      </c>
      <c r="B2936" t="s">
        <v>11068</v>
      </c>
      <c r="C2936" t="s">
        <v>614</v>
      </c>
      <c r="D2936" t="s">
        <v>3325</v>
      </c>
      <c r="F2936" t="str">
        <f t="shared" si="136"/>
        <v>ES07840 19094015C</v>
      </c>
      <c r="H2936" s="14">
        <v>0.66552083333333334</v>
      </c>
      <c r="I2936" t="s">
        <v>80</v>
      </c>
      <c r="J2936" t="s">
        <v>3152</v>
      </c>
      <c r="L2936" t="str">
        <f t="shared" si="137"/>
        <v>HO00269 19093590C</v>
      </c>
      <c r="M2936" s="15">
        <f t="shared" si="135"/>
        <v>1</v>
      </c>
      <c r="P2936" s="14">
        <v>0.66070601851851851</v>
      </c>
      <c r="Q2936" t="s">
        <v>54</v>
      </c>
      <c r="R2936" t="s">
        <v>3111</v>
      </c>
      <c r="T2936">
        <v>1</v>
      </c>
    </row>
    <row r="2937" spans="1:20" x14ac:dyDescent="0.25">
      <c r="A2937">
        <v>1633099026</v>
      </c>
      <c r="B2937" t="s">
        <v>11069</v>
      </c>
      <c r="C2937" t="s">
        <v>63</v>
      </c>
      <c r="D2937" t="s">
        <v>3376</v>
      </c>
      <c r="F2937" t="str">
        <f t="shared" si="136"/>
        <v>HO20985 19094014C</v>
      </c>
      <c r="H2937" s="14">
        <v>0.66567129629629629</v>
      </c>
      <c r="I2937" t="s">
        <v>1520</v>
      </c>
      <c r="J2937" t="s">
        <v>3153</v>
      </c>
      <c r="L2937" t="str">
        <f t="shared" si="137"/>
        <v>ES06972 19093634C</v>
      </c>
      <c r="M2937" s="15">
        <f t="shared" si="135"/>
        <v>1</v>
      </c>
      <c r="P2937" s="14">
        <v>0.6607291666666667</v>
      </c>
      <c r="Q2937" t="s">
        <v>2969</v>
      </c>
      <c r="R2937" t="s">
        <v>3112</v>
      </c>
      <c r="T2937">
        <v>1</v>
      </c>
    </row>
    <row r="2938" spans="1:20" x14ac:dyDescent="0.25">
      <c r="A2938">
        <v>1633099038</v>
      </c>
      <c r="B2938" t="s">
        <v>11070</v>
      </c>
      <c r="C2938" t="s">
        <v>2674</v>
      </c>
      <c r="D2938" t="s">
        <v>3377</v>
      </c>
      <c r="F2938" t="str">
        <f t="shared" si="136"/>
        <v>ES08199 19094096C</v>
      </c>
      <c r="H2938" s="14">
        <v>0.66589120370370369</v>
      </c>
      <c r="I2938" t="s">
        <v>165</v>
      </c>
      <c r="J2938" t="s">
        <v>3154</v>
      </c>
      <c r="L2938" t="str">
        <f t="shared" si="137"/>
        <v>HO29492 19093613C</v>
      </c>
      <c r="M2938" s="15">
        <f t="shared" si="135"/>
        <v>1</v>
      </c>
      <c r="P2938" s="14">
        <v>0.66125</v>
      </c>
      <c r="Q2938" t="s">
        <v>17</v>
      </c>
      <c r="R2938" t="s">
        <v>3113</v>
      </c>
      <c r="T2938">
        <v>1</v>
      </c>
    </row>
    <row r="2939" spans="1:20" x14ac:dyDescent="0.25">
      <c r="A2939">
        <v>1633099045</v>
      </c>
      <c r="B2939" t="s">
        <v>11071</v>
      </c>
      <c r="C2939" t="s">
        <v>79</v>
      </c>
      <c r="D2939" t="s">
        <v>3378</v>
      </c>
      <c r="F2939" t="str">
        <f t="shared" si="136"/>
        <v>ES06914 19094098C</v>
      </c>
      <c r="H2939" s="14">
        <v>0.66592592592592592</v>
      </c>
      <c r="I2939" t="s">
        <v>189</v>
      </c>
      <c r="J2939" t="s">
        <v>3155</v>
      </c>
      <c r="L2939" t="str">
        <f t="shared" si="137"/>
        <v>HO29477 19093596C</v>
      </c>
      <c r="M2939" s="15">
        <f t="shared" si="135"/>
        <v>1</v>
      </c>
      <c r="P2939" s="14">
        <v>0.66126157407407404</v>
      </c>
      <c r="Q2939" t="s">
        <v>165</v>
      </c>
      <c r="R2939" t="s">
        <v>3114</v>
      </c>
      <c r="T2939">
        <v>1</v>
      </c>
    </row>
    <row r="2940" spans="1:20" x14ac:dyDescent="0.25">
      <c r="A2940">
        <v>1633099064</v>
      </c>
      <c r="B2940" t="s">
        <v>11072</v>
      </c>
      <c r="C2940" t="s">
        <v>190</v>
      </c>
      <c r="D2940" t="s">
        <v>3380</v>
      </c>
      <c r="F2940" t="str">
        <f t="shared" si="136"/>
        <v>HO29581 19094122C</v>
      </c>
      <c r="H2940" s="14">
        <v>0.6661111111111111</v>
      </c>
      <c r="I2940" t="s">
        <v>2969</v>
      </c>
      <c r="J2940" t="s">
        <v>3156</v>
      </c>
      <c r="L2940" t="str">
        <f t="shared" si="137"/>
        <v>HO29450 19093601C</v>
      </c>
      <c r="M2940" s="15">
        <f t="shared" si="135"/>
        <v>1</v>
      </c>
      <c r="P2940" s="14">
        <v>0.66136574074074073</v>
      </c>
      <c r="Q2940" t="s">
        <v>1520</v>
      </c>
      <c r="R2940" t="s">
        <v>3115</v>
      </c>
      <c r="T2940">
        <v>1</v>
      </c>
    </row>
    <row r="2941" spans="1:20" x14ac:dyDescent="0.25">
      <c r="A2941">
        <v>1633099074</v>
      </c>
      <c r="B2941" t="s">
        <v>11073</v>
      </c>
      <c r="C2941" t="s">
        <v>733</v>
      </c>
      <c r="D2941" t="s">
        <v>3381</v>
      </c>
      <c r="F2941" t="str">
        <f t="shared" si="136"/>
        <v>ES03040 19094099C</v>
      </c>
      <c r="H2941" s="14">
        <v>0.66613425925925929</v>
      </c>
      <c r="I2941" t="s">
        <v>167</v>
      </c>
      <c r="J2941" t="s">
        <v>3157</v>
      </c>
      <c r="L2941" t="str">
        <f t="shared" si="137"/>
        <v>HO29593 19093600C</v>
      </c>
      <c r="M2941" s="15">
        <f t="shared" si="135"/>
        <v>1</v>
      </c>
      <c r="P2941" s="14">
        <v>0.66141203703703699</v>
      </c>
      <c r="Q2941" t="s">
        <v>56</v>
      </c>
      <c r="R2941" t="s">
        <v>3116</v>
      </c>
      <c r="T2941">
        <v>1</v>
      </c>
    </row>
    <row r="2942" spans="1:20" x14ac:dyDescent="0.25">
      <c r="A2942">
        <v>1633099084</v>
      </c>
      <c r="B2942" t="s">
        <v>11074</v>
      </c>
      <c r="C2942" t="s">
        <v>2505</v>
      </c>
      <c r="D2942" t="s">
        <v>3382</v>
      </c>
      <c r="F2942" t="str">
        <f t="shared" si="136"/>
        <v>ES05769 19094123C</v>
      </c>
      <c r="H2942" s="14">
        <v>0.66623842592592586</v>
      </c>
      <c r="I2942" t="s">
        <v>108</v>
      </c>
      <c r="J2942" t="s">
        <v>3158</v>
      </c>
      <c r="L2942" t="str">
        <f t="shared" si="137"/>
        <v>HO29404 19093389C</v>
      </c>
      <c r="M2942" s="15">
        <f t="shared" si="135"/>
        <v>1</v>
      </c>
      <c r="P2942" s="14">
        <v>0.66141203703703699</v>
      </c>
      <c r="Q2942" t="s">
        <v>2728</v>
      </c>
      <c r="R2942" t="s">
        <v>3117</v>
      </c>
      <c r="T2942">
        <v>1</v>
      </c>
    </row>
    <row r="2943" spans="1:20" x14ac:dyDescent="0.25">
      <c r="A2943">
        <v>1633099086</v>
      </c>
      <c r="B2943" t="s">
        <v>11075</v>
      </c>
      <c r="C2943" t="s">
        <v>171</v>
      </c>
      <c r="D2943" t="s">
        <v>3383</v>
      </c>
      <c r="F2943" t="str">
        <f t="shared" si="136"/>
        <v>ES05789 19094081C</v>
      </c>
      <c r="H2943" s="14">
        <v>0.6662731481481482</v>
      </c>
      <c r="I2943" t="s">
        <v>172</v>
      </c>
      <c r="J2943" t="s">
        <v>3159</v>
      </c>
      <c r="L2943" t="str">
        <f t="shared" si="137"/>
        <v>HO29420 19093603C</v>
      </c>
      <c r="M2943" s="15">
        <f t="shared" si="135"/>
        <v>1</v>
      </c>
      <c r="P2943" s="14">
        <v>0.66146990740740741</v>
      </c>
      <c r="Q2943" t="s">
        <v>110</v>
      </c>
      <c r="R2943" t="s">
        <v>3118</v>
      </c>
      <c r="T2943">
        <v>1</v>
      </c>
    </row>
    <row r="2944" spans="1:20" x14ac:dyDescent="0.25">
      <c r="A2944">
        <v>1633099088</v>
      </c>
      <c r="B2944" t="s">
        <v>412</v>
      </c>
      <c r="C2944" t="s">
        <v>108</v>
      </c>
      <c r="D2944" t="s">
        <v>3384</v>
      </c>
      <c r="F2944" t="str">
        <f t="shared" si="136"/>
        <v>HO29404 19094112C</v>
      </c>
      <c r="H2944" s="14">
        <v>0.66645833333333326</v>
      </c>
      <c r="I2944" t="s">
        <v>2443</v>
      </c>
      <c r="J2944" t="s">
        <v>3160</v>
      </c>
      <c r="L2944" t="str">
        <f t="shared" si="137"/>
        <v>HO29474 19093631C</v>
      </c>
      <c r="M2944" s="15">
        <f t="shared" si="135"/>
        <v>1</v>
      </c>
      <c r="P2944" s="14">
        <v>0.66160879629629632</v>
      </c>
      <c r="Q2944" t="s">
        <v>181</v>
      </c>
      <c r="R2944" t="s">
        <v>3119</v>
      </c>
      <c r="T2944">
        <v>1</v>
      </c>
    </row>
    <row r="2945" spans="1:20" x14ac:dyDescent="0.25">
      <c r="A2945">
        <v>1633099091</v>
      </c>
      <c r="B2945" t="s">
        <v>11076</v>
      </c>
      <c r="C2945" t="s">
        <v>54</v>
      </c>
      <c r="D2945" t="s">
        <v>3385</v>
      </c>
      <c r="F2945" t="str">
        <f t="shared" si="136"/>
        <v>ES03071 19094106C</v>
      </c>
      <c r="H2945" s="14">
        <v>0.6664930555555556</v>
      </c>
      <c r="I2945" t="s">
        <v>175</v>
      </c>
      <c r="J2945" t="s">
        <v>3161</v>
      </c>
      <c r="L2945" t="str">
        <f t="shared" si="137"/>
        <v>HO29573 19093614C</v>
      </c>
      <c r="M2945" s="15">
        <f t="shared" si="135"/>
        <v>1</v>
      </c>
      <c r="P2945" s="14">
        <v>0.66168981481481481</v>
      </c>
      <c r="Q2945" t="s">
        <v>48</v>
      </c>
      <c r="R2945" t="s">
        <v>3120</v>
      </c>
      <c r="T2945">
        <v>1</v>
      </c>
    </row>
    <row r="2946" spans="1:20" x14ac:dyDescent="0.25">
      <c r="A2946">
        <v>1633099094</v>
      </c>
      <c r="B2946" t="s">
        <v>11077</v>
      </c>
      <c r="C2946" t="s">
        <v>110</v>
      </c>
      <c r="D2946" t="s">
        <v>3386</v>
      </c>
      <c r="F2946" t="str">
        <f t="shared" si="136"/>
        <v>HO29567 19094125C</v>
      </c>
      <c r="H2946" s="14">
        <v>0.66689814814814818</v>
      </c>
      <c r="I2946" t="s">
        <v>192</v>
      </c>
      <c r="J2946" t="s">
        <v>3162</v>
      </c>
      <c r="L2946" t="str">
        <f t="shared" si="137"/>
        <v>ES06935 19093637C</v>
      </c>
      <c r="M2946" s="15">
        <f t="shared" si="135"/>
        <v>1</v>
      </c>
      <c r="P2946" s="14">
        <v>0.6617939814814815</v>
      </c>
      <c r="Q2946" t="s">
        <v>1520</v>
      </c>
      <c r="R2946" t="s">
        <v>3121</v>
      </c>
      <c r="T2946">
        <v>1</v>
      </c>
    </row>
    <row r="2947" spans="1:20" x14ac:dyDescent="0.25">
      <c r="A2947">
        <v>1633099096</v>
      </c>
      <c r="B2947" t="s">
        <v>11078</v>
      </c>
      <c r="C2947" t="s">
        <v>2443</v>
      </c>
      <c r="D2947" t="s">
        <v>3387</v>
      </c>
      <c r="F2947" t="str">
        <f t="shared" si="136"/>
        <v>HO29474 19094117C</v>
      </c>
      <c r="H2947" s="14">
        <v>0.66690972222222211</v>
      </c>
      <c r="I2947" t="s">
        <v>3163</v>
      </c>
      <c r="J2947" t="s">
        <v>3164</v>
      </c>
      <c r="L2947" t="str">
        <f t="shared" si="137"/>
        <v>ES05804 19093642C</v>
      </c>
      <c r="M2947" s="15">
        <f t="shared" ref="M2947:M3010" si="138">COUNTIF(F:F,L2947)</f>
        <v>1</v>
      </c>
      <c r="P2947" s="14">
        <v>0.66181712962962969</v>
      </c>
      <c r="Q2947" t="s">
        <v>189</v>
      </c>
      <c r="R2947" t="s">
        <v>3122</v>
      </c>
      <c r="T2947">
        <v>1</v>
      </c>
    </row>
    <row r="2948" spans="1:20" x14ac:dyDescent="0.25">
      <c r="A2948">
        <v>1633099098</v>
      </c>
      <c r="B2948" t="s">
        <v>11079</v>
      </c>
      <c r="C2948" t="s">
        <v>172</v>
      </c>
      <c r="D2948" t="s">
        <v>3388</v>
      </c>
      <c r="F2948" t="str">
        <f t="shared" ref="F2948:F3011" si="139">CONCATENATE(C2948, " ",D2948)</f>
        <v>HO29420 19094018C</v>
      </c>
      <c r="H2948" s="14">
        <v>0.66701388888888891</v>
      </c>
      <c r="I2948" t="s">
        <v>175</v>
      </c>
      <c r="J2948" t="s">
        <v>3165</v>
      </c>
      <c r="L2948" t="str">
        <f t="shared" ref="L2948:L3011" si="140">CONCATENATE(I2948, " ",J2948)</f>
        <v>HO29573 19093632C</v>
      </c>
      <c r="M2948" s="15">
        <f t="shared" si="138"/>
        <v>1</v>
      </c>
      <c r="P2948" s="14">
        <v>0.66210648148148155</v>
      </c>
      <c r="Q2948" t="s">
        <v>1203</v>
      </c>
      <c r="R2948" t="s">
        <v>3123</v>
      </c>
      <c r="T2948">
        <v>1</v>
      </c>
    </row>
    <row r="2949" spans="1:20" x14ac:dyDescent="0.25">
      <c r="A2949">
        <v>1633099107</v>
      </c>
      <c r="B2949" t="s">
        <v>413</v>
      </c>
      <c r="C2949" t="s">
        <v>52</v>
      </c>
      <c r="D2949" t="s">
        <v>3389</v>
      </c>
      <c r="F2949" t="str">
        <f t="shared" si="139"/>
        <v>HO29403 19094031C</v>
      </c>
      <c r="H2949" s="14">
        <v>0.66710648148148144</v>
      </c>
      <c r="I2949" t="s">
        <v>2662</v>
      </c>
      <c r="J2949" t="s">
        <v>3166</v>
      </c>
      <c r="L2949" t="str">
        <f t="shared" si="140"/>
        <v>ES05334 19093644C</v>
      </c>
      <c r="M2949" s="15">
        <f t="shared" si="138"/>
        <v>1</v>
      </c>
      <c r="P2949" s="14">
        <v>0.66211805555555558</v>
      </c>
      <c r="Q2949" t="s">
        <v>2662</v>
      </c>
      <c r="R2949" t="s">
        <v>3124</v>
      </c>
      <c r="T2949">
        <v>1</v>
      </c>
    </row>
    <row r="2950" spans="1:20" x14ac:dyDescent="0.25">
      <c r="A2950">
        <v>1633099112</v>
      </c>
      <c r="B2950" t="s">
        <v>11080</v>
      </c>
      <c r="C2950" t="s">
        <v>3251</v>
      </c>
      <c r="D2950" t="s">
        <v>3390</v>
      </c>
      <c r="F2950" t="str">
        <f t="shared" si="139"/>
        <v>HO29494 19094138C</v>
      </c>
      <c r="H2950" s="14">
        <v>0.66716435185185186</v>
      </c>
      <c r="I2950" t="s">
        <v>560</v>
      </c>
      <c r="J2950" t="s">
        <v>3167</v>
      </c>
      <c r="L2950" t="str">
        <f t="shared" si="140"/>
        <v>ES06912 19093648C</v>
      </c>
      <c r="M2950" s="15">
        <f t="shared" si="138"/>
        <v>1</v>
      </c>
      <c r="P2950" s="14">
        <v>0.66245370370370371</v>
      </c>
      <c r="Q2950" t="s">
        <v>2806</v>
      </c>
      <c r="R2950" t="s">
        <v>3125</v>
      </c>
      <c r="T2950">
        <v>1</v>
      </c>
    </row>
    <row r="2951" spans="1:20" x14ac:dyDescent="0.25">
      <c r="A2951">
        <v>1633099127</v>
      </c>
      <c r="B2951" t="s">
        <v>11081</v>
      </c>
      <c r="C2951" t="s">
        <v>179</v>
      </c>
      <c r="D2951" t="s">
        <v>3391</v>
      </c>
      <c r="F2951" t="str">
        <f t="shared" si="139"/>
        <v>HO29473 19094124C</v>
      </c>
      <c r="H2951" s="14">
        <v>0.66717592592592589</v>
      </c>
      <c r="I2951" t="s">
        <v>733</v>
      </c>
      <c r="J2951" t="s">
        <v>3168</v>
      </c>
      <c r="L2951" t="str">
        <f t="shared" si="140"/>
        <v>ES03040 19093651C</v>
      </c>
      <c r="M2951" s="15">
        <f t="shared" si="138"/>
        <v>1</v>
      </c>
      <c r="P2951" s="14">
        <v>0.66262731481481485</v>
      </c>
      <c r="Q2951" t="s">
        <v>733</v>
      </c>
      <c r="R2951" t="s">
        <v>3126</v>
      </c>
      <c r="T2951">
        <v>1</v>
      </c>
    </row>
    <row r="2952" spans="1:20" x14ac:dyDescent="0.25">
      <c r="A2952">
        <v>1633099141</v>
      </c>
      <c r="B2952" t="s">
        <v>11082</v>
      </c>
      <c r="C2952" t="s">
        <v>101</v>
      </c>
      <c r="D2952" t="s">
        <v>3392</v>
      </c>
      <c r="F2952" t="str">
        <f t="shared" si="139"/>
        <v>HO29570 19094035C</v>
      </c>
      <c r="H2952" s="14">
        <v>0.66743055555555564</v>
      </c>
      <c r="I2952" t="s">
        <v>165</v>
      </c>
      <c r="J2952" t="s">
        <v>3169</v>
      </c>
      <c r="L2952" t="str">
        <f t="shared" si="140"/>
        <v>HO29492 19093638C</v>
      </c>
      <c r="M2952" s="15">
        <f t="shared" si="138"/>
        <v>1</v>
      </c>
      <c r="P2952" s="14">
        <v>0.66262731481481485</v>
      </c>
      <c r="Q2952" t="s">
        <v>115</v>
      </c>
      <c r="R2952" t="s">
        <v>3127</v>
      </c>
      <c r="T2952">
        <v>1</v>
      </c>
    </row>
    <row r="2953" spans="1:20" x14ac:dyDescent="0.25">
      <c r="A2953">
        <v>1633099150</v>
      </c>
      <c r="B2953" t="s">
        <v>11083</v>
      </c>
      <c r="C2953" t="s">
        <v>171</v>
      </c>
      <c r="D2953" t="s">
        <v>3394</v>
      </c>
      <c r="F2953" t="str">
        <f t="shared" si="139"/>
        <v>ES05789 19094126C</v>
      </c>
      <c r="H2953" s="14">
        <v>0.66745370370370372</v>
      </c>
      <c r="I2953" t="s">
        <v>103</v>
      </c>
      <c r="J2953" t="s">
        <v>3170</v>
      </c>
      <c r="L2953" t="str">
        <f t="shared" si="140"/>
        <v>ES05554 19093662C</v>
      </c>
      <c r="M2953" s="15">
        <f t="shared" si="138"/>
        <v>1</v>
      </c>
      <c r="P2953" s="14">
        <v>0.66263888888888889</v>
      </c>
      <c r="Q2953" t="s">
        <v>184</v>
      </c>
      <c r="R2953" t="s">
        <v>3128</v>
      </c>
      <c r="T2953">
        <v>1</v>
      </c>
    </row>
    <row r="2954" spans="1:20" x14ac:dyDescent="0.25">
      <c r="A2954">
        <v>1633099150</v>
      </c>
      <c r="B2954" t="s">
        <v>11083</v>
      </c>
      <c r="C2954" t="s">
        <v>88</v>
      </c>
      <c r="D2954" t="s">
        <v>3393</v>
      </c>
      <c r="F2954" t="str">
        <f t="shared" si="139"/>
        <v>ES05540 19094113C</v>
      </c>
      <c r="H2954" s="14">
        <v>0.66748842592592583</v>
      </c>
      <c r="I2954" t="s">
        <v>88</v>
      </c>
      <c r="J2954" t="s">
        <v>3171</v>
      </c>
      <c r="L2954" t="str">
        <f t="shared" si="140"/>
        <v>ES05540 19093677C</v>
      </c>
      <c r="M2954" s="15">
        <f t="shared" si="138"/>
        <v>1</v>
      </c>
      <c r="P2954" s="14">
        <v>0.66266203703703697</v>
      </c>
      <c r="Q2954" t="s">
        <v>2728</v>
      </c>
      <c r="R2954" t="s">
        <v>3129</v>
      </c>
      <c r="T2954">
        <v>1</v>
      </c>
    </row>
    <row r="2955" spans="1:20" x14ac:dyDescent="0.25">
      <c r="A2955">
        <v>1633099166</v>
      </c>
      <c r="B2955" t="s">
        <v>11084</v>
      </c>
      <c r="C2955" t="s">
        <v>115</v>
      </c>
      <c r="D2955" t="s">
        <v>3395</v>
      </c>
      <c r="F2955" t="str">
        <f t="shared" si="139"/>
        <v>ES05551 19094094C</v>
      </c>
      <c r="H2955" s="14">
        <v>0.66766203703703697</v>
      </c>
      <c r="I2955" t="s">
        <v>189</v>
      </c>
      <c r="J2955" t="s">
        <v>3172</v>
      </c>
      <c r="L2955" t="str">
        <f t="shared" si="140"/>
        <v>HO29477 19093658C</v>
      </c>
      <c r="M2955" s="15">
        <f t="shared" si="138"/>
        <v>1</v>
      </c>
      <c r="P2955" s="14">
        <v>0.66271990740740738</v>
      </c>
      <c r="Q2955" t="s">
        <v>168</v>
      </c>
      <c r="R2955" t="s">
        <v>3130</v>
      </c>
      <c r="T2955">
        <v>1</v>
      </c>
    </row>
    <row r="2956" spans="1:20" x14ac:dyDescent="0.25">
      <c r="A2956">
        <v>1633099169</v>
      </c>
      <c r="B2956" t="s">
        <v>11085</v>
      </c>
      <c r="C2956" t="s">
        <v>176</v>
      </c>
      <c r="D2956" t="s">
        <v>3396</v>
      </c>
      <c r="F2956" t="str">
        <f t="shared" si="139"/>
        <v>HO21140 19094070C</v>
      </c>
      <c r="H2956" s="14">
        <v>0.66800925925925936</v>
      </c>
      <c r="I2956" t="s">
        <v>48</v>
      </c>
      <c r="J2956" t="s">
        <v>3173</v>
      </c>
      <c r="L2956" t="str">
        <f t="shared" si="140"/>
        <v>HO00148 19093650C</v>
      </c>
      <c r="M2956" s="15">
        <f t="shared" si="138"/>
        <v>1</v>
      </c>
      <c r="P2956" s="14">
        <v>0.66282407407407407</v>
      </c>
      <c r="Q2956" t="s">
        <v>1520</v>
      </c>
      <c r="R2956" t="s">
        <v>3131</v>
      </c>
      <c r="T2956">
        <v>1</v>
      </c>
    </row>
    <row r="2957" spans="1:20" x14ac:dyDescent="0.25">
      <c r="A2957">
        <v>1633099184</v>
      </c>
      <c r="B2957" t="s">
        <v>11086</v>
      </c>
      <c r="C2957" t="s">
        <v>2806</v>
      </c>
      <c r="D2957" t="s">
        <v>3397</v>
      </c>
      <c r="F2957" t="str">
        <f t="shared" si="139"/>
        <v>HO21214 19094074C</v>
      </c>
      <c r="H2957" s="14">
        <v>0.66833333333333333</v>
      </c>
      <c r="I2957" t="s">
        <v>189</v>
      </c>
      <c r="J2957" t="s">
        <v>3174</v>
      </c>
      <c r="L2957" t="str">
        <f t="shared" si="140"/>
        <v>HO29477 19093708C</v>
      </c>
      <c r="M2957" s="15">
        <f t="shared" si="138"/>
        <v>1</v>
      </c>
      <c r="P2957" s="14">
        <v>0.66284722222222225</v>
      </c>
      <c r="Q2957" t="s">
        <v>79</v>
      </c>
      <c r="R2957" t="s">
        <v>3132</v>
      </c>
      <c r="T2957">
        <v>1</v>
      </c>
    </row>
    <row r="2958" spans="1:20" x14ac:dyDescent="0.25">
      <c r="A2958">
        <v>1633099206</v>
      </c>
      <c r="B2958" t="s">
        <v>11087</v>
      </c>
      <c r="C2958" t="s">
        <v>56</v>
      </c>
      <c r="D2958" t="s">
        <v>3399</v>
      </c>
      <c r="F2958" t="str">
        <f t="shared" si="139"/>
        <v>HO00259 19094088C</v>
      </c>
      <c r="H2958" s="14">
        <v>0.66839120370370375</v>
      </c>
      <c r="I2958" t="s">
        <v>115</v>
      </c>
      <c r="J2958" t="s">
        <v>3175</v>
      </c>
      <c r="L2958" t="str">
        <f t="shared" si="140"/>
        <v>ES05551 19093682C</v>
      </c>
      <c r="M2958" s="15">
        <f t="shared" si="138"/>
        <v>1</v>
      </c>
      <c r="P2958" s="14">
        <v>0.66305555555555562</v>
      </c>
      <c r="Q2958" t="s">
        <v>123</v>
      </c>
      <c r="R2958" t="s">
        <v>3133</v>
      </c>
      <c r="T2958">
        <v>1</v>
      </c>
    </row>
    <row r="2959" spans="1:20" x14ac:dyDescent="0.25">
      <c r="A2959">
        <v>1633099223</v>
      </c>
      <c r="B2959" t="s">
        <v>11088</v>
      </c>
      <c r="C2959" t="s">
        <v>79</v>
      </c>
      <c r="D2959" t="s">
        <v>3400</v>
      </c>
      <c r="F2959" t="str">
        <f t="shared" si="139"/>
        <v>ES06914 19094120C</v>
      </c>
      <c r="H2959" s="14">
        <v>0.66842592592592587</v>
      </c>
      <c r="I2959" t="s">
        <v>80</v>
      </c>
      <c r="J2959" t="s">
        <v>3176</v>
      </c>
      <c r="L2959" t="str">
        <f t="shared" si="140"/>
        <v>HO00269 19093709C</v>
      </c>
      <c r="M2959" s="15">
        <f t="shared" si="138"/>
        <v>1</v>
      </c>
      <c r="P2959" s="14">
        <v>0.66320601851851857</v>
      </c>
      <c r="Q2959" t="s">
        <v>103</v>
      </c>
      <c r="R2959" t="s">
        <v>3134</v>
      </c>
      <c r="T2959">
        <v>1</v>
      </c>
    </row>
    <row r="2960" spans="1:20" x14ac:dyDescent="0.25">
      <c r="A2960">
        <v>1633099225</v>
      </c>
      <c r="B2960" t="s">
        <v>11089</v>
      </c>
      <c r="C2960" t="s">
        <v>80</v>
      </c>
      <c r="D2960" t="s">
        <v>3401</v>
      </c>
      <c r="F2960" t="str">
        <f t="shared" si="139"/>
        <v>HO00269 19094097C</v>
      </c>
      <c r="H2960" s="14">
        <v>0.66844907407407417</v>
      </c>
      <c r="I2960" t="s">
        <v>2674</v>
      </c>
      <c r="J2960" t="s">
        <v>3177</v>
      </c>
      <c r="L2960" t="str">
        <f t="shared" si="140"/>
        <v>ES08199 19093688C</v>
      </c>
      <c r="M2960" s="15">
        <f t="shared" si="138"/>
        <v>1</v>
      </c>
      <c r="P2960" s="14">
        <v>0.66336805555555556</v>
      </c>
      <c r="Q2960" t="s">
        <v>92</v>
      </c>
      <c r="R2960" t="s">
        <v>3135</v>
      </c>
      <c r="T2960">
        <v>1</v>
      </c>
    </row>
    <row r="2961" spans="1:20" x14ac:dyDescent="0.25">
      <c r="A2961">
        <v>1633099228</v>
      </c>
      <c r="B2961" t="s">
        <v>11090</v>
      </c>
      <c r="C2961" t="s">
        <v>3286</v>
      </c>
      <c r="D2961" t="s">
        <v>3402</v>
      </c>
      <c r="F2961" t="str">
        <f t="shared" si="139"/>
        <v>ES07920 19094135C</v>
      </c>
      <c r="H2961" s="14">
        <v>0.66851851851851851</v>
      </c>
      <c r="I2961" t="s">
        <v>108</v>
      </c>
      <c r="J2961" t="s">
        <v>3178</v>
      </c>
      <c r="L2961" t="str">
        <f t="shared" si="140"/>
        <v>HO29404 19093562C</v>
      </c>
      <c r="M2961" s="15">
        <f t="shared" si="138"/>
        <v>1</v>
      </c>
      <c r="P2961" s="14">
        <v>0.66339120370370364</v>
      </c>
      <c r="Q2961" t="s">
        <v>12</v>
      </c>
      <c r="R2961" t="s">
        <v>3136</v>
      </c>
      <c r="T2961">
        <v>1</v>
      </c>
    </row>
    <row r="2962" spans="1:20" x14ac:dyDescent="0.25">
      <c r="A2962">
        <v>1633099230</v>
      </c>
      <c r="B2962" t="s">
        <v>11091</v>
      </c>
      <c r="C2962" t="s">
        <v>2728</v>
      </c>
      <c r="D2962" t="s">
        <v>3403</v>
      </c>
      <c r="F2962" t="str">
        <f t="shared" si="139"/>
        <v>HO00502 19094116C</v>
      </c>
      <c r="H2962" s="14">
        <v>0.66865740740740742</v>
      </c>
      <c r="I2962" t="s">
        <v>169</v>
      </c>
      <c r="J2962" t="s">
        <v>3179</v>
      </c>
      <c r="L2962" t="str">
        <f t="shared" si="140"/>
        <v>HO21213 19093714C</v>
      </c>
      <c r="M2962" s="15">
        <f t="shared" si="138"/>
        <v>1</v>
      </c>
      <c r="P2962" s="14">
        <v>0.66372685185185187</v>
      </c>
      <c r="Q2962" t="s">
        <v>80</v>
      </c>
      <c r="R2962" t="s">
        <v>3137</v>
      </c>
      <c r="T2962">
        <v>1</v>
      </c>
    </row>
    <row r="2963" spans="1:20" x14ac:dyDescent="0.25">
      <c r="A2963">
        <v>1633099241</v>
      </c>
      <c r="B2963" t="s">
        <v>11092</v>
      </c>
      <c r="C2963" t="s">
        <v>126</v>
      </c>
      <c r="D2963" t="s">
        <v>3404</v>
      </c>
      <c r="F2963" t="str">
        <f t="shared" si="139"/>
        <v>ES05801 19094145C</v>
      </c>
      <c r="H2963" s="14">
        <v>0.66892361111111109</v>
      </c>
      <c r="I2963" t="s">
        <v>79</v>
      </c>
      <c r="J2963" t="s">
        <v>3180</v>
      </c>
      <c r="L2963" t="str">
        <f t="shared" si="140"/>
        <v>ES06914 19093687C</v>
      </c>
      <c r="M2963" s="15">
        <f t="shared" si="138"/>
        <v>1</v>
      </c>
      <c r="P2963" s="14">
        <v>0.66391203703703705</v>
      </c>
      <c r="Q2963" t="s">
        <v>173</v>
      </c>
      <c r="R2963" t="s">
        <v>3138</v>
      </c>
      <c r="T2963">
        <v>1</v>
      </c>
    </row>
    <row r="2964" spans="1:20" x14ac:dyDescent="0.25">
      <c r="A2964">
        <v>1633099243</v>
      </c>
      <c r="B2964" t="s">
        <v>11093</v>
      </c>
      <c r="C2964" t="s">
        <v>165</v>
      </c>
      <c r="D2964" t="s">
        <v>3405</v>
      </c>
      <c r="F2964" t="str">
        <f t="shared" si="139"/>
        <v>HO29492 19094118C</v>
      </c>
      <c r="H2964" s="14">
        <v>0.66910879629629638</v>
      </c>
      <c r="I2964" t="s">
        <v>2522</v>
      </c>
      <c r="J2964" t="s">
        <v>3169</v>
      </c>
      <c r="L2964" t="str">
        <f t="shared" si="140"/>
        <v>HO29449 19093638C</v>
      </c>
      <c r="M2964" s="15">
        <f t="shared" si="138"/>
        <v>1</v>
      </c>
      <c r="P2964" s="14">
        <v>0.66392361111111109</v>
      </c>
      <c r="Q2964" t="s">
        <v>2662</v>
      </c>
      <c r="R2964" t="s">
        <v>3139</v>
      </c>
      <c r="T2964">
        <v>1</v>
      </c>
    </row>
    <row r="2965" spans="1:20" x14ac:dyDescent="0.25">
      <c r="A2965">
        <v>1633099259</v>
      </c>
      <c r="B2965" t="s">
        <v>11094</v>
      </c>
      <c r="C2965" t="s">
        <v>2443</v>
      </c>
      <c r="D2965" t="s">
        <v>3406</v>
      </c>
      <c r="F2965" t="str">
        <f t="shared" si="139"/>
        <v>HO29474 19094129C</v>
      </c>
      <c r="H2965" s="14">
        <v>0.66910879629629638</v>
      </c>
      <c r="I2965" t="s">
        <v>2522</v>
      </c>
      <c r="J2965" t="s">
        <v>3169</v>
      </c>
      <c r="L2965" t="str">
        <f t="shared" si="140"/>
        <v>HO29449 19093638C</v>
      </c>
      <c r="M2965" s="15">
        <f t="shared" si="138"/>
        <v>1</v>
      </c>
      <c r="P2965" s="14">
        <v>0.66394675925925928</v>
      </c>
      <c r="Q2965" t="s">
        <v>54</v>
      </c>
      <c r="R2965" t="s">
        <v>3140</v>
      </c>
      <c r="T2965">
        <v>1</v>
      </c>
    </row>
    <row r="2966" spans="1:20" x14ac:dyDescent="0.25">
      <c r="A2966">
        <v>1633099262</v>
      </c>
      <c r="B2966" t="s">
        <v>11095</v>
      </c>
      <c r="C2966" t="s">
        <v>2674</v>
      </c>
      <c r="D2966" t="s">
        <v>3407</v>
      </c>
      <c r="F2966" t="str">
        <f t="shared" si="139"/>
        <v>ES08199 19094161C</v>
      </c>
      <c r="H2966" s="14">
        <v>0.66927083333333337</v>
      </c>
      <c r="I2966" t="s">
        <v>733</v>
      </c>
      <c r="J2966" t="s">
        <v>3181</v>
      </c>
      <c r="L2966" t="str">
        <f t="shared" si="140"/>
        <v>ES03040 19093716C</v>
      </c>
      <c r="M2966" s="15">
        <f t="shared" si="138"/>
        <v>1</v>
      </c>
      <c r="P2966" s="14">
        <v>0.6640625</v>
      </c>
      <c r="Q2966" t="s">
        <v>99</v>
      </c>
      <c r="R2966" t="s">
        <v>3105</v>
      </c>
      <c r="T2966">
        <v>1</v>
      </c>
    </row>
    <row r="2967" spans="1:20" x14ac:dyDescent="0.25">
      <c r="A2967">
        <v>1633099266</v>
      </c>
      <c r="B2967" t="s">
        <v>11096</v>
      </c>
      <c r="C2967" t="s">
        <v>110</v>
      </c>
      <c r="D2967" t="s">
        <v>3408</v>
      </c>
      <c r="F2967" t="str">
        <f t="shared" si="139"/>
        <v>HO29567 19094137C</v>
      </c>
      <c r="H2967" s="14">
        <v>0.66938657407407398</v>
      </c>
      <c r="I2967" t="s">
        <v>54</v>
      </c>
      <c r="J2967" t="s">
        <v>3182</v>
      </c>
      <c r="L2967" t="str">
        <f t="shared" si="140"/>
        <v>ES03071 19093721C</v>
      </c>
      <c r="M2967" s="15">
        <f t="shared" si="138"/>
        <v>1</v>
      </c>
      <c r="P2967" s="14">
        <v>0.66418981481481476</v>
      </c>
      <c r="Q2967" t="s">
        <v>189</v>
      </c>
      <c r="R2967" t="s">
        <v>3141</v>
      </c>
      <c r="T2967">
        <v>1</v>
      </c>
    </row>
    <row r="2968" spans="1:20" x14ac:dyDescent="0.25">
      <c r="A2968">
        <v>1633099271</v>
      </c>
      <c r="B2968" t="s">
        <v>11097</v>
      </c>
      <c r="C2968" t="s">
        <v>818</v>
      </c>
      <c r="D2968" t="s">
        <v>3409</v>
      </c>
      <c r="F2968" t="str">
        <f t="shared" si="139"/>
        <v>ES07922 19094147C</v>
      </c>
      <c r="H2968" s="14">
        <v>0.66965277777777776</v>
      </c>
      <c r="I2968" t="s">
        <v>2674</v>
      </c>
      <c r="J2968" t="s">
        <v>3183</v>
      </c>
      <c r="L2968" t="str">
        <f t="shared" si="140"/>
        <v>ES08199 19093728C</v>
      </c>
      <c r="M2968" s="15">
        <f t="shared" si="138"/>
        <v>1</v>
      </c>
      <c r="P2968" s="14">
        <v>0.6642824074074074</v>
      </c>
      <c r="Q2968" t="s">
        <v>126</v>
      </c>
      <c r="R2968" t="s">
        <v>3142</v>
      </c>
      <c r="T2968">
        <v>1</v>
      </c>
    </row>
    <row r="2969" spans="1:20" x14ac:dyDescent="0.25">
      <c r="A2969">
        <v>1633099273</v>
      </c>
      <c r="B2969" t="s">
        <v>414</v>
      </c>
      <c r="C2969" t="s">
        <v>2969</v>
      </c>
      <c r="D2969" t="s">
        <v>3410</v>
      </c>
      <c r="F2969" t="str">
        <f t="shared" si="139"/>
        <v>HO29450 19092889C</v>
      </c>
      <c r="H2969" s="14">
        <v>0.6696875000000001</v>
      </c>
      <c r="I2969" t="s">
        <v>165</v>
      </c>
      <c r="J2969" t="s">
        <v>3184</v>
      </c>
      <c r="L2969" t="str">
        <f t="shared" si="140"/>
        <v>HO29492 19093652C</v>
      </c>
      <c r="M2969" s="15">
        <f t="shared" si="138"/>
        <v>1</v>
      </c>
      <c r="P2969" s="14">
        <v>0.66429398148148155</v>
      </c>
      <c r="Q2969" t="s">
        <v>1203</v>
      </c>
      <c r="R2969" t="s">
        <v>3143</v>
      </c>
      <c r="T2969">
        <v>1</v>
      </c>
    </row>
    <row r="2970" spans="1:20" x14ac:dyDescent="0.25">
      <c r="A2970">
        <v>1633099274</v>
      </c>
      <c r="B2970" t="s">
        <v>11098</v>
      </c>
      <c r="C2970" t="s">
        <v>179</v>
      </c>
      <c r="D2970" t="s">
        <v>3411</v>
      </c>
      <c r="F2970" t="str">
        <f t="shared" si="139"/>
        <v>HO29473 19094140C</v>
      </c>
      <c r="H2970" s="14">
        <v>0.6697685185185186</v>
      </c>
      <c r="I2970" t="s">
        <v>126</v>
      </c>
      <c r="J2970" t="s">
        <v>3185</v>
      </c>
      <c r="L2970" t="str">
        <f t="shared" si="140"/>
        <v>ES05801 19093722C</v>
      </c>
      <c r="M2970" s="15">
        <f t="shared" si="138"/>
        <v>1</v>
      </c>
      <c r="P2970" s="14">
        <v>0.66449074074074077</v>
      </c>
      <c r="Q2970" t="s">
        <v>733</v>
      </c>
      <c r="R2970" t="s">
        <v>3144</v>
      </c>
      <c r="T2970">
        <v>1</v>
      </c>
    </row>
    <row r="2971" spans="1:20" x14ac:dyDescent="0.25">
      <c r="A2971">
        <v>1633099293</v>
      </c>
      <c r="B2971" t="s">
        <v>11099</v>
      </c>
      <c r="C2971" t="s">
        <v>733</v>
      </c>
      <c r="D2971" t="s">
        <v>3412</v>
      </c>
      <c r="F2971" t="str">
        <f t="shared" si="139"/>
        <v>ES03040 19094157C</v>
      </c>
      <c r="H2971" s="14">
        <v>0.66987268518518517</v>
      </c>
      <c r="I2971" t="s">
        <v>2728</v>
      </c>
      <c r="J2971" t="s">
        <v>3186</v>
      </c>
      <c r="L2971" t="str">
        <f t="shared" si="140"/>
        <v>HO00502 19093715C</v>
      </c>
      <c r="M2971" s="15">
        <f t="shared" si="138"/>
        <v>1</v>
      </c>
      <c r="P2971" s="14">
        <v>0.66453703703703704</v>
      </c>
      <c r="Q2971" t="s">
        <v>181</v>
      </c>
      <c r="R2971" t="s">
        <v>3145</v>
      </c>
      <c r="T2971">
        <v>1</v>
      </c>
    </row>
    <row r="2972" spans="1:20" x14ac:dyDescent="0.25">
      <c r="A2972">
        <v>1633099310</v>
      </c>
      <c r="B2972" t="s">
        <v>11100</v>
      </c>
      <c r="C2972" t="s">
        <v>181</v>
      </c>
      <c r="D2972" t="s">
        <v>3413</v>
      </c>
      <c r="F2972" t="str">
        <f t="shared" si="139"/>
        <v>ES05790 19094171C</v>
      </c>
      <c r="H2972" s="14">
        <v>0.66991898148148143</v>
      </c>
      <c r="I2972" t="s">
        <v>179</v>
      </c>
      <c r="J2972" t="s">
        <v>3187</v>
      </c>
      <c r="L2972" t="str">
        <f t="shared" si="140"/>
        <v>HO29473 19093717C</v>
      </c>
      <c r="M2972" s="15">
        <f t="shared" si="138"/>
        <v>1</v>
      </c>
      <c r="P2972" s="14">
        <v>0.66457175925925926</v>
      </c>
      <c r="Q2972" t="s">
        <v>1520</v>
      </c>
      <c r="R2972" t="s">
        <v>3146</v>
      </c>
      <c r="T2972">
        <v>1</v>
      </c>
    </row>
    <row r="2973" spans="1:20" x14ac:dyDescent="0.25">
      <c r="A2973">
        <v>1633099314</v>
      </c>
      <c r="B2973" t="s">
        <v>11101</v>
      </c>
      <c r="C2973" t="s">
        <v>52</v>
      </c>
      <c r="D2973" t="s">
        <v>3414</v>
      </c>
      <c r="F2973" t="str">
        <f t="shared" si="139"/>
        <v>HO29403 19094132C</v>
      </c>
      <c r="H2973" s="14">
        <v>0.67005787037037035</v>
      </c>
      <c r="I2973" t="s">
        <v>2443</v>
      </c>
      <c r="J2973" t="s">
        <v>3188</v>
      </c>
      <c r="L2973" t="str">
        <f t="shared" si="140"/>
        <v>HO29474 19093663C</v>
      </c>
      <c r="M2973" s="15">
        <f t="shared" si="138"/>
        <v>1</v>
      </c>
      <c r="P2973" s="14">
        <v>0.66481481481481486</v>
      </c>
      <c r="Q2973" t="s">
        <v>115</v>
      </c>
      <c r="R2973" t="s">
        <v>3147</v>
      </c>
      <c r="T2973">
        <v>1</v>
      </c>
    </row>
    <row r="2974" spans="1:20" x14ac:dyDescent="0.25">
      <c r="A2974">
        <v>1633099322</v>
      </c>
      <c r="B2974" t="s">
        <v>11102</v>
      </c>
      <c r="C2974" t="s">
        <v>165</v>
      </c>
      <c r="D2974" t="s">
        <v>3416</v>
      </c>
      <c r="F2974" t="str">
        <f t="shared" si="139"/>
        <v>HO29492 19094136C</v>
      </c>
      <c r="H2974" s="14">
        <v>0.6700694444444445</v>
      </c>
      <c r="I2974" t="s">
        <v>2443</v>
      </c>
      <c r="J2974" t="s">
        <v>3188</v>
      </c>
      <c r="L2974" t="str">
        <f t="shared" si="140"/>
        <v>HO29474 19093663C</v>
      </c>
      <c r="M2974" s="15">
        <f t="shared" si="138"/>
        <v>1</v>
      </c>
      <c r="P2974" s="14">
        <v>0.66486111111111112</v>
      </c>
      <c r="Q2974" t="s">
        <v>2728</v>
      </c>
      <c r="R2974" t="s">
        <v>3115</v>
      </c>
      <c r="T2974">
        <v>1</v>
      </c>
    </row>
    <row r="2975" spans="1:20" x14ac:dyDescent="0.25">
      <c r="A2975">
        <v>1633099325</v>
      </c>
      <c r="B2975" t="s">
        <v>11103</v>
      </c>
      <c r="C2975" t="s">
        <v>171</v>
      </c>
      <c r="D2975" t="s">
        <v>3415</v>
      </c>
      <c r="F2975" t="str">
        <f t="shared" si="139"/>
        <v>ES05789 19094151C</v>
      </c>
      <c r="H2975" s="14">
        <v>0.67009259259259257</v>
      </c>
      <c r="I2975" t="s">
        <v>173</v>
      </c>
      <c r="J2975" t="s">
        <v>3189</v>
      </c>
      <c r="L2975" t="str">
        <f t="shared" si="140"/>
        <v>HO21169 19093689C</v>
      </c>
      <c r="M2975" s="15">
        <f t="shared" si="138"/>
        <v>1</v>
      </c>
      <c r="P2975" s="14">
        <v>0.66503472222222226</v>
      </c>
      <c r="Q2975" t="s">
        <v>103</v>
      </c>
      <c r="R2975" t="s">
        <v>3148</v>
      </c>
      <c r="T2975">
        <v>1</v>
      </c>
    </row>
    <row r="2976" spans="1:20" x14ac:dyDescent="0.25">
      <c r="A2976">
        <v>1633099334</v>
      </c>
      <c r="B2976" t="s">
        <v>11104</v>
      </c>
      <c r="C2976" t="s">
        <v>2969</v>
      </c>
      <c r="D2976" t="s">
        <v>3417</v>
      </c>
      <c r="F2976" t="str">
        <f t="shared" si="139"/>
        <v>HO29450 19093444C</v>
      </c>
      <c r="H2976" s="14">
        <v>0.67035879629629624</v>
      </c>
      <c r="I2976" t="s">
        <v>172</v>
      </c>
      <c r="J2976" t="s">
        <v>3190</v>
      </c>
      <c r="L2976" t="str">
        <f t="shared" si="140"/>
        <v>HO29420 19093664C</v>
      </c>
      <c r="M2976" s="15">
        <f t="shared" si="138"/>
        <v>1</v>
      </c>
      <c r="P2976" s="14">
        <v>0.66509259259259257</v>
      </c>
      <c r="Q2976" t="s">
        <v>88</v>
      </c>
      <c r="R2976" t="s">
        <v>3122</v>
      </c>
      <c r="T2976">
        <v>1</v>
      </c>
    </row>
    <row r="2977" spans="1:20" x14ac:dyDescent="0.25">
      <c r="A2977">
        <v>1633099339</v>
      </c>
      <c r="B2977" t="s">
        <v>11105</v>
      </c>
      <c r="C2977" t="s">
        <v>2505</v>
      </c>
      <c r="D2977" t="s">
        <v>3351</v>
      </c>
      <c r="F2977" t="str">
        <f t="shared" si="139"/>
        <v>ES05769 19094049C</v>
      </c>
      <c r="H2977" s="14">
        <v>0.6705902777777778</v>
      </c>
      <c r="I2977" t="s">
        <v>54</v>
      </c>
      <c r="J2977" t="s">
        <v>3191</v>
      </c>
      <c r="L2977" t="str">
        <f t="shared" si="140"/>
        <v>ES03071 19093733C</v>
      </c>
      <c r="M2977" s="15">
        <f t="shared" si="138"/>
        <v>1</v>
      </c>
      <c r="P2977" s="14">
        <v>0.6651273148148148</v>
      </c>
      <c r="Q2977" t="s">
        <v>80</v>
      </c>
      <c r="R2977" t="s">
        <v>3149</v>
      </c>
      <c r="T2977">
        <v>1</v>
      </c>
    </row>
    <row r="2978" spans="1:20" x14ac:dyDescent="0.25">
      <c r="A2978">
        <v>1633099349</v>
      </c>
      <c r="B2978" t="s">
        <v>11106</v>
      </c>
      <c r="C2978" t="s">
        <v>2460</v>
      </c>
      <c r="D2978" t="s">
        <v>3418</v>
      </c>
      <c r="F2978" t="str">
        <f t="shared" si="139"/>
        <v>HO29453 19094179C</v>
      </c>
      <c r="H2978" s="14">
        <v>0.67060185185185184</v>
      </c>
      <c r="I2978" t="s">
        <v>103</v>
      </c>
      <c r="J2978" t="s">
        <v>3192</v>
      </c>
      <c r="L2978" t="str">
        <f t="shared" si="140"/>
        <v>ES05554 19093697C</v>
      </c>
      <c r="M2978" s="15">
        <f t="shared" si="138"/>
        <v>1</v>
      </c>
      <c r="P2978" s="14">
        <v>0.66525462962962967</v>
      </c>
      <c r="Q2978" t="s">
        <v>193</v>
      </c>
      <c r="R2978" t="s">
        <v>3150</v>
      </c>
      <c r="T2978">
        <v>1</v>
      </c>
    </row>
    <row r="2979" spans="1:20" x14ac:dyDescent="0.25">
      <c r="A2979">
        <v>1633099351</v>
      </c>
      <c r="B2979" t="s">
        <v>11107</v>
      </c>
      <c r="C2979" t="s">
        <v>108</v>
      </c>
      <c r="D2979" t="s">
        <v>3386</v>
      </c>
      <c r="F2979" t="str">
        <f t="shared" si="139"/>
        <v>HO29404 19094125C</v>
      </c>
      <c r="H2979" s="14">
        <v>0.6708101851851852</v>
      </c>
      <c r="I2979" t="s">
        <v>560</v>
      </c>
      <c r="J2979" t="s">
        <v>3193</v>
      </c>
      <c r="L2979" t="str">
        <f t="shared" si="140"/>
        <v>ES06912 19093729C</v>
      </c>
      <c r="M2979" s="15">
        <f t="shared" si="138"/>
        <v>1</v>
      </c>
      <c r="P2979" s="14">
        <v>0.66549768518518515</v>
      </c>
      <c r="Q2979" t="s">
        <v>79</v>
      </c>
      <c r="R2979" t="s">
        <v>3151</v>
      </c>
      <c r="T2979">
        <v>1</v>
      </c>
    </row>
    <row r="2980" spans="1:20" x14ac:dyDescent="0.25">
      <c r="A2980">
        <v>1633099358</v>
      </c>
      <c r="B2980" t="s">
        <v>11108</v>
      </c>
      <c r="C2980" t="s">
        <v>2728</v>
      </c>
      <c r="D2980" t="s">
        <v>3419</v>
      </c>
      <c r="F2980" t="str">
        <f t="shared" si="139"/>
        <v>HO00502 19094176C</v>
      </c>
      <c r="H2980" s="14">
        <v>0.67118055555555556</v>
      </c>
      <c r="I2980" t="s">
        <v>88</v>
      </c>
      <c r="J2980" t="s">
        <v>3194</v>
      </c>
      <c r="L2980" t="str">
        <f t="shared" si="140"/>
        <v>ES05540 19093738C</v>
      </c>
      <c r="M2980" s="15">
        <f t="shared" si="138"/>
        <v>1</v>
      </c>
      <c r="P2980" s="14">
        <v>0.66552083333333334</v>
      </c>
      <c r="Q2980" t="s">
        <v>80</v>
      </c>
      <c r="R2980" t="s">
        <v>3152</v>
      </c>
      <c r="T2980">
        <v>1</v>
      </c>
    </row>
    <row r="2981" spans="1:20" x14ac:dyDescent="0.25">
      <c r="A2981">
        <v>1633099361</v>
      </c>
      <c r="B2981" t="s">
        <v>11109</v>
      </c>
      <c r="C2981" t="s">
        <v>80</v>
      </c>
      <c r="D2981" t="s">
        <v>3420</v>
      </c>
      <c r="F2981" t="str">
        <f t="shared" si="139"/>
        <v>HO00269 19094183C</v>
      </c>
      <c r="H2981" s="14">
        <v>0.67134259259259255</v>
      </c>
      <c r="I2981" t="s">
        <v>2969</v>
      </c>
      <c r="J2981" t="s">
        <v>3195</v>
      </c>
      <c r="L2981" t="str">
        <f t="shared" si="140"/>
        <v>HO29450 19093764C</v>
      </c>
      <c r="M2981" s="15">
        <f t="shared" si="138"/>
        <v>1</v>
      </c>
      <c r="P2981" s="14">
        <v>0.66567129629629629</v>
      </c>
      <c r="Q2981" t="s">
        <v>1520</v>
      </c>
      <c r="R2981" t="s">
        <v>3153</v>
      </c>
      <c r="T2981">
        <v>1</v>
      </c>
    </row>
    <row r="2982" spans="1:20" x14ac:dyDescent="0.25">
      <c r="A2982">
        <v>1633099363</v>
      </c>
      <c r="B2982" t="s">
        <v>11110</v>
      </c>
      <c r="C2982" t="s">
        <v>54</v>
      </c>
      <c r="D2982" t="s">
        <v>3421</v>
      </c>
      <c r="F2982" t="str">
        <f t="shared" si="139"/>
        <v>ES03071 19094160C</v>
      </c>
      <c r="H2982" s="14">
        <v>0.67166666666666675</v>
      </c>
      <c r="I2982" t="s">
        <v>52</v>
      </c>
      <c r="J2982" t="s">
        <v>3196</v>
      </c>
      <c r="L2982" t="str">
        <f t="shared" si="140"/>
        <v>HO29403 19093676C</v>
      </c>
      <c r="M2982" s="15">
        <f t="shared" si="138"/>
        <v>1</v>
      </c>
      <c r="P2982" s="14">
        <v>0.66589120370370369</v>
      </c>
      <c r="Q2982" t="s">
        <v>165</v>
      </c>
      <c r="R2982" t="s">
        <v>3154</v>
      </c>
      <c r="T2982">
        <v>1</v>
      </c>
    </row>
    <row r="2983" spans="1:20" x14ac:dyDescent="0.25">
      <c r="A2983">
        <v>1633099364</v>
      </c>
      <c r="B2983" t="s">
        <v>11111</v>
      </c>
      <c r="C2983" t="s">
        <v>3163</v>
      </c>
      <c r="D2983" t="s">
        <v>3422</v>
      </c>
      <c r="F2983" t="str">
        <f t="shared" si="139"/>
        <v>ES05804 19094163C</v>
      </c>
      <c r="H2983" s="14">
        <v>0.67181712962962958</v>
      </c>
      <c r="I2983" t="s">
        <v>101</v>
      </c>
      <c r="J2983" t="s">
        <v>3197</v>
      </c>
      <c r="L2983" t="str">
        <f t="shared" si="140"/>
        <v>HO29570 19093681C</v>
      </c>
      <c r="M2983" s="15">
        <f t="shared" si="138"/>
        <v>1</v>
      </c>
      <c r="P2983" s="14">
        <v>0.66592592592592592</v>
      </c>
      <c r="Q2983" t="s">
        <v>189</v>
      </c>
      <c r="R2983" t="s">
        <v>3155</v>
      </c>
      <c r="T2983">
        <v>1</v>
      </c>
    </row>
    <row r="2984" spans="1:20" x14ac:dyDescent="0.25">
      <c r="A2984">
        <v>1633099366</v>
      </c>
      <c r="B2984" t="s">
        <v>415</v>
      </c>
      <c r="C2984" t="s">
        <v>110</v>
      </c>
      <c r="D2984" t="s">
        <v>3423</v>
      </c>
      <c r="F2984" t="str">
        <f t="shared" si="139"/>
        <v>HO29567 19094146C</v>
      </c>
      <c r="H2984" s="14">
        <v>0.67184027777777777</v>
      </c>
      <c r="I2984" t="s">
        <v>3198</v>
      </c>
      <c r="J2984" t="s">
        <v>3199</v>
      </c>
      <c r="L2984" t="str">
        <f t="shared" si="140"/>
        <v>HO20896 19093693C</v>
      </c>
      <c r="M2984" s="15">
        <f t="shared" si="138"/>
        <v>1</v>
      </c>
      <c r="P2984" s="14">
        <v>0.6661111111111111</v>
      </c>
      <c r="Q2984" t="s">
        <v>2969</v>
      </c>
      <c r="R2984" t="s">
        <v>3156</v>
      </c>
      <c r="T2984">
        <v>1</v>
      </c>
    </row>
    <row r="2985" spans="1:20" x14ac:dyDescent="0.25">
      <c r="A2985">
        <v>1633099366</v>
      </c>
      <c r="B2985" t="s">
        <v>415</v>
      </c>
      <c r="C2985" t="s">
        <v>2969</v>
      </c>
      <c r="D2985" t="s">
        <v>3424</v>
      </c>
      <c r="F2985" t="str">
        <f t="shared" si="139"/>
        <v>HO29450 19094072C</v>
      </c>
      <c r="H2985" s="14">
        <v>0.67188657407407415</v>
      </c>
      <c r="I2985" t="s">
        <v>733</v>
      </c>
      <c r="J2985" t="s">
        <v>3200</v>
      </c>
      <c r="L2985" t="str">
        <f t="shared" si="140"/>
        <v>ES03040 19093756C</v>
      </c>
      <c r="M2985" s="15">
        <f t="shared" si="138"/>
        <v>1</v>
      </c>
      <c r="P2985" s="14">
        <v>0.66613425925925929</v>
      </c>
      <c r="Q2985" t="s">
        <v>167</v>
      </c>
      <c r="R2985" t="s">
        <v>3157</v>
      </c>
      <c r="T2985">
        <v>1</v>
      </c>
    </row>
    <row r="2986" spans="1:20" x14ac:dyDescent="0.25">
      <c r="A2986">
        <v>1633099384</v>
      </c>
      <c r="B2986" t="s">
        <v>11112</v>
      </c>
      <c r="C2986" t="s">
        <v>126</v>
      </c>
      <c r="D2986" t="s">
        <v>3425</v>
      </c>
      <c r="F2986" t="str">
        <f t="shared" si="139"/>
        <v>ES05801 19094167C</v>
      </c>
      <c r="H2986" s="14">
        <v>0.67192129629629627</v>
      </c>
      <c r="I2986" t="s">
        <v>165</v>
      </c>
      <c r="J2986" t="s">
        <v>3201</v>
      </c>
      <c r="L2986" t="str">
        <f t="shared" si="140"/>
        <v>HO29492 19093690C</v>
      </c>
      <c r="M2986" s="15">
        <f t="shared" si="138"/>
        <v>1</v>
      </c>
      <c r="P2986" s="14">
        <v>0.66623842592592586</v>
      </c>
      <c r="Q2986" t="s">
        <v>108</v>
      </c>
      <c r="R2986" t="s">
        <v>3158</v>
      </c>
      <c r="T2986">
        <v>1</v>
      </c>
    </row>
    <row r="2987" spans="1:20" x14ac:dyDescent="0.25">
      <c r="A2987">
        <v>1633099400</v>
      </c>
      <c r="B2987" t="s">
        <v>11113</v>
      </c>
      <c r="C2987" t="s">
        <v>176</v>
      </c>
      <c r="D2987" t="s">
        <v>3426</v>
      </c>
      <c r="F2987" t="str">
        <f t="shared" si="139"/>
        <v>HO21140 19094149C</v>
      </c>
      <c r="H2987" s="14">
        <v>0.67204861111111114</v>
      </c>
      <c r="I2987" t="s">
        <v>103</v>
      </c>
      <c r="J2987" t="s">
        <v>3202</v>
      </c>
      <c r="L2987" t="str">
        <f t="shared" si="140"/>
        <v>ES05554 19093763C</v>
      </c>
      <c r="M2987" s="15">
        <f t="shared" si="138"/>
        <v>1</v>
      </c>
      <c r="P2987" s="14">
        <v>0.6662731481481482</v>
      </c>
      <c r="Q2987" t="s">
        <v>172</v>
      </c>
      <c r="R2987" t="s">
        <v>3159</v>
      </c>
      <c r="T2987">
        <v>1</v>
      </c>
    </row>
    <row r="2988" spans="1:20" x14ac:dyDescent="0.25">
      <c r="A2988">
        <v>1633099414</v>
      </c>
      <c r="B2988" t="s">
        <v>11114</v>
      </c>
      <c r="C2988" t="s">
        <v>79</v>
      </c>
      <c r="D2988" t="s">
        <v>3427</v>
      </c>
      <c r="F2988" t="str">
        <f t="shared" si="139"/>
        <v>ES06914 19094166C</v>
      </c>
      <c r="H2988" s="14">
        <v>0.67211805555555548</v>
      </c>
      <c r="I2988" t="s">
        <v>192</v>
      </c>
      <c r="J2988" t="s">
        <v>3203</v>
      </c>
      <c r="L2988" t="str">
        <f t="shared" si="140"/>
        <v>ES06935 19093770C</v>
      </c>
      <c r="M2988" s="15">
        <f t="shared" si="138"/>
        <v>1</v>
      </c>
      <c r="P2988" s="14">
        <v>0.66645833333333326</v>
      </c>
      <c r="Q2988" t="s">
        <v>2443</v>
      </c>
      <c r="R2988" t="s">
        <v>3160</v>
      </c>
      <c r="T2988">
        <v>1</v>
      </c>
    </row>
    <row r="2989" spans="1:20" x14ac:dyDescent="0.25">
      <c r="A2989">
        <v>1633099430</v>
      </c>
      <c r="B2989" t="s">
        <v>11115</v>
      </c>
      <c r="C2989" t="s">
        <v>3251</v>
      </c>
      <c r="D2989" t="s">
        <v>3428</v>
      </c>
      <c r="F2989" t="str">
        <f t="shared" si="139"/>
        <v>HO29494 19094154C</v>
      </c>
      <c r="H2989" s="14">
        <v>0.67212962962962963</v>
      </c>
      <c r="I2989" t="s">
        <v>2443</v>
      </c>
      <c r="J2989" t="s">
        <v>3204</v>
      </c>
      <c r="L2989" t="str">
        <f t="shared" si="140"/>
        <v>HO29474 19093741C</v>
      </c>
      <c r="M2989" s="15">
        <f t="shared" si="138"/>
        <v>0</v>
      </c>
      <c r="P2989" s="14">
        <v>0.6664930555555556</v>
      </c>
      <c r="Q2989" t="s">
        <v>175</v>
      </c>
      <c r="R2989" t="s">
        <v>3161</v>
      </c>
      <c r="T2989">
        <v>1</v>
      </c>
    </row>
    <row r="2990" spans="1:20" x14ac:dyDescent="0.25">
      <c r="A2990">
        <v>1633099440</v>
      </c>
      <c r="B2990" t="s">
        <v>11116</v>
      </c>
      <c r="C2990" t="s">
        <v>3288</v>
      </c>
      <c r="D2990" t="s">
        <v>3429</v>
      </c>
      <c r="F2990" t="str">
        <f t="shared" si="139"/>
        <v>ES08090 19094173C</v>
      </c>
      <c r="H2990" s="14">
        <v>0.67241898148148149</v>
      </c>
      <c r="I2990" t="s">
        <v>2443</v>
      </c>
      <c r="J2990" t="s">
        <v>3205</v>
      </c>
      <c r="L2990" t="str">
        <f t="shared" si="140"/>
        <v>HO29474 19093694C</v>
      </c>
      <c r="M2990" s="15">
        <f t="shared" si="138"/>
        <v>1</v>
      </c>
      <c r="P2990" s="14">
        <v>0.66689814814814818</v>
      </c>
      <c r="Q2990" t="s">
        <v>192</v>
      </c>
      <c r="R2990" t="s">
        <v>3162</v>
      </c>
      <c r="T2990">
        <v>1</v>
      </c>
    </row>
    <row r="2991" spans="1:20" x14ac:dyDescent="0.25">
      <c r="A2991">
        <v>1633099463</v>
      </c>
      <c r="B2991" t="s">
        <v>11117</v>
      </c>
      <c r="C2991" t="s">
        <v>2728</v>
      </c>
      <c r="D2991" t="s">
        <v>3430</v>
      </c>
      <c r="F2991" t="str">
        <f t="shared" si="139"/>
        <v>HO00502 19094206C</v>
      </c>
      <c r="H2991" s="14">
        <v>0.67248842592592595</v>
      </c>
      <c r="I2991" t="s">
        <v>167</v>
      </c>
      <c r="J2991" t="s">
        <v>3206</v>
      </c>
      <c r="L2991" t="str">
        <f t="shared" si="140"/>
        <v>HO29593 19093705C</v>
      </c>
      <c r="M2991" s="15">
        <f t="shared" si="138"/>
        <v>1</v>
      </c>
      <c r="P2991" s="14">
        <v>0.66690972222222211</v>
      </c>
      <c r="Q2991" t="s">
        <v>3163</v>
      </c>
      <c r="R2991" t="s">
        <v>3164</v>
      </c>
      <c r="T2991">
        <v>1</v>
      </c>
    </row>
    <row r="2992" spans="1:20" x14ac:dyDescent="0.25">
      <c r="A2992">
        <v>1633099467</v>
      </c>
      <c r="B2992" t="s">
        <v>11118</v>
      </c>
      <c r="C2992" t="s">
        <v>80</v>
      </c>
      <c r="D2992" t="s">
        <v>3431</v>
      </c>
      <c r="F2992" t="str">
        <f t="shared" si="139"/>
        <v>HO00269 19094178C</v>
      </c>
      <c r="H2992" s="14">
        <v>0.67260416666666656</v>
      </c>
      <c r="I2992" t="s">
        <v>176</v>
      </c>
      <c r="J2992" t="s">
        <v>3207</v>
      </c>
      <c r="L2992" t="str">
        <f t="shared" si="140"/>
        <v>HO21140 19093706C</v>
      </c>
      <c r="M2992" s="15">
        <f t="shared" si="138"/>
        <v>1</v>
      </c>
      <c r="P2992" s="14">
        <v>0.66701388888888891</v>
      </c>
      <c r="Q2992" t="s">
        <v>175</v>
      </c>
      <c r="R2992" t="s">
        <v>3165</v>
      </c>
      <c r="T2992">
        <v>1</v>
      </c>
    </row>
    <row r="2993" spans="1:20" x14ac:dyDescent="0.25">
      <c r="A2993">
        <v>1633099489</v>
      </c>
      <c r="B2993" t="s">
        <v>11119</v>
      </c>
      <c r="C2993" t="s">
        <v>43</v>
      </c>
      <c r="D2993" t="s">
        <v>3432</v>
      </c>
      <c r="F2993" t="str">
        <f t="shared" si="139"/>
        <v>ES08268 19094177C</v>
      </c>
      <c r="H2993" s="14">
        <v>0.67282407407407396</v>
      </c>
      <c r="I2993" t="s">
        <v>2674</v>
      </c>
      <c r="J2993" t="s">
        <v>3183</v>
      </c>
      <c r="L2993" t="str">
        <f t="shared" si="140"/>
        <v>ES08199 19093728C</v>
      </c>
      <c r="M2993" s="15">
        <f t="shared" si="138"/>
        <v>1</v>
      </c>
      <c r="P2993" s="14">
        <v>0.66710648148148144</v>
      </c>
      <c r="Q2993" t="s">
        <v>2662</v>
      </c>
      <c r="R2993" t="s">
        <v>3166</v>
      </c>
      <c r="T2993">
        <v>1</v>
      </c>
    </row>
    <row r="2994" spans="1:20" x14ac:dyDescent="0.25">
      <c r="A2994">
        <v>1633099490</v>
      </c>
      <c r="B2994" t="s">
        <v>11120</v>
      </c>
      <c r="C2994" t="s">
        <v>179</v>
      </c>
      <c r="D2994" t="s">
        <v>3434</v>
      </c>
      <c r="F2994" t="str">
        <f t="shared" si="139"/>
        <v>HO29473 19094180C</v>
      </c>
      <c r="H2994" s="14">
        <v>0.6728587962962963</v>
      </c>
      <c r="I2994" t="s">
        <v>2460</v>
      </c>
      <c r="J2994" t="s">
        <v>3208</v>
      </c>
      <c r="L2994" t="str">
        <f t="shared" si="140"/>
        <v>HO29453 19093790C</v>
      </c>
      <c r="M2994" s="15">
        <f t="shared" si="138"/>
        <v>1</v>
      </c>
      <c r="P2994" s="14">
        <v>0.66716435185185186</v>
      </c>
      <c r="Q2994" t="s">
        <v>560</v>
      </c>
      <c r="R2994" t="s">
        <v>3167</v>
      </c>
      <c r="T2994">
        <v>1</v>
      </c>
    </row>
    <row r="2995" spans="1:20" x14ac:dyDescent="0.25">
      <c r="A2995">
        <v>1633099491</v>
      </c>
      <c r="B2995" t="s">
        <v>11121</v>
      </c>
      <c r="C2995" t="s">
        <v>88</v>
      </c>
      <c r="D2995" t="s">
        <v>3433</v>
      </c>
      <c r="F2995" t="str">
        <f t="shared" si="139"/>
        <v>ES05540 19094182C</v>
      </c>
      <c r="H2995" s="14">
        <v>0.67298611111111117</v>
      </c>
      <c r="I2995" t="s">
        <v>52</v>
      </c>
      <c r="J2995" t="s">
        <v>3209</v>
      </c>
      <c r="L2995" t="str">
        <f t="shared" si="140"/>
        <v>HO29403 19093713C</v>
      </c>
      <c r="M2995" s="15">
        <f t="shared" si="138"/>
        <v>1</v>
      </c>
      <c r="P2995" s="14">
        <v>0.66717592592592589</v>
      </c>
      <c r="Q2995" t="s">
        <v>733</v>
      </c>
      <c r="R2995" t="s">
        <v>3168</v>
      </c>
      <c r="T2995">
        <v>1</v>
      </c>
    </row>
    <row r="2996" spans="1:20" x14ac:dyDescent="0.25">
      <c r="A2996">
        <v>1633099545</v>
      </c>
      <c r="B2996" t="s">
        <v>11122</v>
      </c>
      <c r="C2996" t="s">
        <v>108</v>
      </c>
      <c r="D2996" t="s">
        <v>3435</v>
      </c>
      <c r="F2996" t="str">
        <f t="shared" si="139"/>
        <v>HO29404 19094226C</v>
      </c>
      <c r="H2996" s="14">
        <v>0.67322916666666666</v>
      </c>
      <c r="I2996" t="s">
        <v>88</v>
      </c>
      <c r="J2996" t="s">
        <v>3210</v>
      </c>
      <c r="L2996" t="str">
        <f t="shared" si="140"/>
        <v>ES05540 19093772C</v>
      </c>
      <c r="M2996" s="15">
        <f t="shared" si="138"/>
        <v>1</v>
      </c>
      <c r="P2996" s="14">
        <v>0.66743055555555564</v>
      </c>
      <c r="Q2996" t="s">
        <v>165</v>
      </c>
      <c r="R2996" t="s">
        <v>3169</v>
      </c>
      <c r="T2996">
        <v>1</v>
      </c>
    </row>
    <row r="2997" spans="1:20" x14ac:dyDescent="0.25">
      <c r="A2997">
        <v>1633099546</v>
      </c>
      <c r="B2997" t="s">
        <v>11123</v>
      </c>
      <c r="C2997" t="s">
        <v>126</v>
      </c>
      <c r="D2997" t="s">
        <v>3436</v>
      </c>
      <c r="F2997" t="str">
        <f t="shared" si="139"/>
        <v>ES05801 19094184C</v>
      </c>
      <c r="H2997" s="14">
        <v>0.67332175925925919</v>
      </c>
      <c r="I2997" t="s">
        <v>48</v>
      </c>
      <c r="J2997" t="s">
        <v>3211</v>
      </c>
      <c r="L2997" t="str">
        <f t="shared" si="140"/>
        <v>HO00148 19093795C</v>
      </c>
      <c r="M2997" s="15">
        <f t="shared" si="138"/>
        <v>0</v>
      </c>
      <c r="P2997" s="14">
        <v>0.66745370370370372</v>
      </c>
      <c r="Q2997" t="s">
        <v>103</v>
      </c>
      <c r="R2997" t="s">
        <v>3170</v>
      </c>
      <c r="T2997">
        <v>1</v>
      </c>
    </row>
    <row r="2998" spans="1:20" x14ac:dyDescent="0.25">
      <c r="A2998">
        <v>1633099554</v>
      </c>
      <c r="B2998" t="s">
        <v>11124</v>
      </c>
      <c r="C2998" t="s">
        <v>192</v>
      </c>
      <c r="D2998" t="s">
        <v>3437</v>
      </c>
      <c r="F2998" t="str">
        <f t="shared" si="139"/>
        <v>ES06935 19094186C</v>
      </c>
      <c r="H2998" s="14">
        <v>0.67336805555555557</v>
      </c>
      <c r="I2998" t="s">
        <v>17</v>
      </c>
      <c r="J2998" t="s">
        <v>3212</v>
      </c>
      <c r="L2998" t="str">
        <f t="shared" si="140"/>
        <v>HO00821 19093719C</v>
      </c>
      <c r="M2998" s="15">
        <f t="shared" si="138"/>
        <v>1</v>
      </c>
      <c r="P2998" s="14">
        <v>0.66748842592592583</v>
      </c>
      <c r="Q2998" t="s">
        <v>88</v>
      </c>
      <c r="R2998" t="s">
        <v>3171</v>
      </c>
      <c r="T2998">
        <v>1</v>
      </c>
    </row>
    <row r="2999" spans="1:20" x14ac:dyDescent="0.25">
      <c r="A2999">
        <v>1633099555</v>
      </c>
      <c r="B2999" t="s">
        <v>11125</v>
      </c>
      <c r="C2999" t="s">
        <v>165</v>
      </c>
      <c r="D2999" t="s">
        <v>3438</v>
      </c>
      <c r="F2999" t="str">
        <f t="shared" si="139"/>
        <v>HO29492 19094227C</v>
      </c>
      <c r="H2999" s="14">
        <v>0.67366898148148147</v>
      </c>
      <c r="I2999" t="s">
        <v>48</v>
      </c>
      <c r="J2999" t="s">
        <v>3213</v>
      </c>
      <c r="L2999" t="str">
        <f t="shared" si="140"/>
        <v>HO00148 19093807C</v>
      </c>
      <c r="M2999" s="15">
        <f t="shared" si="138"/>
        <v>1</v>
      </c>
      <c r="P2999" s="14">
        <v>0.66766203703703697</v>
      </c>
      <c r="Q2999" t="s">
        <v>189</v>
      </c>
      <c r="R2999" t="s">
        <v>3172</v>
      </c>
      <c r="T2999">
        <v>1</v>
      </c>
    </row>
    <row r="3000" spans="1:20" x14ac:dyDescent="0.25">
      <c r="A3000">
        <v>1633099559</v>
      </c>
      <c r="B3000" t="s">
        <v>11126</v>
      </c>
      <c r="C3000" t="s">
        <v>63</v>
      </c>
      <c r="D3000" t="s">
        <v>3439</v>
      </c>
      <c r="F3000" t="str">
        <f t="shared" si="139"/>
        <v>HO20985 19094233C</v>
      </c>
      <c r="H3000" s="14">
        <v>0.67387731481481483</v>
      </c>
      <c r="I3000" t="s">
        <v>165</v>
      </c>
      <c r="J3000" t="s">
        <v>3214</v>
      </c>
      <c r="L3000" t="str">
        <f t="shared" si="140"/>
        <v>HO29492 19093718C</v>
      </c>
      <c r="M3000" s="15">
        <f t="shared" si="138"/>
        <v>1</v>
      </c>
      <c r="P3000" s="14">
        <v>0.66800925925925936</v>
      </c>
      <c r="Q3000" t="s">
        <v>48</v>
      </c>
      <c r="R3000" t="s">
        <v>3173</v>
      </c>
      <c r="T3000">
        <v>1</v>
      </c>
    </row>
    <row r="3001" spans="1:20" x14ac:dyDescent="0.25">
      <c r="A3001">
        <v>1633099561</v>
      </c>
      <c r="B3001" t="s">
        <v>11127</v>
      </c>
      <c r="C3001" t="s">
        <v>2662</v>
      </c>
      <c r="D3001" t="s">
        <v>3440</v>
      </c>
      <c r="F3001" t="str">
        <f t="shared" si="139"/>
        <v>ES05334 19094188C</v>
      </c>
      <c r="H3001" s="14">
        <v>0.67425925925925922</v>
      </c>
      <c r="I3001" t="s">
        <v>2674</v>
      </c>
      <c r="J3001" t="s">
        <v>3215</v>
      </c>
      <c r="L3001" t="str">
        <f t="shared" si="140"/>
        <v>ES08199 19093778C</v>
      </c>
      <c r="M3001" s="15">
        <f t="shared" si="138"/>
        <v>1</v>
      </c>
      <c r="P3001" s="14">
        <v>0.66833333333333333</v>
      </c>
      <c r="Q3001" t="s">
        <v>189</v>
      </c>
      <c r="R3001" t="s">
        <v>3174</v>
      </c>
      <c r="T3001">
        <v>1</v>
      </c>
    </row>
    <row r="3002" spans="1:20" x14ac:dyDescent="0.25">
      <c r="A3002">
        <v>1633099573</v>
      </c>
      <c r="B3002" t="s">
        <v>11128</v>
      </c>
      <c r="C3002" t="s">
        <v>123</v>
      </c>
      <c r="D3002" t="s">
        <v>3429</v>
      </c>
      <c r="F3002" t="str">
        <f t="shared" si="139"/>
        <v>HO29480 19094173C</v>
      </c>
      <c r="H3002" s="14">
        <v>0.67462962962962969</v>
      </c>
      <c r="I3002" t="s">
        <v>17</v>
      </c>
      <c r="J3002" t="s">
        <v>3216</v>
      </c>
      <c r="L3002" t="str">
        <f t="shared" si="140"/>
        <v>HO00821 19093823C</v>
      </c>
      <c r="M3002" s="15">
        <f t="shared" si="138"/>
        <v>1</v>
      </c>
      <c r="P3002" s="14">
        <v>0.66839120370370375</v>
      </c>
      <c r="Q3002" t="s">
        <v>115</v>
      </c>
      <c r="R3002" t="s">
        <v>3175</v>
      </c>
      <c r="T3002">
        <v>1</v>
      </c>
    </row>
    <row r="3003" spans="1:20" x14ac:dyDescent="0.25">
      <c r="A3003">
        <v>1633099575</v>
      </c>
      <c r="B3003" t="s">
        <v>11129</v>
      </c>
      <c r="C3003" t="s">
        <v>12</v>
      </c>
      <c r="D3003" t="s">
        <v>3442</v>
      </c>
      <c r="F3003" t="str">
        <f t="shared" si="139"/>
        <v>HO29591 19094159C</v>
      </c>
      <c r="H3003" s="14">
        <v>0.67480324074074083</v>
      </c>
      <c r="I3003" t="s">
        <v>176</v>
      </c>
      <c r="J3003" t="s">
        <v>3217</v>
      </c>
      <c r="L3003" t="str">
        <f t="shared" si="140"/>
        <v>HO21140 19093723C</v>
      </c>
      <c r="M3003" s="15">
        <f t="shared" si="138"/>
        <v>1</v>
      </c>
      <c r="P3003" s="14">
        <v>0.66842592592592587</v>
      </c>
      <c r="Q3003" t="s">
        <v>80</v>
      </c>
      <c r="R3003" t="s">
        <v>3176</v>
      </c>
      <c r="T3003">
        <v>1</v>
      </c>
    </row>
    <row r="3004" spans="1:20" x14ac:dyDescent="0.25">
      <c r="A3004">
        <v>1633099576</v>
      </c>
      <c r="B3004" t="s">
        <v>11130</v>
      </c>
      <c r="C3004" t="s">
        <v>115</v>
      </c>
      <c r="D3004" t="s">
        <v>3443</v>
      </c>
      <c r="F3004" t="str">
        <f t="shared" si="139"/>
        <v>ES05551 19094192C</v>
      </c>
      <c r="H3004" s="14">
        <v>0.67491898148148144</v>
      </c>
      <c r="I3004" t="s">
        <v>88</v>
      </c>
      <c r="J3004" t="s">
        <v>3218</v>
      </c>
      <c r="L3004" t="str">
        <f t="shared" si="140"/>
        <v>ES05540 19093792C</v>
      </c>
      <c r="M3004" s="15">
        <f t="shared" si="138"/>
        <v>1</v>
      </c>
      <c r="P3004" s="14">
        <v>0.66844907407407417</v>
      </c>
      <c r="Q3004" t="s">
        <v>2674</v>
      </c>
      <c r="R3004" t="s">
        <v>3177</v>
      </c>
      <c r="T3004">
        <v>1</v>
      </c>
    </row>
    <row r="3005" spans="1:20" x14ac:dyDescent="0.25">
      <c r="A3005">
        <v>1633099594</v>
      </c>
      <c r="B3005" t="s">
        <v>11131</v>
      </c>
      <c r="C3005" t="s">
        <v>2522</v>
      </c>
      <c r="D3005" t="s">
        <v>3444</v>
      </c>
      <c r="F3005" t="str">
        <f t="shared" si="139"/>
        <v>HO29449 19094240C</v>
      </c>
      <c r="H3005" s="14">
        <v>0.67503472222222216</v>
      </c>
      <c r="I3005" t="s">
        <v>2969</v>
      </c>
      <c r="J3005" t="s">
        <v>3219</v>
      </c>
      <c r="L3005" t="str">
        <f t="shared" si="140"/>
        <v>HO29450 19092738C</v>
      </c>
      <c r="M3005" s="15">
        <f t="shared" si="138"/>
        <v>1</v>
      </c>
      <c r="P3005" s="14">
        <v>0.66851851851851851</v>
      </c>
      <c r="Q3005" t="s">
        <v>108</v>
      </c>
      <c r="R3005" t="s">
        <v>3178</v>
      </c>
      <c r="T3005">
        <v>1</v>
      </c>
    </row>
    <row r="3006" spans="1:20" x14ac:dyDescent="0.25">
      <c r="A3006">
        <v>1633099602</v>
      </c>
      <c r="B3006" t="s">
        <v>11132</v>
      </c>
      <c r="C3006" t="s">
        <v>1203</v>
      </c>
      <c r="D3006" t="s">
        <v>3445</v>
      </c>
      <c r="F3006" t="str">
        <f t="shared" si="139"/>
        <v>HO29472 19094243C</v>
      </c>
      <c r="H3006" s="14">
        <v>0.67526620370370372</v>
      </c>
      <c r="I3006" t="s">
        <v>115</v>
      </c>
      <c r="J3006" t="s">
        <v>3220</v>
      </c>
      <c r="L3006" t="str">
        <f t="shared" si="140"/>
        <v>ES05551 19093800C</v>
      </c>
      <c r="M3006" s="15">
        <f t="shared" si="138"/>
        <v>1</v>
      </c>
      <c r="P3006" s="14">
        <v>0.66865740740740742</v>
      </c>
      <c r="Q3006" t="s">
        <v>169</v>
      </c>
      <c r="R3006" t="s">
        <v>3179</v>
      </c>
      <c r="T3006">
        <v>1</v>
      </c>
    </row>
    <row r="3007" spans="1:20" x14ac:dyDescent="0.25">
      <c r="A3007">
        <v>1633099618</v>
      </c>
      <c r="B3007" t="s">
        <v>11133</v>
      </c>
      <c r="C3007" t="s">
        <v>101</v>
      </c>
      <c r="D3007" t="s">
        <v>3446</v>
      </c>
      <c r="F3007" t="str">
        <f t="shared" si="139"/>
        <v>HO29570 19094168C</v>
      </c>
      <c r="H3007" s="14">
        <v>0.67538194444444455</v>
      </c>
      <c r="I3007" t="s">
        <v>79</v>
      </c>
      <c r="J3007" t="s">
        <v>3221</v>
      </c>
      <c r="L3007" t="str">
        <f t="shared" si="140"/>
        <v>ES06914 19093801C</v>
      </c>
      <c r="M3007" s="15">
        <f t="shared" si="138"/>
        <v>1</v>
      </c>
      <c r="P3007" s="14">
        <v>0.66892361111111109</v>
      </c>
      <c r="Q3007" t="s">
        <v>79</v>
      </c>
      <c r="R3007" t="s">
        <v>3180</v>
      </c>
      <c r="T3007">
        <v>1</v>
      </c>
    </row>
    <row r="3008" spans="1:20" x14ac:dyDescent="0.25">
      <c r="A3008">
        <v>1633099631</v>
      </c>
      <c r="B3008" t="s">
        <v>11134</v>
      </c>
      <c r="C3008" t="s">
        <v>614</v>
      </c>
      <c r="D3008" t="s">
        <v>3447</v>
      </c>
      <c r="F3008" t="str">
        <f t="shared" si="139"/>
        <v>ES07840 19094193C</v>
      </c>
      <c r="H3008" s="14">
        <v>0.67539351851851848</v>
      </c>
      <c r="I3008" t="s">
        <v>101</v>
      </c>
      <c r="J3008" t="s">
        <v>3222</v>
      </c>
      <c r="L3008" t="str">
        <f t="shared" si="140"/>
        <v>HO29570 19093837C</v>
      </c>
      <c r="M3008" s="15">
        <f t="shared" si="138"/>
        <v>1</v>
      </c>
      <c r="P3008" s="14">
        <v>0.66910879629629638</v>
      </c>
      <c r="Q3008" t="s">
        <v>2522</v>
      </c>
      <c r="R3008" t="s">
        <v>3169</v>
      </c>
      <c r="T3008">
        <v>1</v>
      </c>
    </row>
    <row r="3009" spans="1:20" x14ac:dyDescent="0.25">
      <c r="A3009">
        <v>1633099642</v>
      </c>
      <c r="B3009" t="s">
        <v>11135</v>
      </c>
      <c r="C3009" t="s">
        <v>110</v>
      </c>
      <c r="D3009" t="s">
        <v>3448</v>
      </c>
      <c r="F3009" t="str">
        <f t="shared" si="139"/>
        <v>HO29567 19094195C</v>
      </c>
      <c r="H3009" s="14">
        <v>0.6755902777777778</v>
      </c>
      <c r="I3009" t="s">
        <v>3163</v>
      </c>
      <c r="J3009" t="s">
        <v>3223</v>
      </c>
      <c r="L3009" t="str">
        <f t="shared" si="140"/>
        <v>ES05804 19093748C</v>
      </c>
      <c r="M3009" s="15">
        <f t="shared" si="138"/>
        <v>1</v>
      </c>
      <c r="P3009" s="14">
        <v>0.66910879629629638</v>
      </c>
      <c r="Q3009" t="s">
        <v>2522</v>
      </c>
      <c r="R3009" t="s">
        <v>3169</v>
      </c>
      <c r="T3009">
        <v>1</v>
      </c>
    </row>
    <row r="3010" spans="1:20" x14ac:dyDescent="0.25">
      <c r="A3010">
        <v>1633099644</v>
      </c>
      <c r="B3010" t="s">
        <v>11136</v>
      </c>
      <c r="C3010" t="s">
        <v>56</v>
      </c>
      <c r="D3010" t="s">
        <v>3449</v>
      </c>
      <c r="F3010" t="str">
        <f t="shared" si="139"/>
        <v>HO00259 19094197C</v>
      </c>
      <c r="H3010" s="14">
        <v>0.67569444444444438</v>
      </c>
      <c r="I3010" t="s">
        <v>2443</v>
      </c>
      <c r="J3010" t="s">
        <v>3224</v>
      </c>
      <c r="L3010" t="str">
        <f t="shared" si="140"/>
        <v>HO29474 19093731C</v>
      </c>
      <c r="M3010" s="15">
        <f t="shared" si="138"/>
        <v>1</v>
      </c>
      <c r="P3010" s="14">
        <v>0.66927083333333337</v>
      </c>
      <c r="Q3010" t="s">
        <v>733</v>
      </c>
      <c r="R3010" t="s">
        <v>3181</v>
      </c>
      <c r="T3010">
        <v>1</v>
      </c>
    </row>
    <row r="3011" spans="1:20" x14ac:dyDescent="0.25">
      <c r="A3011">
        <v>1633099651</v>
      </c>
      <c r="B3011" t="s">
        <v>11137</v>
      </c>
      <c r="C3011" t="s">
        <v>181</v>
      </c>
      <c r="D3011" t="s">
        <v>3450</v>
      </c>
      <c r="F3011" t="str">
        <f t="shared" si="139"/>
        <v>ES05790 19094200C</v>
      </c>
      <c r="H3011" s="14">
        <v>0.67574074074074064</v>
      </c>
      <c r="I3011" t="s">
        <v>192</v>
      </c>
      <c r="J3011" t="s">
        <v>3225</v>
      </c>
      <c r="L3011" t="str">
        <f t="shared" si="140"/>
        <v>ES06935 19093808C</v>
      </c>
      <c r="M3011" s="15">
        <f t="shared" ref="M3011:M3074" si="141">COUNTIF(F:F,L3011)</f>
        <v>1</v>
      </c>
      <c r="P3011" s="14">
        <v>0.66938657407407398</v>
      </c>
      <c r="Q3011" t="s">
        <v>54</v>
      </c>
      <c r="R3011" t="s">
        <v>3182</v>
      </c>
      <c r="T3011">
        <v>1</v>
      </c>
    </row>
    <row r="3012" spans="1:20" x14ac:dyDescent="0.25">
      <c r="A3012">
        <v>1633099659</v>
      </c>
      <c r="B3012" t="s">
        <v>416</v>
      </c>
      <c r="C3012" t="s">
        <v>3163</v>
      </c>
      <c r="D3012" t="s">
        <v>3451</v>
      </c>
      <c r="F3012" t="str">
        <f t="shared" ref="F3012:F3075" si="142">CONCATENATE(C3012, " ",D3012)</f>
        <v>ES05804 19094251C</v>
      </c>
      <c r="H3012" s="14">
        <v>0.67592592592592593</v>
      </c>
      <c r="I3012" t="s">
        <v>733</v>
      </c>
      <c r="J3012" t="s">
        <v>3226</v>
      </c>
      <c r="L3012" t="str">
        <f t="shared" ref="L3012:L3075" si="143">CONCATENATE(I3012, " ",J3012)</f>
        <v>ES03040 19093814C</v>
      </c>
      <c r="M3012" s="15">
        <f t="shared" si="141"/>
        <v>1</v>
      </c>
      <c r="P3012" s="14">
        <v>0.66965277777777776</v>
      </c>
      <c r="Q3012" t="s">
        <v>2674</v>
      </c>
      <c r="R3012" t="s">
        <v>3183</v>
      </c>
      <c r="T3012">
        <v>1</v>
      </c>
    </row>
    <row r="3013" spans="1:20" x14ac:dyDescent="0.25">
      <c r="A3013">
        <v>1633099681</v>
      </c>
      <c r="B3013" t="s">
        <v>11138</v>
      </c>
      <c r="C3013" t="s">
        <v>2505</v>
      </c>
      <c r="D3013" t="s">
        <v>3452</v>
      </c>
      <c r="F3013" t="str">
        <f t="shared" si="142"/>
        <v>ES05769 19094207C</v>
      </c>
      <c r="H3013" s="14">
        <v>0.67599537037037039</v>
      </c>
      <c r="I3013" t="s">
        <v>181</v>
      </c>
      <c r="J3013" t="s">
        <v>3227</v>
      </c>
      <c r="L3013" t="str">
        <f t="shared" si="143"/>
        <v>ES05790 19093760C</v>
      </c>
      <c r="M3013" s="15">
        <f t="shared" si="141"/>
        <v>1</v>
      </c>
      <c r="P3013" s="14">
        <v>0.6696875000000001</v>
      </c>
      <c r="Q3013" t="s">
        <v>165</v>
      </c>
      <c r="R3013" t="s">
        <v>3184</v>
      </c>
      <c r="T3013">
        <v>1</v>
      </c>
    </row>
    <row r="3014" spans="1:20" x14ac:dyDescent="0.25">
      <c r="A3014">
        <v>1633099684</v>
      </c>
      <c r="B3014" t="s">
        <v>417</v>
      </c>
      <c r="C3014" t="s">
        <v>3288</v>
      </c>
      <c r="D3014" t="s">
        <v>3453</v>
      </c>
      <c r="F3014" t="str">
        <f t="shared" si="142"/>
        <v>ES08090 19094202C</v>
      </c>
      <c r="H3014" s="14">
        <v>0.67609953703703696</v>
      </c>
      <c r="I3014" t="s">
        <v>560</v>
      </c>
      <c r="J3014" t="s">
        <v>3228</v>
      </c>
      <c r="L3014" t="str">
        <f t="shared" si="143"/>
        <v>ES06912 19093815C</v>
      </c>
      <c r="M3014" s="15">
        <f t="shared" si="141"/>
        <v>1</v>
      </c>
      <c r="P3014" s="14">
        <v>0.6697685185185186</v>
      </c>
      <c r="Q3014" t="s">
        <v>126</v>
      </c>
      <c r="R3014" t="s">
        <v>3185</v>
      </c>
      <c r="T3014">
        <v>1</v>
      </c>
    </row>
    <row r="3015" spans="1:20" x14ac:dyDescent="0.25">
      <c r="A3015">
        <v>1633099693</v>
      </c>
      <c r="B3015" t="s">
        <v>11139</v>
      </c>
      <c r="C3015" t="s">
        <v>164</v>
      </c>
      <c r="D3015" t="s">
        <v>3454</v>
      </c>
      <c r="F3015" t="str">
        <f t="shared" si="142"/>
        <v>HO21251 19094213C</v>
      </c>
      <c r="H3015" s="14">
        <v>0.6761921296296296</v>
      </c>
      <c r="I3015" t="s">
        <v>52</v>
      </c>
      <c r="J3015" t="s">
        <v>3229</v>
      </c>
      <c r="L3015" t="str">
        <f t="shared" si="143"/>
        <v>HO29403 19093859C</v>
      </c>
      <c r="M3015" s="15">
        <f t="shared" si="141"/>
        <v>1</v>
      </c>
      <c r="P3015" s="14">
        <v>0.66987268518518517</v>
      </c>
      <c r="Q3015" t="s">
        <v>2728</v>
      </c>
      <c r="R3015" t="s">
        <v>3186</v>
      </c>
      <c r="T3015">
        <v>1</v>
      </c>
    </row>
    <row r="3016" spans="1:20" x14ac:dyDescent="0.25">
      <c r="A3016">
        <v>1633099701</v>
      </c>
      <c r="B3016" t="s">
        <v>11140</v>
      </c>
      <c r="C3016" t="s">
        <v>181</v>
      </c>
      <c r="D3016" t="s">
        <v>3455</v>
      </c>
      <c r="F3016" t="str">
        <f t="shared" si="142"/>
        <v>ES05790 19094211C</v>
      </c>
      <c r="H3016" s="14">
        <v>0.67629629629629628</v>
      </c>
      <c r="I3016" t="s">
        <v>3163</v>
      </c>
      <c r="J3016" t="s">
        <v>3230</v>
      </c>
      <c r="L3016" t="str">
        <f t="shared" si="143"/>
        <v>ES05804 19093809C</v>
      </c>
      <c r="M3016" s="15">
        <f t="shared" si="141"/>
        <v>1</v>
      </c>
      <c r="P3016" s="14">
        <v>0.66991898148148143</v>
      </c>
      <c r="Q3016" t="s">
        <v>179</v>
      </c>
      <c r="R3016" t="s">
        <v>3187</v>
      </c>
      <c r="T3016">
        <v>1</v>
      </c>
    </row>
    <row r="3017" spans="1:20" x14ac:dyDescent="0.25">
      <c r="A3017">
        <v>1633099707</v>
      </c>
      <c r="B3017" t="s">
        <v>11141</v>
      </c>
      <c r="C3017" t="s">
        <v>168</v>
      </c>
      <c r="D3017" t="s">
        <v>3456</v>
      </c>
      <c r="F3017" t="str">
        <f t="shared" si="142"/>
        <v>HO29422 19094216C</v>
      </c>
      <c r="H3017" s="14">
        <v>0.67630787037037043</v>
      </c>
      <c r="I3017" t="s">
        <v>2443</v>
      </c>
      <c r="J3017" t="s">
        <v>3231</v>
      </c>
      <c r="L3017" t="str">
        <f t="shared" si="143"/>
        <v>HO29474 19093862C</v>
      </c>
      <c r="M3017" s="15">
        <f t="shared" si="141"/>
        <v>1</v>
      </c>
      <c r="P3017" s="14">
        <v>0.67005787037037035</v>
      </c>
      <c r="Q3017" t="s">
        <v>2443</v>
      </c>
      <c r="R3017" t="s">
        <v>3188</v>
      </c>
      <c r="T3017">
        <v>1</v>
      </c>
    </row>
    <row r="3018" spans="1:20" x14ac:dyDescent="0.25">
      <c r="A3018">
        <v>1633099726</v>
      </c>
      <c r="B3018" t="s">
        <v>11142</v>
      </c>
      <c r="C3018" t="s">
        <v>165</v>
      </c>
      <c r="D3018" t="s">
        <v>3457</v>
      </c>
      <c r="F3018" t="str">
        <f t="shared" si="142"/>
        <v>HO29492 19094208C</v>
      </c>
      <c r="H3018" s="14">
        <v>0.67646990740740742</v>
      </c>
      <c r="I3018" t="s">
        <v>51</v>
      </c>
      <c r="J3018" t="s">
        <v>3232</v>
      </c>
      <c r="L3018" t="str">
        <f t="shared" si="143"/>
        <v>HO29476 19093865C</v>
      </c>
      <c r="M3018" s="15">
        <f t="shared" si="141"/>
        <v>1</v>
      </c>
      <c r="P3018" s="14">
        <v>0.6700694444444445</v>
      </c>
      <c r="Q3018" t="s">
        <v>2443</v>
      </c>
      <c r="R3018" t="s">
        <v>3188</v>
      </c>
      <c r="T3018">
        <v>1</v>
      </c>
    </row>
    <row r="3019" spans="1:20" x14ac:dyDescent="0.25">
      <c r="A3019">
        <v>1633099733</v>
      </c>
      <c r="B3019" t="s">
        <v>11143</v>
      </c>
      <c r="C3019" t="s">
        <v>3458</v>
      </c>
      <c r="D3019" t="s">
        <v>3459</v>
      </c>
      <c r="F3019" t="str">
        <f t="shared" si="142"/>
        <v>HO21109 19094217C</v>
      </c>
      <c r="H3019" s="14">
        <v>0.67697916666666658</v>
      </c>
      <c r="I3019" t="s">
        <v>1203</v>
      </c>
      <c r="J3019" t="s">
        <v>3233</v>
      </c>
      <c r="L3019" t="str">
        <f t="shared" si="143"/>
        <v>HO29472 19093877C</v>
      </c>
      <c r="M3019" s="15">
        <f t="shared" si="141"/>
        <v>1</v>
      </c>
      <c r="P3019" s="14">
        <v>0.67009259259259257</v>
      </c>
      <c r="Q3019" t="s">
        <v>173</v>
      </c>
      <c r="R3019" t="s">
        <v>3189</v>
      </c>
      <c r="T3019">
        <v>1</v>
      </c>
    </row>
    <row r="3020" spans="1:20" x14ac:dyDescent="0.25">
      <c r="A3020">
        <v>1633099755</v>
      </c>
      <c r="B3020" t="s">
        <v>11144</v>
      </c>
      <c r="C3020" t="s">
        <v>79</v>
      </c>
      <c r="D3020" t="s">
        <v>3460</v>
      </c>
      <c r="F3020" t="str">
        <f t="shared" si="142"/>
        <v>ES06914 19094245C</v>
      </c>
      <c r="H3020" s="14">
        <v>0.67704861111111114</v>
      </c>
      <c r="I3020" t="s">
        <v>2460</v>
      </c>
      <c r="J3020" t="s">
        <v>3234</v>
      </c>
      <c r="L3020" t="str">
        <f t="shared" si="143"/>
        <v>HO29453 19093868C</v>
      </c>
      <c r="M3020" s="15">
        <f t="shared" si="141"/>
        <v>1</v>
      </c>
      <c r="P3020" s="14">
        <v>0.67035879629629624</v>
      </c>
      <c r="Q3020" t="s">
        <v>172</v>
      </c>
      <c r="R3020" t="s">
        <v>3190</v>
      </c>
      <c r="T3020">
        <v>1</v>
      </c>
    </row>
    <row r="3021" spans="1:20" x14ac:dyDescent="0.25">
      <c r="A3021">
        <v>1633099757</v>
      </c>
      <c r="B3021" t="s">
        <v>11145</v>
      </c>
      <c r="C3021" t="s">
        <v>171</v>
      </c>
      <c r="D3021" t="s">
        <v>3461</v>
      </c>
      <c r="F3021" t="str">
        <f t="shared" si="142"/>
        <v>ES05789 19094212C</v>
      </c>
      <c r="H3021" s="14">
        <v>0.67707175925925922</v>
      </c>
      <c r="I3021" t="s">
        <v>90</v>
      </c>
      <c r="J3021" t="s">
        <v>3235</v>
      </c>
      <c r="L3021" t="str">
        <f t="shared" si="143"/>
        <v>HO20909 19093848C</v>
      </c>
      <c r="M3021" s="15">
        <f t="shared" si="141"/>
        <v>1</v>
      </c>
      <c r="P3021" s="14">
        <v>0.6705902777777778</v>
      </c>
      <c r="Q3021" t="s">
        <v>54</v>
      </c>
      <c r="R3021" t="s">
        <v>3191</v>
      </c>
      <c r="T3021">
        <v>1</v>
      </c>
    </row>
    <row r="3022" spans="1:20" x14ac:dyDescent="0.25">
      <c r="A3022">
        <v>1633099771</v>
      </c>
      <c r="B3022" t="s">
        <v>11146</v>
      </c>
      <c r="C3022" t="s">
        <v>3163</v>
      </c>
      <c r="D3022" t="s">
        <v>3462</v>
      </c>
      <c r="F3022" t="str">
        <f t="shared" si="142"/>
        <v>ES05804 19094215C</v>
      </c>
      <c r="H3022" s="14">
        <v>0.67712962962962964</v>
      </c>
      <c r="I3022" t="s">
        <v>79</v>
      </c>
      <c r="J3022" t="s">
        <v>3236</v>
      </c>
      <c r="L3022" t="str">
        <f t="shared" si="143"/>
        <v>ES06914 19093817C</v>
      </c>
      <c r="M3022" s="15">
        <f t="shared" si="141"/>
        <v>1</v>
      </c>
      <c r="P3022" s="14">
        <v>0.67060185185185184</v>
      </c>
      <c r="Q3022" t="s">
        <v>103</v>
      </c>
      <c r="R3022" t="s">
        <v>3192</v>
      </c>
      <c r="T3022">
        <v>1</v>
      </c>
    </row>
    <row r="3023" spans="1:20" x14ac:dyDescent="0.25">
      <c r="A3023">
        <v>1633099774</v>
      </c>
      <c r="B3023" t="s">
        <v>11147</v>
      </c>
      <c r="C3023" t="s">
        <v>3286</v>
      </c>
      <c r="D3023" t="s">
        <v>3463</v>
      </c>
      <c r="F3023" t="str">
        <f t="shared" si="142"/>
        <v>ES07920 19094230C</v>
      </c>
      <c r="H3023" s="14">
        <v>0.67723379629629632</v>
      </c>
      <c r="I3023" t="s">
        <v>2674</v>
      </c>
      <c r="J3023" t="s">
        <v>3237</v>
      </c>
      <c r="L3023" t="str">
        <f t="shared" si="143"/>
        <v>ES08199 19093819C</v>
      </c>
      <c r="M3023" s="15">
        <f t="shared" si="141"/>
        <v>1</v>
      </c>
      <c r="P3023" s="14">
        <v>0.6708101851851852</v>
      </c>
      <c r="Q3023" t="s">
        <v>560</v>
      </c>
      <c r="R3023" t="s">
        <v>3193</v>
      </c>
      <c r="T3023">
        <v>1</v>
      </c>
    </row>
    <row r="3024" spans="1:20" x14ac:dyDescent="0.25">
      <c r="A3024">
        <v>1633099786</v>
      </c>
      <c r="B3024" t="s">
        <v>11148</v>
      </c>
      <c r="C3024" t="s">
        <v>2460</v>
      </c>
      <c r="D3024" t="s">
        <v>3464</v>
      </c>
      <c r="F3024" t="str">
        <f t="shared" si="142"/>
        <v>HO29453 19094261C</v>
      </c>
      <c r="H3024" s="14">
        <v>0.67740740740740746</v>
      </c>
      <c r="I3024" t="s">
        <v>181</v>
      </c>
      <c r="J3024" t="s">
        <v>3238</v>
      </c>
      <c r="L3024" t="str">
        <f t="shared" si="143"/>
        <v>ES05790 19093882C</v>
      </c>
      <c r="M3024" s="15">
        <f t="shared" si="141"/>
        <v>1</v>
      </c>
      <c r="P3024" s="14">
        <v>0.67118055555555556</v>
      </c>
      <c r="Q3024" t="s">
        <v>88</v>
      </c>
      <c r="R3024" t="s">
        <v>3194</v>
      </c>
      <c r="T3024">
        <v>1</v>
      </c>
    </row>
    <row r="3025" spans="1:20" x14ac:dyDescent="0.25">
      <c r="A3025">
        <v>1633099802</v>
      </c>
      <c r="B3025" t="s">
        <v>418</v>
      </c>
      <c r="C3025" t="s">
        <v>172</v>
      </c>
      <c r="D3025" t="s">
        <v>3465</v>
      </c>
      <c r="F3025" t="str">
        <f t="shared" si="142"/>
        <v>HO29420 19094224C</v>
      </c>
      <c r="H3025" s="14">
        <v>0.67753472222222222</v>
      </c>
      <c r="I3025" t="s">
        <v>179</v>
      </c>
      <c r="J3025" t="s">
        <v>3239</v>
      </c>
      <c r="L3025" t="str">
        <f t="shared" si="143"/>
        <v>HO29473 19092391C</v>
      </c>
      <c r="M3025" s="15">
        <f t="shared" si="141"/>
        <v>1</v>
      </c>
      <c r="P3025" s="14">
        <v>0.67134259259259255</v>
      </c>
      <c r="Q3025" t="s">
        <v>2969</v>
      </c>
      <c r="R3025" t="s">
        <v>3195</v>
      </c>
      <c r="T3025">
        <v>1</v>
      </c>
    </row>
    <row r="3026" spans="1:20" x14ac:dyDescent="0.25">
      <c r="A3026">
        <v>1633099812</v>
      </c>
      <c r="B3026" t="s">
        <v>11149</v>
      </c>
      <c r="C3026" t="s">
        <v>57</v>
      </c>
      <c r="D3026" t="s">
        <v>3445</v>
      </c>
      <c r="F3026" t="str">
        <f t="shared" si="142"/>
        <v>ES04740 19094243C</v>
      </c>
      <c r="H3026" s="14">
        <v>0.67769675925925921</v>
      </c>
      <c r="I3026" t="s">
        <v>115</v>
      </c>
      <c r="J3026" t="s">
        <v>3240</v>
      </c>
      <c r="L3026" t="str">
        <f t="shared" si="143"/>
        <v>ES05551 19093822C</v>
      </c>
      <c r="M3026" s="15">
        <f t="shared" si="141"/>
        <v>1</v>
      </c>
      <c r="P3026" s="14">
        <v>0.67166666666666675</v>
      </c>
      <c r="Q3026" t="s">
        <v>52</v>
      </c>
      <c r="R3026" t="s">
        <v>3196</v>
      </c>
      <c r="T3026">
        <v>1</v>
      </c>
    </row>
    <row r="3027" spans="1:20" x14ac:dyDescent="0.25">
      <c r="A3027">
        <v>1633099814</v>
      </c>
      <c r="B3027" t="s">
        <v>11150</v>
      </c>
      <c r="C3027" t="s">
        <v>56</v>
      </c>
      <c r="D3027" t="s">
        <v>3466</v>
      </c>
      <c r="F3027" t="str">
        <f t="shared" si="142"/>
        <v>HO00259 19094253C</v>
      </c>
      <c r="H3027" s="14">
        <v>0.67789351851851853</v>
      </c>
      <c r="I3027" t="s">
        <v>169</v>
      </c>
      <c r="J3027" t="s">
        <v>3241</v>
      </c>
      <c r="L3027" t="str">
        <f t="shared" si="143"/>
        <v>HO21213 19093871C</v>
      </c>
      <c r="M3027" s="15">
        <f t="shared" si="141"/>
        <v>1</v>
      </c>
      <c r="P3027" s="14">
        <v>0.67181712962962958</v>
      </c>
      <c r="Q3027" t="s">
        <v>101</v>
      </c>
      <c r="R3027" t="s">
        <v>3197</v>
      </c>
      <c r="T3027">
        <v>1</v>
      </c>
    </row>
    <row r="3028" spans="1:20" x14ac:dyDescent="0.25">
      <c r="A3028">
        <v>1633099826</v>
      </c>
      <c r="B3028" t="s">
        <v>11151</v>
      </c>
      <c r="C3028" t="s">
        <v>1203</v>
      </c>
      <c r="D3028" t="s">
        <v>3450</v>
      </c>
      <c r="F3028" t="str">
        <f t="shared" si="142"/>
        <v>HO29472 19094200C</v>
      </c>
      <c r="H3028" s="14">
        <v>0.67793981481481491</v>
      </c>
      <c r="I3028" t="s">
        <v>192</v>
      </c>
      <c r="J3028" t="s">
        <v>3242</v>
      </c>
      <c r="L3028" t="str">
        <f t="shared" si="143"/>
        <v>ES06935 19093829C</v>
      </c>
      <c r="M3028" s="15">
        <f t="shared" si="141"/>
        <v>1</v>
      </c>
      <c r="P3028" s="14">
        <v>0.67184027777777777</v>
      </c>
      <c r="Q3028" t="s">
        <v>3198</v>
      </c>
      <c r="R3028" t="s">
        <v>3199</v>
      </c>
      <c r="T3028">
        <v>1</v>
      </c>
    </row>
    <row r="3029" spans="1:20" x14ac:dyDescent="0.25">
      <c r="A3029">
        <v>1633099862</v>
      </c>
      <c r="B3029" t="s">
        <v>11152</v>
      </c>
      <c r="C3029" t="s">
        <v>110</v>
      </c>
      <c r="D3029" t="s">
        <v>3467</v>
      </c>
      <c r="F3029" t="str">
        <f t="shared" si="142"/>
        <v>HO29567 19094232C</v>
      </c>
      <c r="H3029" s="14">
        <v>0.67802083333333341</v>
      </c>
      <c r="I3029" t="s">
        <v>2662</v>
      </c>
      <c r="J3029" t="s">
        <v>3243</v>
      </c>
      <c r="L3029" t="str">
        <f t="shared" si="143"/>
        <v>ES05334 19093833C</v>
      </c>
      <c r="M3029" s="15">
        <f t="shared" si="141"/>
        <v>1</v>
      </c>
      <c r="P3029" s="14">
        <v>0.67188657407407415</v>
      </c>
      <c r="Q3029" t="s">
        <v>733</v>
      </c>
      <c r="R3029" t="s">
        <v>3200</v>
      </c>
      <c r="T3029">
        <v>1</v>
      </c>
    </row>
    <row r="3030" spans="1:20" x14ac:dyDescent="0.25">
      <c r="A3030">
        <v>1633099872</v>
      </c>
      <c r="B3030" t="s">
        <v>419</v>
      </c>
      <c r="C3030" t="s">
        <v>43</v>
      </c>
      <c r="D3030" t="s">
        <v>3468</v>
      </c>
      <c r="F3030" t="str">
        <f t="shared" si="142"/>
        <v>ES08268 19094241C</v>
      </c>
      <c r="H3030" s="14">
        <v>0.67805555555555552</v>
      </c>
      <c r="I3030" t="s">
        <v>1203</v>
      </c>
      <c r="J3030" t="s">
        <v>3244</v>
      </c>
      <c r="L3030" t="str">
        <f t="shared" si="143"/>
        <v>HO29472 19093873C</v>
      </c>
      <c r="M3030" s="15">
        <f t="shared" si="141"/>
        <v>1</v>
      </c>
      <c r="P3030" s="14">
        <v>0.67192129629629627</v>
      </c>
      <c r="Q3030" t="s">
        <v>165</v>
      </c>
      <c r="R3030" t="s">
        <v>3201</v>
      </c>
      <c r="T3030">
        <v>1</v>
      </c>
    </row>
    <row r="3031" spans="1:20" x14ac:dyDescent="0.25">
      <c r="A3031">
        <v>1633099875</v>
      </c>
      <c r="B3031" t="s">
        <v>11153</v>
      </c>
      <c r="C3031" t="s">
        <v>171</v>
      </c>
      <c r="D3031" t="s">
        <v>3469</v>
      </c>
      <c r="F3031" t="str">
        <f t="shared" si="142"/>
        <v>ES05789 19094242C</v>
      </c>
      <c r="H3031" s="14">
        <v>0.6781018518518519</v>
      </c>
      <c r="I3031" t="s">
        <v>733</v>
      </c>
      <c r="J3031" t="s">
        <v>3245</v>
      </c>
      <c r="L3031" t="str">
        <f t="shared" si="143"/>
        <v>ES03040 19093840C</v>
      </c>
      <c r="M3031" s="15">
        <f t="shared" si="141"/>
        <v>1</v>
      </c>
      <c r="P3031" s="14">
        <v>0.67204861111111114</v>
      </c>
      <c r="Q3031" t="s">
        <v>103</v>
      </c>
      <c r="R3031" t="s">
        <v>3202</v>
      </c>
      <c r="T3031">
        <v>1</v>
      </c>
    </row>
    <row r="3032" spans="1:20" x14ac:dyDescent="0.25">
      <c r="A3032">
        <v>1633099883</v>
      </c>
      <c r="B3032" t="s">
        <v>11154</v>
      </c>
      <c r="C3032" t="s">
        <v>179</v>
      </c>
      <c r="D3032" t="s">
        <v>3470</v>
      </c>
      <c r="F3032" t="str">
        <f t="shared" si="142"/>
        <v>HO29473 19093798C</v>
      </c>
      <c r="H3032" s="14">
        <v>0.67828703703703708</v>
      </c>
      <c r="I3032" t="s">
        <v>103</v>
      </c>
      <c r="J3032" t="s">
        <v>3238</v>
      </c>
      <c r="L3032" t="str">
        <f t="shared" si="143"/>
        <v>ES05554 19093882C</v>
      </c>
      <c r="M3032" s="15">
        <f t="shared" si="141"/>
        <v>1</v>
      </c>
      <c r="P3032" s="14">
        <v>0.67211805555555548</v>
      </c>
      <c r="Q3032" t="s">
        <v>192</v>
      </c>
      <c r="R3032" t="s">
        <v>3203</v>
      </c>
      <c r="T3032">
        <v>1</v>
      </c>
    </row>
    <row r="3033" spans="1:20" x14ac:dyDescent="0.25">
      <c r="A3033">
        <v>1633099888</v>
      </c>
      <c r="B3033" t="s">
        <v>11155</v>
      </c>
      <c r="C3033" t="s">
        <v>110</v>
      </c>
      <c r="D3033" t="s">
        <v>3471</v>
      </c>
      <c r="F3033" t="str">
        <f t="shared" si="142"/>
        <v>HO29567 19094238C</v>
      </c>
      <c r="H3033" s="14">
        <v>0.67839120370370365</v>
      </c>
      <c r="I3033" t="s">
        <v>2505</v>
      </c>
      <c r="J3033" t="s">
        <v>3246</v>
      </c>
      <c r="L3033" t="str">
        <f t="shared" si="143"/>
        <v>ES05769 19093842C</v>
      </c>
      <c r="M3033" s="15">
        <f t="shared" si="141"/>
        <v>1</v>
      </c>
      <c r="P3033" s="14">
        <v>0.67241898148148149</v>
      </c>
      <c r="Q3033" t="s">
        <v>2443</v>
      </c>
      <c r="R3033" t="s">
        <v>3205</v>
      </c>
      <c r="T3033">
        <v>1</v>
      </c>
    </row>
    <row r="3034" spans="1:20" x14ac:dyDescent="0.25">
      <c r="A3034">
        <v>1633099895</v>
      </c>
      <c r="B3034" t="s">
        <v>11156</v>
      </c>
      <c r="C3034" t="s">
        <v>1203</v>
      </c>
      <c r="D3034" t="s">
        <v>3472</v>
      </c>
      <c r="F3034" t="str">
        <f t="shared" si="142"/>
        <v>HO29472 19094228C</v>
      </c>
      <c r="H3034" s="14">
        <v>0.67850694444444448</v>
      </c>
      <c r="I3034" t="s">
        <v>560</v>
      </c>
      <c r="J3034" t="s">
        <v>3247</v>
      </c>
      <c r="L3034" t="str">
        <f t="shared" si="143"/>
        <v>ES06912 19093846C</v>
      </c>
      <c r="M3034" s="15">
        <f t="shared" si="141"/>
        <v>1</v>
      </c>
      <c r="P3034" s="14">
        <v>0.67248842592592595</v>
      </c>
      <c r="Q3034" t="s">
        <v>167</v>
      </c>
      <c r="R3034" t="s">
        <v>3206</v>
      </c>
      <c r="T3034">
        <v>1</v>
      </c>
    </row>
    <row r="3035" spans="1:20" x14ac:dyDescent="0.25">
      <c r="A3035">
        <v>1633099902</v>
      </c>
      <c r="B3035" t="s">
        <v>420</v>
      </c>
      <c r="C3035" t="s">
        <v>818</v>
      </c>
      <c r="D3035" t="s">
        <v>3473</v>
      </c>
      <c r="F3035" t="str">
        <f t="shared" si="142"/>
        <v>ES07922 19094252C</v>
      </c>
      <c r="H3035" s="14">
        <v>0.6786226851851852</v>
      </c>
      <c r="I3035" t="s">
        <v>172</v>
      </c>
      <c r="J3035" t="s">
        <v>3248</v>
      </c>
      <c r="L3035" t="str">
        <f t="shared" si="143"/>
        <v>HO29420 19093869C</v>
      </c>
      <c r="M3035" s="15">
        <f t="shared" si="141"/>
        <v>1</v>
      </c>
      <c r="P3035" s="14">
        <v>0.67260416666666656</v>
      </c>
      <c r="Q3035" t="s">
        <v>176</v>
      </c>
      <c r="R3035" t="s">
        <v>3207</v>
      </c>
      <c r="T3035">
        <v>1</v>
      </c>
    </row>
    <row r="3036" spans="1:20" x14ac:dyDescent="0.25">
      <c r="A3036">
        <v>1633099924</v>
      </c>
      <c r="B3036" t="s">
        <v>11157</v>
      </c>
      <c r="C3036" t="s">
        <v>101</v>
      </c>
      <c r="D3036" t="s">
        <v>3474</v>
      </c>
      <c r="F3036" t="str">
        <f t="shared" si="142"/>
        <v>HO29570 19094237C</v>
      </c>
      <c r="H3036" s="14">
        <v>0.67863425925925924</v>
      </c>
      <c r="I3036" t="s">
        <v>2443</v>
      </c>
      <c r="J3036" t="s">
        <v>3249</v>
      </c>
      <c r="L3036" t="str">
        <f t="shared" si="143"/>
        <v>HO29474 19093901C</v>
      </c>
      <c r="M3036" s="15">
        <f t="shared" si="141"/>
        <v>1</v>
      </c>
      <c r="P3036" s="14">
        <v>0.67282407407407396</v>
      </c>
      <c r="Q3036" t="s">
        <v>2674</v>
      </c>
      <c r="R3036" t="s">
        <v>3183</v>
      </c>
      <c r="T3036">
        <v>1</v>
      </c>
    </row>
    <row r="3037" spans="1:20" x14ac:dyDescent="0.25">
      <c r="A3037">
        <v>1633099931</v>
      </c>
      <c r="B3037" t="s">
        <v>11158</v>
      </c>
      <c r="C3037" t="s">
        <v>2443</v>
      </c>
      <c r="D3037" t="s">
        <v>3475</v>
      </c>
      <c r="F3037" t="str">
        <f t="shared" si="142"/>
        <v>HO29474 19094267C</v>
      </c>
      <c r="H3037" s="14">
        <v>0.67868055555555562</v>
      </c>
      <c r="I3037" t="s">
        <v>63</v>
      </c>
      <c r="J3037" t="s">
        <v>3250</v>
      </c>
      <c r="L3037" t="str">
        <f t="shared" si="143"/>
        <v>HO20985 19093736C</v>
      </c>
      <c r="M3037" s="15">
        <f t="shared" si="141"/>
        <v>1</v>
      </c>
      <c r="P3037" s="14">
        <v>0.6728587962962963</v>
      </c>
      <c r="Q3037" t="s">
        <v>2460</v>
      </c>
      <c r="R3037" t="s">
        <v>3208</v>
      </c>
      <c r="T3037">
        <v>1</v>
      </c>
    </row>
    <row r="3038" spans="1:20" x14ac:dyDescent="0.25">
      <c r="A3038">
        <v>1633099949</v>
      </c>
      <c r="B3038" t="s">
        <v>11159</v>
      </c>
      <c r="C3038" t="s">
        <v>3251</v>
      </c>
      <c r="D3038" t="s">
        <v>3476</v>
      </c>
      <c r="F3038" t="str">
        <f t="shared" si="142"/>
        <v>HO29494 19094246C</v>
      </c>
      <c r="H3038" s="14">
        <v>0.67874999999999996</v>
      </c>
      <c r="I3038" t="s">
        <v>3251</v>
      </c>
      <c r="J3038" t="s">
        <v>3252</v>
      </c>
      <c r="L3038" t="str">
        <f t="shared" si="143"/>
        <v>HO29494 19093740C</v>
      </c>
      <c r="M3038" s="15">
        <f t="shared" si="141"/>
        <v>1</v>
      </c>
      <c r="P3038" s="14">
        <v>0.67298611111111117</v>
      </c>
      <c r="Q3038" t="s">
        <v>52</v>
      </c>
      <c r="R3038" t="s">
        <v>3209</v>
      </c>
      <c r="T3038">
        <v>1</v>
      </c>
    </row>
    <row r="3039" spans="1:20" x14ac:dyDescent="0.25">
      <c r="A3039">
        <v>1633099963</v>
      </c>
      <c r="B3039" t="s">
        <v>11160</v>
      </c>
      <c r="C3039" t="s">
        <v>2505</v>
      </c>
      <c r="D3039" t="s">
        <v>3477</v>
      </c>
      <c r="F3039" t="str">
        <f t="shared" si="142"/>
        <v>ES05769 19094254C</v>
      </c>
      <c r="H3039" s="14">
        <v>0.67893518518518514</v>
      </c>
      <c r="I3039" t="s">
        <v>115</v>
      </c>
      <c r="J3039" t="s">
        <v>3253</v>
      </c>
      <c r="L3039" t="str">
        <f t="shared" si="143"/>
        <v>ES05551 19093858C</v>
      </c>
      <c r="M3039" s="15">
        <f t="shared" si="141"/>
        <v>1</v>
      </c>
      <c r="P3039" s="14">
        <v>0.67322916666666666</v>
      </c>
      <c r="Q3039" t="s">
        <v>88</v>
      </c>
      <c r="R3039" t="s">
        <v>3210</v>
      </c>
      <c r="T3039">
        <v>1</v>
      </c>
    </row>
    <row r="3040" spans="1:20" x14ac:dyDescent="0.25">
      <c r="A3040">
        <v>1633099970</v>
      </c>
      <c r="B3040" t="s">
        <v>11161</v>
      </c>
      <c r="C3040" t="s">
        <v>87</v>
      </c>
      <c r="D3040" t="s">
        <v>3479</v>
      </c>
      <c r="F3040" t="str">
        <f t="shared" si="142"/>
        <v>HO29491 19094264C</v>
      </c>
      <c r="H3040" s="14">
        <v>0.67906250000000001</v>
      </c>
      <c r="I3040" t="s">
        <v>2728</v>
      </c>
      <c r="J3040" t="s">
        <v>3254</v>
      </c>
      <c r="L3040" t="str">
        <f t="shared" si="143"/>
        <v>HO00502 19093903C</v>
      </c>
      <c r="M3040" s="15">
        <f t="shared" si="141"/>
        <v>1</v>
      </c>
      <c r="P3040" s="14">
        <v>0.67336805555555557</v>
      </c>
      <c r="Q3040" t="s">
        <v>17</v>
      </c>
      <c r="R3040" t="s">
        <v>3212</v>
      </c>
      <c r="T3040">
        <v>1</v>
      </c>
    </row>
    <row r="3041" spans="1:20" x14ac:dyDescent="0.25">
      <c r="A3041">
        <v>1633099974</v>
      </c>
      <c r="B3041" t="s">
        <v>11162</v>
      </c>
      <c r="C3041" t="s">
        <v>51</v>
      </c>
      <c r="D3041" t="s">
        <v>3478</v>
      </c>
      <c r="F3041" t="str">
        <f t="shared" si="142"/>
        <v>HO29476 19094276C</v>
      </c>
      <c r="H3041" s="14">
        <v>0.67912037037037043</v>
      </c>
      <c r="I3041" t="s">
        <v>176</v>
      </c>
      <c r="J3041" t="s">
        <v>3255</v>
      </c>
      <c r="L3041" t="str">
        <f t="shared" si="143"/>
        <v>HO21140 19093744C</v>
      </c>
      <c r="M3041" s="15">
        <f t="shared" si="141"/>
        <v>1</v>
      </c>
      <c r="P3041" s="14">
        <v>0.67366898148148147</v>
      </c>
      <c r="Q3041" t="s">
        <v>48</v>
      </c>
      <c r="R3041" t="s">
        <v>3213</v>
      </c>
      <c r="T3041">
        <v>1</v>
      </c>
    </row>
    <row r="3042" spans="1:20" x14ac:dyDescent="0.25">
      <c r="A3042">
        <v>1633099978</v>
      </c>
      <c r="B3042" t="s">
        <v>11163</v>
      </c>
      <c r="C3042" t="s">
        <v>88</v>
      </c>
      <c r="D3042" t="s">
        <v>3480</v>
      </c>
      <c r="F3042" t="str">
        <f t="shared" si="142"/>
        <v>ES05540 19094294C</v>
      </c>
      <c r="H3042" s="14">
        <v>0.67920138888888892</v>
      </c>
      <c r="I3042" t="s">
        <v>164</v>
      </c>
      <c r="J3042" t="s">
        <v>3256</v>
      </c>
      <c r="L3042" t="str">
        <f t="shared" si="143"/>
        <v>HO21251 19093742C</v>
      </c>
      <c r="M3042" s="15">
        <f t="shared" si="141"/>
        <v>1</v>
      </c>
      <c r="P3042" s="14">
        <v>0.67387731481481483</v>
      </c>
      <c r="Q3042" t="s">
        <v>165</v>
      </c>
      <c r="R3042" t="s">
        <v>3214</v>
      </c>
      <c r="T3042">
        <v>1</v>
      </c>
    </row>
    <row r="3043" spans="1:20" x14ac:dyDescent="0.25">
      <c r="A3043">
        <v>1633100008</v>
      </c>
      <c r="B3043" t="s">
        <v>11164</v>
      </c>
      <c r="C3043" t="s">
        <v>108</v>
      </c>
      <c r="D3043" t="s">
        <v>3481</v>
      </c>
      <c r="F3043" t="str">
        <f t="shared" si="142"/>
        <v>HO29404 19094302C</v>
      </c>
      <c r="H3043" s="14">
        <v>0.67934027777777783</v>
      </c>
      <c r="I3043" t="s">
        <v>2969</v>
      </c>
      <c r="J3043" t="s">
        <v>3257</v>
      </c>
      <c r="L3043" t="str">
        <f t="shared" si="143"/>
        <v>HO29450 19093386C</v>
      </c>
      <c r="M3043" s="15">
        <f t="shared" si="141"/>
        <v>1</v>
      </c>
      <c r="P3043" s="14">
        <v>0.67425925925925922</v>
      </c>
      <c r="Q3043" t="s">
        <v>2674</v>
      </c>
      <c r="R3043" t="s">
        <v>3215</v>
      </c>
      <c r="T3043">
        <v>1</v>
      </c>
    </row>
    <row r="3044" spans="1:20" x14ac:dyDescent="0.25">
      <c r="A3044">
        <v>1633100010</v>
      </c>
      <c r="B3044" t="s">
        <v>11165</v>
      </c>
      <c r="C3044" t="s">
        <v>56</v>
      </c>
      <c r="D3044" t="s">
        <v>3482</v>
      </c>
      <c r="F3044" t="str">
        <f t="shared" si="142"/>
        <v>HO00259 19094278C</v>
      </c>
      <c r="H3044" s="14">
        <v>0.67951388888888886</v>
      </c>
      <c r="I3044" t="s">
        <v>3251</v>
      </c>
      <c r="J3044" t="s">
        <v>3258</v>
      </c>
      <c r="L3044" t="str">
        <f t="shared" si="143"/>
        <v>HO29494 19093746C</v>
      </c>
      <c r="M3044" s="15">
        <f t="shared" si="141"/>
        <v>1</v>
      </c>
      <c r="P3044" s="14">
        <v>0.67462962962962969</v>
      </c>
      <c r="Q3044" t="s">
        <v>17</v>
      </c>
      <c r="R3044" t="s">
        <v>3216</v>
      </c>
      <c r="T3044">
        <v>1</v>
      </c>
    </row>
    <row r="3045" spans="1:20" x14ac:dyDescent="0.25">
      <c r="A3045">
        <v>1633100017</v>
      </c>
      <c r="B3045" t="s">
        <v>11166</v>
      </c>
      <c r="C3045" t="s">
        <v>2460</v>
      </c>
      <c r="D3045" t="s">
        <v>3483</v>
      </c>
      <c r="F3045" t="str">
        <f t="shared" si="142"/>
        <v>HO29453 19094286C</v>
      </c>
      <c r="H3045" s="14">
        <v>0.67961805555555566</v>
      </c>
      <c r="I3045" t="s">
        <v>190</v>
      </c>
      <c r="J3045" t="s">
        <v>3259</v>
      </c>
      <c r="L3045" t="str">
        <f t="shared" si="143"/>
        <v>HO29581 19093752C</v>
      </c>
      <c r="M3045" s="15">
        <f t="shared" si="141"/>
        <v>1</v>
      </c>
      <c r="P3045" s="14">
        <v>0.67480324074074083</v>
      </c>
      <c r="Q3045" t="s">
        <v>176</v>
      </c>
      <c r="R3045" t="s">
        <v>3217</v>
      </c>
      <c r="T3045">
        <v>1</v>
      </c>
    </row>
    <row r="3046" spans="1:20" x14ac:dyDescent="0.25">
      <c r="A3046">
        <v>1633100047</v>
      </c>
      <c r="B3046" t="s">
        <v>11167</v>
      </c>
      <c r="C3046" t="s">
        <v>110</v>
      </c>
      <c r="D3046" t="s">
        <v>3484</v>
      </c>
      <c r="F3046" t="str">
        <f t="shared" si="142"/>
        <v>HO29567 19094306C</v>
      </c>
      <c r="H3046" s="14">
        <v>0.67971064814814808</v>
      </c>
      <c r="I3046" t="s">
        <v>110</v>
      </c>
      <c r="J3046" t="s">
        <v>3260</v>
      </c>
      <c r="L3046" t="str">
        <f t="shared" si="143"/>
        <v>HO29567 19093757C</v>
      </c>
      <c r="M3046" s="15">
        <f t="shared" si="141"/>
        <v>1</v>
      </c>
      <c r="P3046" s="14">
        <v>0.67491898148148144</v>
      </c>
      <c r="Q3046" t="s">
        <v>88</v>
      </c>
      <c r="R3046" t="s">
        <v>3218</v>
      </c>
      <c r="T3046">
        <v>1</v>
      </c>
    </row>
    <row r="3047" spans="1:20" x14ac:dyDescent="0.25">
      <c r="A3047">
        <v>1633100067</v>
      </c>
      <c r="B3047" t="s">
        <v>11168</v>
      </c>
      <c r="C3047" t="s">
        <v>3288</v>
      </c>
      <c r="D3047" t="s">
        <v>3485</v>
      </c>
      <c r="F3047" t="str">
        <f t="shared" si="142"/>
        <v>ES08090 19094271C</v>
      </c>
      <c r="H3047" s="14">
        <v>0.67981481481481476</v>
      </c>
      <c r="I3047" t="s">
        <v>52</v>
      </c>
      <c r="J3047" t="s">
        <v>3261</v>
      </c>
      <c r="L3047" t="str">
        <f t="shared" si="143"/>
        <v>HO29403 19093753C</v>
      </c>
      <c r="M3047" s="15">
        <f t="shared" si="141"/>
        <v>1</v>
      </c>
      <c r="P3047" s="14">
        <v>0.67503472222222216</v>
      </c>
      <c r="Q3047" t="s">
        <v>2969</v>
      </c>
      <c r="R3047" t="s">
        <v>3219</v>
      </c>
      <c r="T3047">
        <v>1</v>
      </c>
    </row>
    <row r="3048" spans="1:20" x14ac:dyDescent="0.25">
      <c r="A3048">
        <v>1633100076</v>
      </c>
      <c r="B3048" t="s">
        <v>11169</v>
      </c>
      <c r="C3048" t="s">
        <v>181</v>
      </c>
      <c r="D3048" t="s">
        <v>3486</v>
      </c>
      <c r="F3048" t="str">
        <f t="shared" si="142"/>
        <v>ES05790 19094272C</v>
      </c>
      <c r="H3048" s="14">
        <v>0.68004629629629632</v>
      </c>
      <c r="I3048" t="s">
        <v>192</v>
      </c>
      <c r="J3048" t="s">
        <v>3262</v>
      </c>
      <c r="L3048" t="str">
        <f t="shared" si="143"/>
        <v>ES06935 19093861C</v>
      </c>
      <c r="M3048" s="15">
        <f t="shared" si="141"/>
        <v>1</v>
      </c>
      <c r="P3048" s="14">
        <v>0.67526620370370372</v>
      </c>
      <c r="Q3048" t="s">
        <v>115</v>
      </c>
      <c r="R3048" t="s">
        <v>3220</v>
      </c>
      <c r="T3048">
        <v>1</v>
      </c>
    </row>
    <row r="3049" spans="1:20" x14ac:dyDescent="0.25">
      <c r="A3049">
        <v>1633100124</v>
      </c>
      <c r="B3049" t="s">
        <v>11170</v>
      </c>
      <c r="C3049" t="s">
        <v>179</v>
      </c>
      <c r="D3049" t="s">
        <v>3487</v>
      </c>
      <c r="F3049" t="str">
        <f t="shared" si="142"/>
        <v>HO29473 19094291C</v>
      </c>
      <c r="H3049" s="14">
        <v>0.68011574074074066</v>
      </c>
      <c r="I3049" t="s">
        <v>168</v>
      </c>
      <c r="J3049" t="s">
        <v>3263</v>
      </c>
      <c r="L3049" t="str">
        <f t="shared" si="143"/>
        <v>HO29422 19093900C</v>
      </c>
      <c r="M3049" s="15">
        <f t="shared" si="141"/>
        <v>0</v>
      </c>
      <c r="P3049" s="14">
        <v>0.67538194444444455</v>
      </c>
      <c r="Q3049" t="s">
        <v>79</v>
      </c>
      <c r="R3049" t="s">
        <v>3221</v>
      </c>
      <c r="T3049">
        <v>1</v>
      </c>
    </row>
    <row r="3050" spans="1:20" x14ac:dyDescent="0.25">
      <c r="A3050">
        <v>1633100128</v>
      </c>
      <c r="B3050" t="s">
        <v>151</v>
      </c>
      <c r="C3050" t="s">
        <v>818</v>
      </c>
      <c r="D3050" t="s">
        <v>3466</v>
      </c>
      <c r="F3050" t="str">
        <f t="shared" si="142"/>
        <v>ES07922 19094253C</v>
      </c>
      <c r="H3050" s="14">
        <v>0.68021990740740745</v>
      </c>
      <c r="I3050" t="s">
        <v>190</v>
      </c>
      <c r="J3050" t="s">
        <v>3264</v>
      </c>
      <c r="L3050" t="str">
        <f t="shared" si="143"/>
        <v>HO29581 19093780C</v>
      </c>
      <c r="M3050" s="15">
        <f t="shared" si="141"/>
        <v>1</v>
      </c>
      <c r="P3050" s="14">
        <v>0.67539351851851848</v>
      </c>
      <c r="Q3050" t="s">
        <v>101</v>
      </c>
      <c r="R3050" t="s">
        <v>3222</v>
      </c>
      <c r="T3050">
        <v>1</v>
      </c>
    </row>
    <row r="3051" spans="1:20" x14ac:dyDescent="0.25">
      <c r="A3051">
        <v>1633100129</v>
      </c>
      <c r="B3051" t="s">
        <v>11171</v>
      </c>
      <c r="C3051" t="s">
        <v>126</v>
      </c>
      <c r="D3051" t="s">
        <v>3488</v>
      </c>
      <c r="F3051" t="str">
        <f t="shared" si="142"/>
        <v>ES05801 19094275C</v>
      </c>
      <c r="H3051" s="14">
        <v>0.68033564814814806</v>
      </c>
      <c r="I3051" t="s">
        <v>179</v>
      </c>
      <c r="J3051" t="s">
        <v>3265</v>
      </c>
      <c r="L3051" t="str">
        <f t="shared" si="143"/>
        <v>HO29473 19093217C</v>
      </c>
      <c r="M3051" s="15">
        <f t="shared" si="141"/>
        <v>1</v>
      </c>
      <c r="P3051" s="14">
        <v>0.6755902777777778</v>
      </c>
      <c r="Q3051" t="s">
        <v>3163</v>
      </c>
      <c r="R3051" t="s">
        <v>3223</v>
      </c>
      <c r="T3051">
        <v>1</v>
      </c>
    </row>
    <row r="3052" spans="1:20" x14ac:dyDescent="0.25">
      <c r="A3052">
        <v>1633100141</v>
      </c>
      <c r="B3052" t="s">
        <v>11172</v>
      </c>
      <c r="C3052" t="s">
        <v>110</v>
      </c>
      <c r="D3052" t="s">
        <v>3489</v>
      </c>
      <c r="F3052" t="str">
        <f t="shared" si="142"/>
        <v>HO29567 19094310C</v>
      </c>
      <c r="H3052" s="14">
        <v>0.68054398148148154</v>
      </c>
      <c r="I3052" t="s">
        <v>2674</v>
      </c>
      <c r="J3052" t="s">
        <v>3266</v>
      </c>
      <c r="L3052" t="str">
        <f t="shared" si="143"/>
        <v>ES08199 19093883C</v>
      </c>
      <c r="M3052" s="15">
        <f t="shared" si="141"/>
        <v>1</v>
      </c>
      <c r="P3052" s="14">
        <v>0.67569444444444438</v>
      </c>
      <c r="Q3052" t="s">
        <v>2443</v>
      </c>
      <c r="R3052" t="s">
        <v>3224</v>
      </c>
      <c r="T3052">
        <v>1</v>
      </c>
    </row>
    <row r="3053" spans="1:20" x14ac:dyDescent="0.25">
      <c r="A3053">
        <v>1633100145</v>
      </c>
      <c r="B3053" t="s">
        <v>11173</v>
      </c>
      <c r="C3053" t="s">
        <v>2505</v>
      </c>
      <c r="D3053" t="s">
        <v>3490</v>
      </c>
      <c r="F3053" t="str">
        <f t="shared" si="142"/>
        <v>ES05769 19094282C</v>
      </c>
      <c r="H3053" s="14">
        <v>0.6806712962962963</v>
      </c>
      <c r="I3053" t="s">
        <v>3163</v>
      </c>
      <c r="J3053" t="s">
        <v>3267</v>
      </c>
      <c r="L3053" t="str">
        <f t="shared" si="143"/>
        <v>ES05804 19093902C</v>
      </c>
      <c r="M3053" s="15">
        <f t="shared" si="141"/>
        <v>1</v>
      </c>
      <c r="P3053" s="14">
        <v>0.67574074074074064</v>
      </c>
      <c r="Q3053" t="s">
        <v>192</v>
      </c>
      <c r="R3053" t="s">
        <v>3225</v>
      </c>
      <c r="T3053">
        <v>1</v>
      </c>
    </row>
    <row r="3054" spans="1:20" x14ac:dyDescent="0.25">
      <c r="A3054">
        <v>1633100145</v>
      </c>
      <c r="B3054" t="s">
        <v>11173</v>
      </c>
      <c r="C3054" t="s">
        <v>52</v>
      </c>
      <c r="D3054" t="s">
        <v>3491</v>
      </c>
      <c r="F3054" t="str">
        <f t="shared" si="142"/>
        <v>HO29403 19094285C</v>
      </c>
      <c r="H3054" s="14">
        <v>0.68069444444444438</v>
      </c>
      <c r="I3054" t="s">
        <v>12</v>
      </c>
      <c r="J3054" t="s">
        <v>3268</v>
      </c>
      <c r="L3054" t="str">
        <f t="shared" si="143"/>
        <v>HO29591 19093769C</v>
      </c>
      <c r="M3054" s="15">
        <f t="shared" si="141"/>
        <v>1</v>
      </c>
      <c r="P3054" s="14">
        <v>0.67592592592592593</v>
      </c>
      <c r="Q3054" t="s">
        <v>733</v>
      </c>
      <c r="R3054" t="s">
        <v>3226</v>
      </c>
      <c r="T3054">
        <v>1</v>
      </c>
    </row>
    <row r="3055" spans="1:20" x14ac:dyDescent="0.25">
      <c r="A3055">
        <v>1633100154</v>
      </c>
      <c r="B3055" t="s">
        <v>11174</v>
      </c>
      <c r="C3055" t="s">
        <v>192</v>
      </c>
      <c r="D3055" t="s">
        <v>3492</v>
      </c>
      <c r="F3055" t="str">
        <f t="shared" si="142"/>
        <v>ES06935 19094203C</v>
      </c>
      <c r="H3055" s="14">
        <v>0.68116898148148142</v>
      </c>
      <c r="I3055" t="s">
        <v>110</v>
      </c>
      <c r="J3055" t="s">
        <v>3269</v>
      </c>
      <c r="L3055" t="str">
        <f t="shared" si="143"/>
        <v>HO29567 19093941C</v>
      </c>
      <c r="M3055" s="15">
        <f t="shared" si="141"/>
        <v>1</v>
      </c>
      <c r="P3055" s="14">
        <v>0.67599537037037039</v>
      </c>
      <c r="Q3055" t="s">
        <v>181</v>
      </c>
      <c r="R3055" t="s">
        <v>3227</v>
      </c>
      <c r="T3055">
        <v>1</v>
      </c>
    </row>
    <row r="3056" spans="1:20" x14ac:dyDescent="0.25">
      <c r="A3056">
        <v>1633100164</v>
      </c>
      <c r="B3056" t="s">
        <v>11175</v>
      </c>
      <c r="C3056" t="s">
        <v>2662</v>
      </c>
      <c r="D3056" t="s">
        <v>3493</v>
      </c>
      <c r="F3056" t="str">
        <f t="shared" si="142"/>
        <v>ES05334 19094219C</v>
      </c>
      <c r="H3056" s="14">
        <v>0.68120370370370376</v>
      </c>
      <c r="I3056" t="s">
        <v>1203</v>
      </c>
      <c r="J3056" t="s">
        <v>3270</v>
      </c>
      <c r="L3056" t="str">
        <f t="shared" si="143"/>
        <v>HO29472 19093926C</v>
      </c>
      <c r="M3056" s="15">
        <f t="shared" si="141"/>
        <v>1</v>
      </c>
      <c r="P3056" s="14">
        <v>0.67609953703703696</v>
      </c>
      <c r="Q3056" t="s">
        <v>560</v>
      </c>
      <c r="R3056" t="s">
        <v>3228</v>
      </c>
      <c r="T3056">
        <v>1</v>
      </c>
    </row>
    <row r="3057" spans="1:20" x14ac:dyDescent="0.25">
      <c r="A3057">
        <v>1633100172</v>
      </c>
      <c r="B3057" t="s">
        <v>11176</v>
      </c>
      <c r="C3057" t="s">
        <v>115</v>
      </c>
      <c r="D3057" t="s">
        <v>3494</v>
      </c>
      <c r="F3057" t="str">
        <f t="shared" si="142"/>
        <v>ES05551 19094277C</v>
      </c>
      <c r="H3057" s="14">
        <v>0.68125000000000002</v>
      </c>
      <c r="I3057" t="s">
        <v>51</v>
      </c>
      <c r="J3057" t="s">
        <v>3271</v>
      </c>
      <c r="L3057" t="str">
        <f t="shared" si="143"/>
        <v>HO29476 19093785C</v>
      </c>
      <c r="M3057" s="15">
        <f t="shared" si="141"/>
        <v>1</v>
      </c>
      <c r="P3057" s="14">
        <v>0.6761921296296296</v>
      </c>
      <c r="Q3057" t="s">
        <v>52</v>
      </c>
      <c r="R3057" t="s">
        <v>3229</v>
      </c>
      <c r="T3057">
        <v>1</v>
      </c>
    </row>
    <row r="3058" spans="1:20" x14ac:dyDescent="0.25">
      <c r="A3058">
        <v>1633100187</v>
      </c>
      <c r="B3058" t="s">
        <v>11177</v>
      </c>
      <c r="C3058" t="s">
        <v>168</v>
      </c>
      <c r="D3058" t="s">
        <v>3495</v>
      </c>
      <c r="F3058" t="str">
        <f t="shared" si="142"/>
        <v>HO29422 19094312C</v>
      </c>
      <c r="H3058" s="14">
        <v>0.68126157407407406</v>
      </c>
      <c r="I3058" t="s">
        <v>560</v>
      </c>
      <c r="J3058" t="s">
        <v>3272</v>
      </c>
      <c r="L3058" t="str">
        <f t="shared" si="143"/>
        <v>ES06912 19093866C</v>
      </c>
      <c r="M3058" s="15">
        <f t="shared" si="141"/>
        <v>1</v>
      </c>
      <c r="P3058" s="14">
        <v>0.67629629629629628</v>
      </c>
      <c r="Q3058" t="s">
        <v>3163</v>
      </c>
      <c r="R3058" t="s">
        <v>3230</v>
      </c>
      <c r="T3058">
        <v>1</v>
      </c>
    </row>
    <row r="3059" spans="1:20" x14ac:dyDescent="0.25">
      <c r="A3059">
        <v>1633100191</v>
      </c>
      <c r="B3059" t="s">
        <v>11178</v>
      </c>
      <c r="C3059" t="s">
        <v>165</v>
      </c>
      <c r="D3059" t="s">
        <v>3496</v>
      </c>
      <c r="F3059" t="str">
        <f t="shared" si="142"/>
        <v>HO29492 19094301C</v>
      </c>
      <c r="H3059" s="14">
        <v>0.68128472222222225</v>
      </c>
      <c r="I3059" t="s">
        <v>79</v>
      </c>
      <c r="J3059" t="s">
        <v>3273</v>
      </c>
      <c r="L3059" t="str">
        <f t="shared" si="143"/>
        <v>ES06914 19093885C</v>
      </c>
      <c r="M3059" s="15">
        <f t="shared" si="141"/>
        <v>1</v>
      </c>
      <c r="P3059" s="14">
        <v>0.67630787037037043</v>
      </c>
      <c r="Q3059" t="s">
        <v>2443</v>
      </c>
      <c r="R3059" t="s">
        <v>3231</v>
      </c>
      <c r="T3059">
        <v>1</v>
      </c>
    </row>
    <row r="3060" spans="1:20" x14ac:dyDescent="0.25">
      <c r="A3060">
        <v>1633100218</v>
      </c>
      <c r="B3060" t="s">
        <v>11179</v>
      </c>
      <c r="C3060" t="s">
        <v>3275</v>
      </c>
      <c r="D3060" t="s">
        <v>3497</v>
      </c>
      <c r="F3060" t="str">
        <f t="shared" si="142"/>
        <v>HO29569 19094313C</v>
      </c>
      <c r="H3060" s="14">
        <v>0.68128472222222225</v>
      </c>
      <c r="I3060" t="s">
        <v>2443</v>
      </c>
      <c r="J3060" t="s">
        <v>3274</v>
      </c>
      <c r="L3060" t="str">
        <f t="shared" si="143"/>
        <v>HO29474 19093786C</v>
      </c>
      <c r="M3060" s="15">
        <f t="shared" si="141"/>
        <v>1</v>
      </c>
      <c r="P3060" s="14">
        <v>0.67646990740740742</v>
      </c>
      <c r="Q3060" t="s">
        <v>51</v>
      </c>
      <c r="R3060" t="s">
        <v>3232</v>
      </c>
      <c r="T3060">
        <v>1</v>
      </c>
    </row>
    <row r="3061" spans="1:20" x14ac:dyDescent="0.25">
      <c r="A3061">
        <v>1633100240</v>
      </c>
      <c r="B3061" t="s">
        <v>11180</v>
      </c>
      <c r="C3061" t="s">
        <v>172</v>
      </c>
      <c r="D3061" t="s">
        <v>3498</v>
      </c>
      <c r="F3061" t="str">
        <f t="shared" si="142"/>
        <v>HO29420 19094307C</v>
      </c>
      <c r="H3061" s="14">
        <v>0.68134259259259267</v>
      </c>
      <c r="I3061" t="s">
        <v>3275</v>
      </c>
      <c r="J3061" t="s">
        <v>3276</v>
      </c>
      <c r="L3061" t="str">
        <f t="shared" si="143"/>
        <v>HO29569 19093799C</v>
      </c>
      <c r="M3061" s="15">
        <f t="shared" si="141"/>
        <v>1</v>
      </c>
      <c r="P3061" s="14">
        <v>0.67697916666666658</v>
      </c>
      <c r="Q3061" t="s">
        <v>1203</v>
      </c>
      <c r="R3061" t="s">
        <v>3233</v>
      </c>
      <c r="T3061">
        <v>1</v>
      </c>
    </row>
    <row r="3062" spans="1:20" x14ac:dyDescent="0.25">
      <c r="A3062">
        <v>1633100256</v>
      </c>
      <c r="B3062" t="s">
        <v>11181</v>
      </c>
      <c r="C3062" t="s">
        <v>43</v>
      </c>
      <c r="D3062" t="s">
        <v>3499</v>
      </c>
      <c r="F3062" t="str">
        <f t="shared" si="142"/>
        <v>ES08268 19094287C</v>
      </c>
      <c r="H3062" s="14">
        <v>0.68168981481481483</v>
      </c>
      <c r="I3062" t="s">
        <v>52</v>
      </c>
      <c r="J3062" t="s">
        <v>3277</v>
      </c>
      <c r="L3062" t="str">
        <f t="shared" si="143"/>
        <v>HO29403 19093794C</v>
      </c>
      <c r="M3062" s="15">
        <f t="shared" si="141"/>
        <v>1</v>
      </c>
      <c r="P3062" s="14">
        <v>0.67704861111111114</v>
      </c>
      <c r="Q3062" t="s">
        <v>2460</v>
      </c>
      <c r="R3062" t="s">
        <v>3234</v>
      </c>
      <c r="T3062">
        <v>1</v>
      </c>
    </row>
    <row r="3063" spans="1:20" x14ac:dyDescent="0.25">
      <c r="A3063">
        <v>1633100262</v>
      </c>
      <c r="B3063" t="s">
        <v>11182</v>
      </c>
      <c r="C3063" t="s">
        <v>52</v>
      </c>
      <c r="D3063" t="s">
        <v>3500</v>
      </c>
      <c r="F3063" t="str">
        <f t="shared" si="142"/>
        <v>HO29403 19094311C</v>
      </c>
      <c r="H3063" s="14">
        <v>0.68170138888888887</v>
      </c>
      <c r="I3063" t="s">
        <v>52</v>
      </c>
      <c r="J3063" t="s">
        <v>3277</v>
      </c>
      <c r="L3063" t="str">
        <f t="shared" si="143"/>
        <v>HO29403 19093794C</v>
      </c>
      <c r="M3063" s="15">
        <f t="shared" si="141"/>
        <v>1</v>
      </c>
      <c r="P3063" s="14">
        <v>0.67707175925925922</v>
      </c>
      <c r="Q3063" t="s">
        <v>90</v>
      </c>
      <c r="R3063" t="s">
        <v>3235</v>
      </c>
      <c r="T3063">
        <v>1</v>
      </c>
    </row>
    <row r="3064" spans="1:20" x14ac:dyDescent="0.25">
      <c r="A3064">
        <v>1633100272</v>
      </c>
      <c r="B3064" t="s">
        <v>11183</v>
      </c>
      <c r="C3064" t="s">
        <v>733</v>
      </c>
      <c r="D3064" t="s">
        <v>3501</v>
      </c>
      <c r="F3064" t="str">
        <f t="shared" si="142"/>
        <v>ES03040 19094292C</v>
      </c>
      <c r="H3064" s="14">
        <v>0.68173611111111121</v>
      </c>
      <c r="I3064" t="s">
        <v>2728</v>
      </c>
      <c r="J3064" t="s">
        <v>3278</v>
      </c>
      <c r="L3064" t="str">
        <f t="shared" si="143"/>
        <v>HO00502 19093818C</v>
      </c>
      <c r="M3064" s="15">
        <f t="shared" si="141"/>
        <v>1</v>
      </c>
      <c r="P3064" s="14">
        <v>0.67712962962962964</v>
      </c>
      <c r="Q3064" t="s">
        <v>79</v>
      </c>
      <c r="R3064" t="s">
        <v>3236</v>
      </c>
      <c r="T3064">
        <v>1</v>
      </c>
    </row>
    <row r="3065" spans="1:20" x14ac:dyDescent="0.25">
      <c r="A3065">
        <v>1633100295</v>
      </c>
      <c r="B3065" t="s">
        <v>11184</v>
      </c>
      <c r="C3065" t="s">
        <v>126</v>
      </c>
      <c r="D3065" t="s">
        <v>3502</v>
      </c>
      <c r="F3065" t="str">
        <f t="shared" si="142"/>
        <v>ES05801 19094295C</v>
      </c>
      <c r="H3065" s="14">
        <v>0.6818749999999999</v>
      </c>
      <c r="I3065" t="s">
        <v>2460</v>
      </c>
      <c r="J3065" t="s">
        <v>3279</v>
      </c>
      <c r="L3065" t="str">
        <f t="shared" si="143"/>
        <v>HO29453 19093839C</v>
      </c>
      <c r="M3065" s="15">
        <f t="shared" si="141"/>
        <v>1</v>
      </c>
      <c r="P3065" s="14">
        <v>0.67723379629629632</v>
      </c>
      <c r="Q3065" t="s">
        <v>2674</v>
      </c>
      <c r="R3065" t="s">
        <v>3237</v>
      </c>
      <c r="T3065">
        <v>1</v>
      </c>
    </row>
    <row r="3066" spans="1:20" x14ac:dyDescent="0.25">
      <c r="A3066">
        <v>1633100300</v>
      </c>
      <c r="B3066" t="s">
        <v>11185</v>
      </c>
      <c r="C3066" t="s">
        <v>2522</v>
      </c>
      <c r="D3066" t="s">
        <v>3503</v>
      </c>
      <c r="F3066" t="str">
        <f t="shared" si="142"/>
        <v>HO29449 19094346C</v>
      </c>
      <c r="H3066" s="14">
        <v>0.68224537037037036</v>
      </c>
      <c r="I3066" t="s">
        <v>54</v>
      </c>
      <c r="J3066" t="s">
        <v>3280</v>
      </c>
      <c r="L3066" t="str">
        <f t="shared" si="143"/>
        <v>ES03071 19093888C</v>
      </c>
      <c r="M3066" s="15">
        <f t="shared" si="141"/>
        <v>1</v>
      </c>
      <c r="P3066" s="14">
        <v>0.67740740740740746</v>
      </c>
      <c r="Q3066" t="s">
        <v>181</v>
      </c>
      <c r="R3066" t="s">
        <v>3238</v>
      </c>
      <c r="T3066">
        <v>1</v>
      </c>
    </row>
    <row r="3067" spans="1:20" x14ac:dyDescent="0.25">
      <c r="A3067">
        <v>1633100303</v>
      </c>
      <c r="B3067" t="s">
        <v>11186</v>
      </c>
      <c r="C3067" t="s">
        <v>818</v>
      </c>
      <c r="D3067" t="s">
        <v>3504</v>
      </c>
      <c r="F3067" t="str">
        <f t="shared" si="142"/>
        <v>ES07922 19094319C</v>
      </c>
      <c r="H3067" s="14">
        <v>0.68251157407407403</v>
      </c>
      <c r="I3067" t="s">
        <v>115</v>
      </c>
      <c r="J3067" t="s">
        <v>3281</v>
      </c>
      <c r="L3067" t="str">
        <f t="shared" si="143"/>
        <v>ES05551 19093892C</v>
      </c>
      <c r="M3067" s="15">
        <f t="shared" si="141"/>
        <v>1</v>
      </c>
      <c r="P3067" s="14">
        <v>0.67753472222222222</v>
      </c>
      <c r="Q3067" t="s">
        <v>179</v>
      </c>
      <c r="R3067" t="s">
        <v>3239</v>
      </c>
      <c r="T3067">
        <v>1</v>
      </c>
    </row>
    <row r="3068" spans="1:20" x14ac:dyDescent="0.25">
      <c r="A3068">
        <v>1633100360</v>
      </c>
      <c r="B3068" t="s">
        <v>11187</v>
      </c>
      <c r="C3068" t="s">
        <v>2443</v>
      </c>
      <c r="D3068" t="s">
        <v>3505</v>
      </c>
      <c r="F3068" t="str">
        <f t="shared" si="142"/>
        <v>HO29474 19094324C</v>
      </c>
      <c r="H3068" s="14">
        <v>0.68253472222222233</v>
      </c>
      <c r="I3068" t="s">
        <v>2443</v>
      </c>
      <c r="J3068" t="s">
        <v>3282</v>
      </c>
      <c r="L3068" t="str">
        <f t="shared" si="143"/>
        <v>HO29474 19093952C</v>
      </c>
      <c r="M3068" s="15">
        <f t="shared" si="141"/>
        <v>1</v>
      </c>
      <c r="P3068" s="14">
        <v>0.67769675925925921</v>
      </c>
      <c r="Q3068" t="s">
        <v>115</v>
      </c>
      <c r="R3068" t="s">
        <v>3240</v>
      </c>
      <c r="T3068">
        <v>1</v>
      </c>
    </row>
    <row r="3069" spans="1:20" x14ac:dyDescent="0.25">
      <c r="A3069">
        <v>1633100362</v>
      </c>
      <c r="B3069" t="s">
        <v>11188</v>
      </c>
      <c r="C3069" t="s">
        <v>192</v>
      </c>
      <c r="D3069" t="s">
        <v>3507</v>
      </c>
      <c r="F3069" t="str">
        <f t="shared" si="142"/>
        <v>ES06935 19094328C</v>
      </c>
      <c r="H3069" s="14">
        <v>0.68265046296296295</v>
      </c>
      <c r="I3069" t="s">
        <v>2674</v>
      </c>
      <c r="J3069" t="s">
        <v>3283</v>
      </c>
      <c r="L3069" t="str">
        <f t="shared" si="143"/>
        <v>ES08199 19093893C</v>
      </c>
      <c r="M3069" s="15">
        <f t="shared" si="141"/>
        <v>1</v>
      </c>
      <c r="P3069" s="14">
        <v>0.67789351851851853</v>
      </c>
      <c r="Q3069" t="s">
        <v>169</v>
      </c>
      <c r="R3069" t="s">
        <v>3241</v>
      </c>
      <c r="T3069">
        <v>1</v>
      </c>
    </row>
    <row r="3070" spans="1:20" x14ac:dyDescent="0.25">
      <c r="A3070">
        <v>1633100363</v>
      </c>
      <c r="B3070" t="s">
        <v>152</v>
      </c>
      <c r="C3070" t="s">
        <v>173</v>
      </c>
      <c r="D3070" t="s">
        <v>3506</v>
      </c>
      <c r="F3070" t="str">
        <f t="shared" si="142"/>
        <v>HO21169 19094325C</v>
      </c>
      <c r="H3070" s="14">
        <v>0.6827199074074074</v>
      </c>
      <c r="I3070" t="s">
        <v>190</v>
      </c>
      <c r="J3070" t="s">
        <v>3284</v>
      </c>
      <c r="L3070" t="str">
        <f t="shared" si="143"/>
        <v>HO29581 19093851C</v>
      </c>
      <c r="M3070" s="15">
        <f t="shared" si="141"/>
        <v>1</v>
      </c>
      <c r="P3070" s="14">
        <v>0.67793981481481491</v>
      </c>
      <c r="Q3070" t="s">
        <v>192</v>
      </c>
      <c r="R3070" t="s">
        <v>3242</v>
      </c>
      <c r="T3070">
        <v>1</v>
      </c>
    </row>
    <row r="3071" spans="1:20" x14ac:dyDescent="0.25">
      <c r="A3071">
        <v>1633100393</v>
      </c>
      <c r="B3071" t="s">
        <v>11189</v>
      </c>
      <c r="C3071" t="s">
        <v>51</v>
      </c>
      <c r="D3071" t="s">
        <v>3508</v>
      </c>
      <c r="F3071" t="str">
        <f t="shared" si="142"/>
        <v>HO29476 19094363C</v>
      </c>
      <c r="H3071" s="14">
        <v>0.6832407407407407</v>
      </c>
      <c r="I3071" t="s">
        <v>52</v>
      </c>
      <c r="J3071" t="s">
        <v>3285</v>
      </c>
      <c r="L3071" t="str">
        <f t="shared" si="143"/>
        <v>HO29403 19093951C</v>
      </c>
      <c r="M3071" s="15">
        <f t="shared" si="141"/>
        <v>1</v>
      </c>
      <c r="P3071" s="14">
        <v>0.67802083333333341</v>
      </c>
      <c r="Q3071" t="s">
        <v>2662</v>
      </c>
      <c r="R3071" t="s">
        <v>3243</v>
      </c>
      <c r="T3071">
        <v>1</v>
      </c>
    </row>
    <row r="3072" spans="1:20" x14ac:dyDescent="0.25">
      <c r="A3072">
        <v>1633100406</v>
      </c>
      <c r="B3072" t="s">
        <v>421</v>
      </c>
      <c r="C3072" t="s">
        <v>168</v>
      </c>
      <c r="D3072" t="s">
        <v>3509</v>
      </c>
      <c r="F3072" t="str">
        <f t="shared" si="142"/>
        <v>HO29422 19094368C</v>
      </c>
      <c r="H3072" s="14">
        <v>0.68344907407407407</v>
      </c>
      <c r="I3072" t="s">
        <v>3286</v>
      </c>
      <c r="J3072" t="s">
        <v>3287</v>
      </c>
      <c r="L3072" t="str">
        <f t="shared" si="143"/>
        <v>ES07920 19093879C</v>
      </c>
      <c r="M3072" s="15">
        <f t="shared" si="141"/>
        <v>1</v>
      </c>
      <c r="P3072" s="14">
        <v>0.67805555555555552</v>
      </c>
      <c r="Q3072" t="s">
        <v>1203</v>
      </c>
      <c r="R3072" t="s">
        <v>3244</v>
      </c>
      <c r="T3072">
        <v>1</v>
      </c>
    </row>
    <row r="3073" spans="1:20" x14ac:dyDescent="0.25">
      <c r="A3073">
        <v>1633100408</v>
      </c>
      <c r="B3073" t="s">
        <v>11190</v>
      </c>
      <c r="C3073" t="s">
        <v>112</v>
      </c>
      <c r="D3073" t="s">
        <v>3510</v>
      </c>
      <c r="F3073" t="str">
        <f t="shared" si="142"/>
        <v>ES07993 19094329C</v>
      </c>
      <c r="H3073" s="14">
        <v>0.68350694444444438</v>
      </c>
      <c r="I3073" t="s">
        <v>3288</v>
      </c>
      <c r="J3073" t="s">
        <v>3289</v>
      </c>
      <c r="L3073" t="str">
        <f t="shared" si="143"/>
        <v>ES08090 19093898C</v>
      </c>
      <c r="M3073" s="15">
        <f t="shared" si="141"/>
        <v>1</v>
      </c>
      <c r="P3073" s="14">
        <v>0.6781018518518519</v>
      </c>
      <c r="Q3073" t="s">
        <v>733</v>
      </c>
      <c r="R3073" t="s">
        <v>3245</v>
      </c>
      <c r="T3073">
        <v>1</v>
      </c>
    </row>
    <row r="3074" spans="1:20" x14ac:dyDescent="0.25">
      <c r="A3074">
        <v>1633100432</v>
      </c>
      <c r="B3074" t="s">
        <v>11191</v>
      </c>
      <c r="C3074" t="s">
        <v>79</v>
      </c>
      <c r="D3074" t="s">
        <v>3511</v>
      </c>
      <c r="F3074" t="str">
        <f t="shared" si="142"/>
        <v>ES06914 19094331C</v>
      </c>
      <c r="H3074" s="14">
        <v>0.68353009259259256</v>
      </c>
      <c r="I3074" t="s">
        <v>2522</v>
      </c>
      <c r="J3074" t="s">
        <v>3290</v>
      </c>
      <c r="L3074" t="str">
        <f t="shared" si="143"/>
        <v>HO29449 19093939C</v>
      </c>
      <c r="M3074" s="15">
        <f t="shared" si="141"/>
        <v>1</v>
      </c>
      <c r="P3074" s="14">
        <v>0.67828703703703708</v>
      </c>
      <c r="Q3074" t="s">
        <v>103</v>
      </c>
      <c r="R3074" t="s">
        <v>3238</v>
      </c>
      <c r="T3074">
        <v>1</v>
      </c>
    </row>
    <row r="3075" spans="1:20" x14ac:dyDescent="0.25">
      <c r="A3075">
        <v>1633100444</v>
      </c>
      <c r="B3075" t="s">
        <v>422</v>
      </c>
      <c r="C3075" t="s">
        <v>2460</v>
      </c>
      <c r="D3075" t="s">
        <v>3512</v>
      </c>
      <c r="F3075" t="str">
        <f t="shared" si="142"/>
        <v>HO29453 19094360C</v>
      </c>
      <c r="H3075" s="14">
        <v>0.68355324074074064</v>
      </c>
      <c r="I3075" t="s">
        <v>179</v>
      </c>
      <c r="J3075" t="s">
        <v>3291</v>
      </c>
      <c r="L3075" t="str">
        <f t="shared" si="143"/>
        <v>HO29473 19093762C</v>
      </c>
      <c r="M3075" s="15">
        <f t="shared" ref="M3075:M3138" si="144">COUNTIF(F:F,L3075)</f>
        <v>1</v>
      </c>
      <c r="P3075" s="14">
        <v>0.67839120370370365</v>
      </c>
      <c r="Q3075" t="s">
        <v>2505</v>
      </c>
      <c r="R3075" t="s">
        <v>3246</v>
      </c>
      <c r="T3075">
        <v>1</v>
      </c>
    </row>
    <row r="3076" spans="1:20" x14ac:dyDescent="0.25">
      <c r="A3076">
        <v>1633100451</v>
      </c>
      <c r="B3076" t="s">
        <v>11192</v>
      </c>
      <c r="C3076" t="s">
        <v>101</v>
      </c>
      <c r="D3076" t="s">
        <v>3513</v>
      </c>
      <c r="F3076" t="str">
        <f t="shared" ref="F3076:F3139" si="145">CONCATENATE(C3076, " ",D3076)</f>
        <v>HO29570 19094315C</v>
      </c>
      <c r="H3076" s="14">
        <v>0.68356481481481479</v>
      </c>
      <c r="I3076" t="s">
        <v>560</v>
      </c>
      <c r="J3076" t="s">
        <v>3292</v>
      </c>
      <c r="L3076" t="str">
        <f t="shared" ref="L3076:L3139" si="146">CONCATENATE(I3076, " ",J3076)</f>
        <v>ES06912 19093910C</v>
      </c>
      <c r="M3076" s="15">
        <f t="shared" si="144"/>
        <v>1</v>
      </c>
      <c r="P3076" s="14">
        <v>0.67850694444444448</v>
      </c>
      <c r="Q3076" t="s">
        <v>560</v>
      </c>
      <c r="R3076" t="s">
        <v>3247</v>
      </c>
      <c r="T3076">
        <v>1</v>
      </c>
    </row>
    <row r="3077" spans="1:20" x14ac:dyDescent="0.25">
      <c r="A3077">
        <v>1633100474</v>
      </c>
      <c r="B3077" t="s">
        <v>11193</v>
      </c>
      <c r="C3077" t="s">
        <v>3251</v>
      </c>
      <c r="D3077" t="s">
        <v>3514</v>
      </c>
      <c r="F3077" t="str">
        <f t="shared" si="145"/>
        <v>HO29494 19094322C</v>
      </c>
      <c r="H3077" s="14">
        <v>0.68365740740740744</v>
      </c>
      <c r="I3077" t="s">
        <v>2806</v>
      </c>
      <c r="J3077" t="s">
        <v>3293</v>
      </c>
      <c r="L3077" t="str">
        <f t="shared" si="146"/>
        <v>HO21214 19093836C</v>
      </c>
      <c r="M3077" s="15">
        <f t="shared" si="144"/>
        <v>1</v>
      </c>
      <c r="P3077" s="14">
        <v>0.6786226851851852</v>
      </c>
      <c r="Q3077" t="s">
        <v>172</v>
      </c>
      <c r="R3077" t="s">
        <v>3248</v>
      </c>
      <c r="T3077">
        <v>1</v>
      </c>
    </row>
    <row r="3078" spans="1:20" x14ac:dyDescent="0.25">
      <c r="A3078">
        <v>1633100486</v>
      </c>
      <c r="B3078" t="s">
        <v>11194</v>
      </c>
      <c r="C3078" t="s">
        <v>52</v>
      </c>
      <c r="D3078" t="s">
        <v>3515</v>
      </c>
      <c r="F3078" t="str">
        <f t="shared" si="145"/>
        <v>HO29403 19094323C</v>
      </c>
      <c r="H3078" s="14">
        <v>0.68373842592592593</v>
      </c>
      <c r="I3078" t="s">
        <v>43</v>
      </c>
      <c r="J3078" t="s">
        <v>3252</v>
      </c>
      <c r="L3078" t="str">
        <f t="shared" si="146"/>
        <v>ES08268 19093740C</v>
      </c>
      <c r="M3078" s="15">
        <f t="shared" si="144"/>
        <v>1</v>
      </c>
      <c r="P3078" s="14">
        <v>0.67863425925925924</v>
      </c>
      <c r="Q3078" t="s">
        <v>2443</v>
      </c>
      <c r="R3078" t="s">
        <v>3249</v>
      </c>
      <c r="T3078">
        <v>1</v>
      </c>
    </row>
    <row r="3079" spans="1:20" x14ac:dyDescent="0.25">
      <c r="A3079">
        <v>1633100492</v>
      </c>
      <c r="B3079" t="s">
        <v>11195</v>
      </c>
      <c r="C3079" t="s">
        <v>123</v>
      </c>
      <c r="D3079" t="s">
        <v>3516</v>
      </c>
      <c r="F3079" t="str">
        <f t="shared" si="145"/>
        <v>HO29480 19094367C</v>
      </c>
      <c r="H3079" s="14">
        <v>0.68381944444444442</v>
      </c>
      <c r="I3079" t="s">
        <v>79</v>
      </c>
      <c r="J3079" t="s">
        <v>3294</v>
      </c>
      <c r="L3079" t="str">
        <f t="shared" si="146"/>
        <v>ES06914 19093924C</v>
      </c>
      <c r="M3079" s="15">
        <f t="shared" si="144"/>
        <v>1</v>
      </c>
      <c r="P3079" s="14">
        <v>0.67868055555555562</v>
      </c>
      <c r="Q3079" t="s">
        <v>63</v>
      </c>
      <c r="R3079" t="s">
        <v>3250</v>
      </c>
      <c r="T3079">
        <v>1</v>
      </c>
    </row>
    <row r="3080" spans="1:20" x14ac:dyDescent="0.25">
      <c r="A3080">
        <v>1633100506</v>
      </c>
      <c r="B3080" t="s">
        <v>11196</v>
      </c>
      <c r="C3080" t="s">
        <v>87</v>
      </c>
      <c r="D3080" t="s">
        <v>3517</v>
      </c>
      <c r="F3080" t="str">
        <f t="shared" si="145"/>
        <v>HO29491 19094335C</v>
      </c>
      <c r="H3080" s="14">
        <v>0.68413194444444436</v>
      </c>
      <c r="I3080" t="s">
        <v>48</v>
      </c>
      <c r="J3080" t="s">
        <v>3295</v>
      </c>
      <c r="L3080" t="str">
        <f t="shared" si="146"/>
        <v>HO00148 19093867C</v>
      </c>
      <c r="M3080" s="15">
        <f t="shared" si="144"/>
        <v>1</v>
      </c>
      <c r="P3080" s="14">
        <v>0.67874999999999996</v>
      </c>
      <c r="Q3080" t="s">
        <v>3251</v>
      </c>
      <c r="R3080" t="s">
        <v>3252</v>
      </c>
      <c r="T3080">
        <v>1</v>
      </c>
    </row>
    <row r="3081" spans="1:20" x14ac:dyDescent="0.25">
      <c r="A3081">
        <v>1633100517</v>
      </c>
      <c r="B3081" t="s">
        <v>11197</v>
      </c>
      <c r="C3081" t="s">
        <v>168</v>
      </c>
      <c r="D3081" t="s">
        <v>3519</v>
      </c>
      <c r="F3081" t="str">
        <f t="shared" si="145"/>
        <v>HO29422 19094350C</v>
      </c>
      <c r="H3081" s="14">
        <v>0.68431712962962965</v>
      </c>
      <c r="I3081" t="s">
        <v>115</v>
      </c>
      <c r="J3081" t="s">
        <v>3296</v>
      </c>
      <c r="L3081" t="str">
        <f t="shared" si="146"/>
        <v>ES05551 19093925C</v>
      </c>
      <c r="M3081" s="15">
        <f t="shared" si="144"/>
        <v>1</v>
      </c>
      <c r="P3081" s="14">
        <v>0.67893518518518514</v>
      </c>
      <c r="Q3081" t="s">
        <v>115</v>
      </c>
      <c r="R3081" t="s">
        <v>3253</v>
      </c>
      <c r="T3081">
        <v>1</v>
      </c>
    </row>
    <row r="3082" spans="1:20" x14ac:dyDescent="0.25">
      <c r="A3082">
        <v>1633100518</v>
      </c>
      <c r="B3082" t="s">
        <v>11198</v>
      </c>
      <c r="C3082" t="s">
        <v>57</v>
      </c>
      <c r="D3082" t="s">
        <v>3518</v>
      </c>
      <c r="F3082" t="str">
        <f t="shared" si="145"/>
        <v>ES04740 19094382C</v>
      </c>
      <c r="H3082" s="14">
        <v>0.68458333333333332</v>
      </c>
      <c r="I3082" t="s">
        <v>2443</v>
      </c>
      <c r="J3082" t="s">
        <v>3297</v>
      </c>
      <c r="L3082" t="str">
        <f t="shared" si="146"/>
        <v>HO29474 19093905C</v>
      </c>
      <c r="M3082" s="15">
        <f t="shared" si="144"/>
        <v>1</v>
      </c>
      <c r="P3082" s="14">
        <v>0.67906250000000001</v>
      </c>
      <c r="Q3082" t="s">
        <v>2728</v>
      </c>
      <c r="R3082" t="s">
        <v>3254</v>
      </c>
      <c r="T3082">
        <v>1</v>
      </c>
    </row>
    <row r="3083" spans="1:20" x14ac:dyDescent="0.25">
      <c r="A3083">
        <v>1633100519</v>
      </c>
      <c r="B3083" t="s">
        <v>11199</v>
      </c>
      <c r="C3083" t="s">
        <v>164</v>
      </c>
      <c r="D3083" t="s">
        <v>3520</v>
      </c>
      <c r="F3083" t="str">
        <f t="shared" si="145"/>
        <v>HO21251 19094357C</v>
      </c>
      <c r="H3083" s="14">
        <v>0.68469907407407404</v>
      </c>
      <c r="I3083" t="s">
        <v>80</v>
      </c>
      <c r="J3083" t="s">
        <v>3298</v>
      </c>
      <c r="L3083" t="str">
        <f t="shared" si="146"/>
        <v>HO00269 19093912C</v>
      </c>
      <c r="M3083" s="15">
        <f t="shared" si="144"/>
        <v>1</v>
      </c>
      <c r="P3083" s="14">
        <v>0.67912037037037043</v>
      </c>
      <c r="Q3083" t="s">
        <v>176</v>
      </c>
      <c r="R3083" t="s">
        <v>3255</v>
      </c>
      <c r="T3083">
        <v>1</v>
      </c>
    </row>
    <row r="3084" spans="1:20" x14ac:dyDescent="0.25">
      <c r="A3084">
        <v>1633100529</v>
      </c>
      <c r="B3084" t="s">
        <v>11200</v>
      </c>
      <c r="C3084" t="s">
        <v>172</v>
      </c>
      <c r="D3084" t="s">
        <v>3521</v>
      </c>
      <c r="F3084" t="str">
        <f t="shared" si="145"/>
        <v>HO29420 19094336C</v>
      </c>
      <c r="H3084" s="14">
        <v>0.6847685185185185</v>
      </c>
      <c r="I3084" t="s">
        <v>56</v>
      </c>
      <c r="J3084" t="s">
        <v>3299</v>
      </c>
      <c r="L3084" t="str">
        <f t="shared" si="146"/>
        <v>HO00259 19093914C</v>
      </c>
      <c r="M3084" s="15">
        <f t="shared" si="144"/>
        <v>1</v>
      </c>
      <c r="P3084" s="14">
        <v>0.67920138888888892</v>
      </c>
      <c r="Q3084" t="s">
        <v>164</v>
      </c>
      <c r="R3084" t="s">
        <v>3256</v>
      </c>
      <c r="T3084">
        <v>1</v>
      </c>
    </row>
    <row r="3085" spans="1:20" x14ac:dyDescent="0.25">
      <c r="A3085">
        <v>1633100531</v>
      </c>
      <c r="B3085" t="s">
        <v>11201</v>
      </c>
      <c r="C3085" t="s">
        <v>2674</v>
      </c>
      <c r="D3085" t="s">
        <v>3522</v>
      </c>
      <c r="F3085" t="str">
        <f t="shared" si="145"/>
        <v>ES08199 19094338C</v>
      </c>
      <c r="H3085" s="14">
        <v>0.6847685185185185</v>
      </c>
      <c r="I3085" t="s">
        <v>110</v>
      </c>
      <c r="J3085" t="s">
        <v>3300</v>
      </c>
      <c r="L3085" t="str">
        <f t="shared" si="146"/>
        <v>HO29567 19093881C</v>
      </c>
      <c r="M3085" s="15">
        <f t="shared" si="144"/>
        <v>1</v>
      </c>
      <c r="P3085" s="14">
        <v>0.67934027777777783</v>
      </c>
      <c r="Q3085" t="s">
        <v>2969</v>
      </c>
      <c r="R3085" t="s">
        <v>3257</v>
      </c>
      <c r="T3085">
        <v>1</v>
      </c>
    </row>
    <row r="3086" spans="1:20" x14ac:dyDescent="0.25">
      <c r="A3086">
        <v>1633100532</v>
      </c>
      <c r="B3086" t="s">
        <v>11202</v>
      </c>
      <c r="C3086" t="s">
        <v>3275</v>
      </c>
      <c r="D3086" t="s">
        <v>3523</v>
      </c>
      <c r="F3086" t="str">
        <f t="shared" si="145"/>
        <v>HO29569 19094370C</v>
      </c>
      <c r="H3086" s="14">
        <v>0.68483796296296295</v>
      </c>
      <c r="I3086" t="s">
        <v>3163</v>
      </c>
      <c r="J3086" t="s">
        <v>3301</v>
      </c>
      <c r="L3086" t="str">
        <f t="shared" si="146"/>
        <v>ES05804 19093985C</v>
      </c>
      <c r="M3086" s="15">
        <f t="shared" si="144"/>
        <v>1</v>
      </c>
      <c r="P3086" s="14">
        <v>0.67951388888888886</v>
      </c>
      <c r="Q3086" t="s">
        <v>3251</v>
      </c>
      <c r="R3086" t="s">
        <v>3258</v>
      </c>
      <c r="T3086">
        <v>1</v>
      </c>
    </row>
    <row r="3087" spans="1:20" x14ac:dyDescent="0.25">
      <c r="A3087">
        <v>1633100548</v>
      </c>
      <c r="B3087" t="s">
        <v>11203</v>
      </c>
      <c r="C3087" t="s">
        <v>80</v>
      </c>
      <c r="D3087" t="s">
        <v>3524</v>
      </c>
      <c r="F3087" t="str">
        <f t="shared" si="145"/>
        <v>HO00269 19094378C</v>
      </c>
      <c r="H3087" s="14">
        <v>0.68483796296296295</v>
      </c>
      <c r="I3087" t="s">
        <v>2460</v>
      </c>
      <c r="J3087" t="s">
        <v>3302</v>
      </c>
      <c r="L3087" t="str">
        <f t="shared" si="146"/>
        <v>HO29453 19093896C</v>
      </c>
      <c r="M3087" s="15">
        <f t="shared" si="144"/>
        <v>1</v>
      </c>
      <c r="P3087" s="14">
        <v>0.67961805555555566</v>
      </c>
      <c r="Q3087" t="s">
        <v>190</v>
      </c>
      <c r="R3087" t="s">
        <v>3259</v>
      </c>
      <c r="T3087">
        <v>1</v>
      </c>
    </row>
    <row r="3088" spans="1:20" x14ac:dyDescent="0.25">
      <c r="A3088">
        <v>1633100554</v>
      </c>
      <c r="B3088" t="s">
        <v>423</v>
      </c>
      <c r="C3088" t="s">
        <v>103</v>
      </c>
      <c r="D3088" t="s">
        <v>3525</v>
      </c>
      <c r="F3088" t="str">
        <f t="shared" si="145"/>
        <v>ES05554 19094334C</v>
      </c>
      <c r="H3088" s="14">
        <v>0.68488425925925922</v>
      </c>
      <c r="I3088" t="s">
        <v>57</v>
      </c>
      <c r="J3088" t="s">
        <v>3303</v>
      </c>
      <c r="L3088" t="str">
        <f t="shared" si="146"/>
        <v>ES04740 19093928C</v>
      </c>
      <c r="M3088" s="15">
        <f t="shared" si="144"/>
        <v>1</v>
      </c>
      <c r="P3088" s="14">
        <v>0.67971064814814808</v>
      </c>
      <c r="Q3088" t="s">
        <v>110</v>
      </c>
      <c r="R3088" t="s">
        <v>3260</v>
      </c>
      <c r="T3088">
        <v>1</v>
      </c>
    </row>
    <row r="3089" spans="1:20" x14ac:dyDescent="0.25">
      <c r="A3089">
        <v>1633100575</v>
      </c>
      <c r="B3089" t="s">
        <v>11204</v>
      </c>
      <c r="C3089" t="s">
        <v>192</v>
      </c>
      <c r="D3089" t="s">
        <v>3526</v>
      </c>
      <c r="F3089" t="str">
        <f t="shared" si="145"/>
        <v>ES06935 19094337C</v>
      </c>
      <c r="H3089" s="14">
        <v>0.68500000000000005</v>
      </c>
      <c r="I3089" t="s">
        <v>192</v>
      </c>
      <c r="J3089" t="s">
        <v>3304</v>
      </c>
      <c r="L3089" t="str">
        <f t="shared" si="146"/>
        <v>ES06935 19093930C</v>
      </c>
      <c r="M3089" s="15">
        <f t="shared" si="144"/>
        <v>1</v>
      </c>
      <c r="P3089" s="14">
        <v>0.67981481481481476</v>
      </c>
      <c r="Q3089" t="s">
        <v>52</v>
      </c>
      <c r="R3089" t="s">
        <v>3261</v>
      </c>
      <c r="T3089">
        <v>1</v>
      </c>
    </row>
    <row r="3090" spans="1:20" x14ac:dyDescent="0.25">
      <c r="A3090">
        <v>1633100583</v>
      </c>
      <c r="B3090" t="s">
        <v>11205</v>
      </c>
      <c r="C3090" t="s">
        <v>2806</v>
      </c>
      <c r="D3090" t="s">
        <v>3527</v>
      </c>
      <c r="F3090" t="str">
        <f t="shared" si="145"/>
        <v>HO21214 19094401C</v>
      </c>
      <c r="H3090" s="14">
        <v>0.68518518518518512</v>
      </c>
      <c r="I3090" t="s">
        <v>54</v>
      </c>
      <c r="J3090" t="s">
        <v>3305</v>
      </c>
      <c r="L3090" t="str">
        <f t="shared" si="146"/>
        <v>ES03071 19093935C</v>
      </c>
      <c r="M3090" s="15">
        <f t="shared" si="144"/>
        <v>1</v>
      </c>
      <c r="P3090" s="14">
        <v>0.68004629629629632</v>
      </c>
      <c r="Q3090" t="s">
        <v>192</v>
      </c>
      <c r="R3090" t="s">
        <v>3262</v>
      </c>
      <c r="T3090">
        <v>1</v>
      </c>
    </row>
    <row r="3091" spans="1:20" x14ac:dyDescent="0.25">
      <c r="A3091">
        <v>1633100586</v>
      </c>
      <c r="B3091" t="s">
        <v>11206</v>
      </c>
      <c r="C3091" t="s">
        <v>56</v>
      </c>
      <c r="D3091" t="s">
        <v>3529</v>
      </c>
      <c r="F3091" t="str">
        <f t="shared" si="145"/>
        <v>HO00259 19094340C</v>
      </c>
      <c r="H3091" s="14">
        <v>0.68530092592592595</v>
      </c>
      <c r="I3091" t="s">
        <v>2443</v>
      </c>
      <c r="J3091" t="s">
        <v>3306</v>
      </c>
      <c r="L3091" t="str">
        <f t="shared" si="146"/>
        <v>HO29474 19093922C</v>
      </c>
      <c r="M3091" s="15">
        <f t="shared" si="144"/>
        <v>1</v>
      </c>
      <c r="P3091" s="14">
        <v>0.68021990740740745</v>
      </c>
      <c r="Q3091" t="s">
        <v>190</v>
      </c>
      <c r="R3091" t="s">
        <v>3264</v>
      </c>
      <c r="T3091">
        <v>1</v>
      </c>
    </row>
    <row r="3092" spans="1:20" x14ac:dyDescent="0.25">
      <c r="A3092">
        <v>1633100588</v>
      </c>
      <c r="B3092" t="s">
        <v>11207</v>
      </c>
      <c r="C3092" t="s">
        <v>112</v>
      </c>
      <c r="D3092" t="s">
        <v>3528</v>
      </c>
      <c r="F3092" t="str">
        <f t="shared" si="145"/>
        <v>ES07993 19094347C</v>
      </c>
      <c r="H3092" s="14">
        <v>0.68542824074074071</v>
      </c>
      <c r="I3092" t="s">
        <v>52</v>
      </c>
      <c r="J3092" t="s">
        <v>3307</v>
      </c>
      <c r="L3092" t="str">
        <f t="shared" si="146"/>
        <v>HO29403 19093899C</v>
      </c>
      <c r="M3092" s="15">
        <f t="shared" si="144"/>
        <v>1</v>
      </c>
      <c r="P3092" s="14">
        <v>0.68033564814814806</v>
      </c>
      <c r="Q3092" t="s">
        <v>179</v>
      </c>
      <c r="R3092" t="s">
        <v>3265</v>
      </c>
      <c r="T3092">
        <v>1</v>
      </c>
    </row>
    <row r="3093" spans="1:20" x14ac:dyDescent="0.25">
      <c r="A3093">
        <v>1633100640</v>
      </c>
      <c r="B3093" t="s">
        <v>11208</v>
      </c>
      <c r="C3093" t="s">
        <v>54</v>
      </c>
      <c r="D3093" t="s">
        <v>3530</v>
      </c>
      <c r="F3093" t="str">
        <f t="shared" si="145"/>
        <v>ES03071 19094341C</v>
      </c>
      <c r="H3093" s="14">
        <v>0.6855902777777777</v>
      </c>
      <c r="I3093" t="s">
        <v>171</v>
      </c>
      <c r="J3093" t="s">
        <v>3308</v>
      </c>
      <c r="L3093" t="str">
        <f t="shared" si="146"/>
        <v>ES05789 19093934C</v>
      </c>
      <c r="M3093" s="15">
        <f t="shared" si="144"/>
        <v>1</v>
      </c>
      <c r="P3093" s="14">
        <v>0.68054398148148154</v>
      </c>
      <c r="Q3093" t="s">
        <v>2674</v>
      </c>
      <c r="R3093" t="s">
        <v>3266</v>
      </c>
      <c r="T3093">
        <v>1</v>
      </c>
    </row>
    <row r="3094" spans="1:20" x14ac:dyDescent="0.25">
      <c r="A3094">
        <v>1633100645</v>
      </c>
      <c r="B3094" t="s">
        <v>11209</v>
      </c>
      <c r="C3094" t="s">
        <v>3286</v>
      </c>
      <c r="D3094" t="s">
        <v>3531</v>
      </c>
      <c r="F3094" t="str">
        <f t="shared" si="145"/>
        <v>ES07920 19094348C</v>
      </c>
      <c r="H3094" s="14">
        <v>0.685613425925926</v>
      </c>
      <c r="I3094" t="s">
        <v>614</v>
      </c>
      <c r="J3094" t="s">
        <v>3309</v>
      </c>
      <c r="L3094" t="str">
        <f t="shared" si="146"/>
        <v>ES07840 19093936C</v>
      </c>
      <c r="M3094" s="15">
        <f t="shared" si="144"/>
        <v>1</v>
      </c>
      <c r="P3094" s="14">
        <v>0.6806712962962963</v>
      </c>
      <c r="Q3094" t="s">
        <v>3163</v>
      </c>
      <c r="R3094" t="s">
        <v>3267</v>
      </c>
      <c r="T3094">
        <v>1</v>
      </c>
    </row>
    <row r="3095" spans="1:20" x14ac:dyDescent="0.25">
      <c r="A3095">
        <v>1633100646</v>
      </c>
      <c r="B3095" t="s">
        <v>424</v>
      </c>
      <c r="C3095" t="s">
        <v>101</v>
      </c>
      <c r="D3095" t="s">
        <v>3532</v>
      </c>
      <c r="F3095" t="str">
        <f t="shared" si="145"/>
        <v>HO29570 19094339C</v>
      </c>
      <c r="H3095" s="14">
        <v>0.68565972222222227</v>
      </c>
      <c r="I3095" t="s">
        <v>2969</v>
      </c>
      <c r="J3095" t="s">
        <v>3310</v>
      </c>
      <c r="L3095" t="str">
        <f t="shared" si="146"/>
        <v>HO29450 19093047C</v>
      </c>
      <c r="M3095" s="15">
        <f t="shared" si="144"/>
        <v>1</v>
      </c>
      <c r="P3095" s="14">
        <v>0.68069444444444438</v>
      </c>
      <c r="Q3095" t="s">
        <v>12</v>
      </c>
      <c r="R3095" t="s">
        <v>3268</v>
      </c>
      <c r="T3095">
        <v>1</v>
      </c>
    </row>
    <row r="3096" spans="1:20" x14ac:dyDescent="0.25">
      <c r="A3096">
        <v>1633100651</v>
      </c>
      <c r="B3096" t="s">
        <v>11210</v>
      </c>
      <c r="C3096" t="s">
        <v>181</v>
      </c>
      <c r="D3096" t="s">
        <v>3533</v>
      </c>
      <c r="F3096" t="str">
        <f t="shared" si="145"/>
        <v>ES05790 19094349C</v>
      </c>
      <c r="H3096" s="14">
        <v>0.6856712962962962</v>
      </c>
      <c r="I3096" t="s">
        <v>101</v>
      </c>
      <c r="J3096" t="s">
        <v>3311</v>
      </c>
      <c r="L3096" t="str">
        <f t="shared" si="146"/>
        <v>HO29570 19093999C</v>
      </c>
      <c r="M3096" s="15">
        <f t="shared" si="144"/>
        <v>1</v>
      </c>
      <c r="P3096" s="14">
        <v>0.68116898148148142</v>
      </c>
      <c r="Q3096" t="s">
        <v>110</v>
      </c>
      <c r="R3096" t="s">
        <v>3269</v>
      </c>
      <c r="T3096">
        <v>1</v>
      </c>
    </row>
    <row r="3097" spans="1:20" x14ac:dyDescent="0.25">
      <c r="A3097">
        <v>1633100655</v>
      </c>
      <c r="B3097" t="s">
        <v>11211</v>
      </c>
      <c r="C3097" t="s">
        <v>110</v>
      </c>
      <c r="D3097" t="s">
        <v>3534</v>
      </c>
      <c r="F3097" t="str">
        <f t="shared" si="145"/>
        <v>HO29567 19094390C</v>
      </c>
      <c r="H3097" s="14">
        <v>0.68568287037037035</v>
      </c>
      <c r="I3097" t="s">
        <v>818</v>
      </c>
      <c r="J3097" t="s">
        <v>3312</v>
      </c>
      <c r="L3097" t="str">
        <f t="shared" si="146"/>
        <v>ES07922 19093942C</v>
      </c>
      <c r="M3097" s="15">
        <f t="shared" si="144"/>
        <v>1</v>
      </c>
      <c r="P3097" s="14">
        <v>0.68120370370370376</v>
      </c>
      <c r="Q3097" t="s">
        <v>1203</v>
      </c>
      <c r="R3097" t="s">
        <v>3270</v>
      </c>
      <c r="T3097">
        <v>1</v>
      </c>
    </row>
    <row r="3098" spans="1:20" x14ac:dyDescent="0.25">
      <c r="A3098">
        <v>1633100685</v>
      </c>
      <c r="B3098" t="s">
        <v>11212</v>
      </c>
      <c r="C3098" t="s">
        <v>2460</v>
      </c>
      <c r="D3098" t="s">
        <v>3535</v>
      </c>
      <c r="F3098" t="str">
        <f t="shared" si="145"/>
        <v>HO29453 19094356C</v>
      </c>
      <c r="H3098" s="14">
        <v>0.68598379629629624</v>
      </c>
      <c r="I3098" t="s">
        <v>3288</v>
      </c>
      <c r="J3098" t="s">
        <v>3313</v>
      </c>
      <c r="L3098" t="str">
        <f t="shared" si="146"/>
        <v>ES08090 19093943C</v>
      </c>
      <c r="M3098" s="15">
        <f t="shared" si="144"/>
        <v>1</v>
      </c>
      <c r="P3098" s="14">
        <v>0.68125000000000002</v>
      </c>
      <c r="Q3098" t="s">
        <v>51</v>
      </c>
      <c r="R3098" t="s">
        <v>3271</v>
      </c>
      <c r="T3098">
        <v>1</v>
      </c>
    </row>
    <row r="3099" spans="1:20" x14ac:dyDescent="0.25">
      <c r="A3099">
        <v>1633100688</v>
      </c>
      <c r="B3099" t="s">
        <v>11213</v>
      </c>
      <c r="C3099" t="s">
        <v>3163</v>
      </c>
      <c r="D3099" t="s">
        <v>3536</v>
      </c>
      <c r="F3099" t="str">
        <f t="shared" si="145"/>
        <v>ES05804 19094351C</v>
      </c>
      <c r="H3099" s="14">
        <v>0.68627314814814822</v>
      </c>
      <c r="I3099" t="s">
        <v>79</v>
      </c>
      <c r="J3099" t="s">
        <v>3314</v>
      </c>
      <c r="L3099" t="str">
        <f t="shared" si="146"/>
        <v>ES06914 19093962C</v>
      </c>
      <c r="M3099" s="15">
        <f t="shared" si="144"/>
        <v>1</v>
      </c>
      <c r="P3099" s="14">
        <v>0.68126157407407406</v>
      </c>
      <c r="Q3099" t="s">
        <v>560</v>
      </c>
      <c r="R3099" t="s">
        <v>3272</v>
      </c>
      <c r="T3099">
        <v>1</v>
      </c>
    </row>
    <row r="3100" spans="1:20" x14ac:dyDescent="0.25">
      <c r="A3100">
        <v>1633100703</v>
      </c>
      <c r="B3100" t="s">
        <v>11214</v>
      </c>
      <c r="C3100" t="s">
        <v>818</v>
      </c>
      <c r="D3100" t="s">
        <v>3538</v>
      </c>
      <c r="F3100" t="str">
        <f t="shared" si="145"/>
        <v>ES07922 19094361C</v>
      </c>
      <c r="H3100" s="14">
        <v>0.68634259259259256</v>
      </c>
      <c r="I3100" t="s">
        <v>2522</v>
      </c>
      <c r="J3100" t="s">
        <v>3315</v>
      </c>
      <c r="L3100" t="str">
        <f t="shared" si="146"/>
        <v>HO29449 19093975C</v>
      </c>
      <c r="M3100" s="15">
        <f t="shared" si="144"/>
        <v>1</v>
      </c>
      <c r="P3100" s="14">
        <v>0.68128472222222225</v>
      </c>
      <c r="Q3100" t="s">
        <v>79</v>
      </c>
      <c r="R3100" t="s">
        <v>3273</v>
      </c>
      <c r="T3100">
        <v>1</v>
      </c>
    </row>
    <row r="3101" spans="1:20" x14ac:dyDescent="0.25">
      <c r="A3101">
        <v>1633100705</v>
      </c>
      <c r="B3101" t="s">
        <v>11215</v>
      </c>
      <c r="C3101" t="s">
        <v>57</v>
      </c>
      <c r="D3101" t="s">
        <v>3537</v>
      </c>
      <c r="F3101" t="str">
        <f t="shared" si="145"/>
        <v>ES04740 19094343C</v>
      </c>
      <c r="H3101" s="14">
        <v>0.68636574074074075</v>
      </c>
      <c r="I3101" t="s">
        <v>190</v>
      </c>
      <c r="J3101" t="s">
        <v>3316</v>
      </c>
      <c r="L3101" t="str">
        <f t="shared" si="146"/>
        <v>HO29581 19093909C</v>
      </c>
      <c r="M3101" s="15">
        <f t="shared" si="144"/>
        <v>1</v>
      </c>
      <c r="P3101" s="14">
        <v>0.68128472222222225</v>
      </c>
      <c r="Q3101" t="s">
        <v>2443</v>
      </c>
      <c r="R3101" t="s">
        <v>3274</v>
      </c>
      <c r="T3101">
        <v>1</v>
      </c>
    </row>
    <row r="3102" spans="1:20" x14ac:dyDescent="0.25">
      <c r="A3102">
        <v>1633100756</v>
      </c>
      <c r="B3102" t="s">
        <v>11216</v>
      </c>
      <c r="C3102" t="s">
        <v>3251</v>
      </c>
      <c r="D3102" t="s">
        <v>3539</v>
      </c>
      <c r="F3102" t="str">
        <f t="shared" si="145"/>
        <v>HO29494 19094384C</v>
      </c>
      <c r="H3102" s="14">
        <v>0.68640046296296298</v>
      </c>
      <c r="I3102" t="s">
        <v>63</v>
      </c>
      <c r="J3102" t="s">
        <v>3317</v>
      </c>
      <c r="L3102" t="str">
        <f t="shared" si="146"/>
        <v>HO20985 19094009C</v>
      </c>
      <c r="M3102" s="15">
        <f t="shared" si="144"/>
        <v>1</v>
      </c>
      <c r="P3102" s="14">
        <v>0.68134259259259267</v>
      </c>
      <c r="Q3102" t="s">
        <v>3275</v>
      </c>
      <c r="R3102" t="s">
        <v>3276</v>
      </c>
      <c r="T3102">
        <v>1</v>
      </c>
    </row>
    <row r="3103" spans="1:20" x14ac:dyDescent="0.25">
      <c r="A3103">
        <v>1633100781</v>
      </c>
      <c r="B3103" t="s">
        <v>11217</v>
      </c>
      <c r="C3103" t="s">
        <v>80</v>
      </c>
      <c r="D3103" t="s">
        <v>3540</v>
      </c>
      <c r="F3103" t="str">
        <f t="shared" si="145"/>
        <v>HO00269 19094412C</v>
      </c>
      <c r="H3103" s="14">
        <v>0.68666666666666665</v>
      </c>
      <c r="I3103" t="s">
        <v>3288</v>
      </c>
      <c r="J3103" t="s">
        <v>3318</v>
      </c>
      <c r="L3103" t="str">
        <f t="shared" si="146"/>
        <v>ES08090 19093971C</v>
      </c>
      <c r="M3103" s="15">
        <f t="shared" si="144"/>
        <v>1</v>
      </c>
      <c r="P3103" s="14">
        <v>0.68168981481481483</v>
      </c>
      <c r="Q3103" t="s">
        <v>52</v>
      </c>
      <c r="R3103" t="s">
        <v>3277</v>
      </c>
      <c r="T3103">
        <v>1</v>
      </c>
    </row>
    <row r="3104" spans="1:20" x14ac:dyDescent="0.25">
      <c r="A3104">
        <v>1633100800</v>
      </c>
      <c r="B3104" t="s">
        <v>11218</v>
      </c>
      <c r="C3104" t="s">
        <v>87</v>
      </c>
      <c r="D3104" t="s">
        <v>3541</v>
      </c>
      <c r="F3104" t="str">
        <f t="shared" si="145"/>
        <v>HO29491 19094385C</v>
      </c>
      <c r="H3104" s="14">
        <v>0.68693287037037043</v>
      </c>
      <c r="I3104" t="s">
        <v>3251</v>
      </c>
      <c r="J3104" t="s">
        <v>3319</v>
      </c>
      <c r="L3104" t="str">
        <f t="shared" si="146"/>
        <v>HO29494 19093953C</v>
      </c>
      <c r="M3104" s="15">
        <f t="shared" si="144"/>
        <v>1</v>
      </c>
      <c r="P3104" s="14">
        <v>0.68170138888888887</v>
      </c>
      <c r="Q3104" t="s">
        <v>52</v>
      </c>
      <c r="R3104" t="s">
        <v>3277</v>
      </c>
      <c r="T3104">
        <v>1</v>
      </c>
    </row>
    <row r="3105" spans="1:20" x14ac:dyDescent="0.25">
      <c r="A3105">
        <v>1633100801</v>
      </c>
      <c r="B3105" t="s">
        <v>425</v>
      </c>
      <c r="C3105" t="s">
        <v>110</v>
      </c>
      <c r="D3105" t="s">
        <v>3542</v>
      </c>
      <c r="F3105" t="str">
        <f t="shared" si="145"/>
        <v>HO29567 19094407C</v>
      </c>
      <c r="H3105" s="14">
        <v>0.68708333333333327</v>
      </c>
      <c r="I3105" t="s">
        <v>3163</v>
      </c>
      <c r="J3105" t="s">
        <v>3320</v>
      </c>
      <c r="L3105" t="str">
        <f t="shared" si="146"/>
        <v>ES05804 19093973C</v>
      </c>
      <c r="M3105" s="15">
        <f t="shared" si="144"/>
        <v>1</v>
      </c>
      <c r="P3105" s="14">
        <v>0.68173611111111121</v>
      </c>
      <c r="Q3105" t="s">
        <v>2728</v>
      </c>
      <c r="R3105" t="s">
        <v>3278</v>
      </c>
      <c r="T3105">
        <v>1</v>
      </c>
    </row>
    <row r="3106" spans="1:20" x14ac:dyDescent="0.25">
      <c r="A3106">
        <v>1633100807</v>
      </c>
      <c r="B3106" t="s">
        <v>11219</v>
      </c>
      <c r="C3106" t="s">
        <v>3286</v>
      </c>
      <c r="D3106" t="s">
        <v>3543</v>
      </c>
      <c r="F3106" t="str">
        <f t="shared" si="145"/>
        <v>ES07920 19094362C</v>
      </c>
      <c r="H3106" s="14">
        <v>0.68709490740740742</v>
      </c>
      <c r="I3106" t="s">
        <v>88</v>
      </c>
      <c r="J3106" t="s">
        <v>3321</v>
      </c>
      <c r="L3106" t="str">
        <f t="shared" si="146"/>
        <v>ES05540 19093972C</v>
      </c>
      <c r="M3106" s="15">
        <f t="shared" si="144"/>
        <v>1</v>
      </c>
      <c r="P3106" s="14">
        <v>0.6818749999999999</v>
      </c>
      <c r="Q3106" t="s">
        <v>2460</v>
      </c>
      <c r="R3106" t="s">
        <v>3279</v>
      </c>
      <c r="T3106">
        <v>1</v>
      </c>
    </row>
    <row r="3107" spans="1:20" x14ac:dyDescent="0.25">
      <c r="A3107">
        <v>1633100811</v>
      </c>
      <c r="B3107" t="s">
        <v>11220</v>
      </c>
      <c r="C3107" t="s">
        <v>115</v>
      </c>
      <c r="D3107" t="s">
        <v>3544</v>
      </c>
      <c r="F3107" t="str">
        <f t="shared" si="145"/>
        <v>ES05551 19094364C</v>
      </c>
      <c r="H3107" s="14">
        <v>0.68712962962962953</v>
      </c>
      <c r="I3107" t="s">
        <v>54</v>
      </c>
      <c r="J3107" t="s">
        <v>3322</v>
      </c>
      <c r="L3107" t="str">
        <f t="shared" si="146"/>
        <v>ES03071 19093974C</v>
      </c>
      <c r="M3107" s="15">
        <f t="shared" si="144"/>
        <v>1</v>
      </c>
      <c r="P3107" s="14">
        <v>0.68224537037037036</v>
      </c>
      <c r="Q3107" t="s">
        <v>54</v>
      </c>
      <c r="R3107" t="s">
        <v>3280</v>
      </c>
      <c r="T3107">
        <v>1</v>
      </c>
    </row>
    <row r="3108" spans="1:20" x14ac:dyDescent="0.25">
      <c r="A3108">
        <v>1633100850</v>
      </c>
      <c r="B3108" t="s">
        <v>11221</v>
      </c>
      <c r="C3108" t="s">
        <v>56</v>
      </c>
      <c r="D3108" t="s">
        <v>3545</v>
      </c>
      <c r="F3108" t="str">
        <f t="shared" si="145"/>
        <v>HO00259 19094414C</v>
      </c>
      <c r="H3108" s="14">
        <v>0.68712962962962953</v>
      </c>
      <c r="I3108" t="s">
        <v>173</v>
      </c>
      <c r="J3108" t="s">
        <v>3323</v>
      </c>
      <c r="L3108" t="str">
        <f t="shared" si="146"/>
        <v>HO21169 19094023C</v>
      </c>
      <c r="M3108" s="15">
        <f t="shared" si="144"/>
        <v>1</v>
      </c>
      <c r="P3108" s="14">
        <v>0.68251157407407403</v>
      </c>
      <c r="Q3108" t="s">
        <v>115</v>
      </c>
      <c r="R3108" t="s">
        <v>3281</v>
      </c>
      <c r="T3108">
        <v>1</v>
      </c>
    </row>
    <row r="3109" spans="1:20" x14ac:dyDescent="0.25">
      <c r="A3109">
        <v>1633100879</v>
      </c>
      <c r="B3109" t="s">
        <v>11222</v>
      </c>
      <c r="C3109" t="s">
        <v>87</v>
      </c>
      <c r="D3109" t="s">
        <v>3546</v>
      </c>
      <c r="F3109" t="str">
        <f t="shared" si="145"/>
        <v>HO29491 19094396C</v>
      </c>
      <c r="H3109" s="14">
        <v>0.68725694444444441</v>
      </c>
      <c r="I3109" t="s">
        <v>57</v>
      </c>
      <c r="J3109" t="s">
        <v>3324</v>
      </c>
      <c r="L3109" t="str">
        <f t="shared" si="146"/>
        <v>ES04740 19093987C</v>
      </c>
      <c r="M3109" s="15">
        <f t="shared" si="144"/>
        <v>1</v>
      </c>
      <c r="P3109" s="14">
        <v>0.68253472222222233</v>
      </c>
      <c r="Q3109" t="s">
        <v>2443</v>
      </c>
      <c r="R3109" t="s">
        <v>3282</v>
      </c>
      <c r="T3109">
        <v>1</v>
      </c>
    </row>
    <row r="3110" spans="1:20" x14ac:dyDescent="0.25">
      <c r="A3110">
        <v>1633100889</v>
      </c>
      <c r="B3110" t="s">
        <v>11223</v>
      </c>
      <c r="C3110" t="s">
        <v>181</v>
      </c>
      <c r="D3110" t="s">
        <v>3547</v>
      </c>
      <c r="F3110" t="str">
        <f t="shared" si="145"/>
        <v>ES05790 19094366C</v>
      </c>
      <c r="H3110" s="14">
        <v>0.68733796296296301</v>
      </c>
      <c r="I3110" t="s">
        <v>48</v>
      </c>
      <c r="J3110" t="s">
        <v>3325</v>
      </c>
      <c r="L3110" t="str">
        <f t="shared" si="146"/>
        <v>HO00148 19094015C</v>
      </c>
      <c r="M3110" s="15">
        <f t="shared" si="144"/>
        <v>1</v>
      </c>
      <c r="P3110" s="14">
        <v>0.68265046296296295</v>
      </c>
      <c r="Q3110" t="s">
        <v>2674</v>
      </c>
      <c r="R3110" t="s">
        <v>3283</v>
      </c>
      <c r="T3110">
        <v>1</v>
      </c>
    </row>
    <row r="3111" spans="1:20" x14ac:dyDescent="0.25">
      <c r="A3111">
        <v>1633100892</v>
      </c>
      <c r="B3111" t="s">
        <v>11224</v>
      </c>
      <c r="C3111" t="s">
        <v>79</v>
      </c>
      <c r="D3111" t="s">
        <v>3548</v>
      </c>
      <c r="F3111" t="str">
        <f t="shared" si="145"/>
        <v>ES06914 19094394C</v>
      </c>
      <c r="H3111" s="14">
        <v>0.68741898148148151</v>
      </c>
      <c r="I3111" t="s">
        <v>2662</v>
      </c>
      <c r="J3111" t="s">
        <v>3326</v>
      </c>
      <c r="L3111" t="str">
        <f t="shared" si="146"/>
        <v>ES05334 19093990C</v>
      </c>
      <c r="M3111" s="15">
        <f t="shared" si="144"/>
        <v>1</v>
      </c>
      <c r="P3111" s="14">
        <v>0.6827199074074074</v>
      </c>
      <c r="Q3111" t="s">
        <v>190</v>
      </c>
      <c r="R3111" t="s">
        <v>3284</v>
      </c>
      <c r="T3111">
        <v>1</v>
      </c>
    </row>
    <row r="3112" spans="1:20" x14ac:dyDescent="0.25">
      <c r="A3112">
        <v>1633100895</v>
      </c>
      <c r="B3112" t="s">
        <v>11225</v>
      </c>
      <c r="C3112" t="s">
        <v>168</v>
      </c>
      <c r="D3112" t="s">
        <v>3549</v>
      </c>
      <c r="F3112" t="str">
        <f t="shared" si="145"/>
        <v>HO29422 19094410C</v>
      </c>
      <c r="H3112" s="14">
        <v>0.68760416666666668</v>
      </c>
      <c r="I3112" t="s">
        <v>168</v>
      </c>
      <c r="J3112" t="s">
        <v>3327</v>
      </c>
      <c r="L3112" t="str">
        <f t="shared" si="146"/>
        <v>HO29422 19094029C</v>
      </c>
      <c r="M3112" s="15">
        <f t="shared" si="144"/>
        <v>1</v>
      </c>
      <c r="P3112" s="14">
        <v>0.6832407407407407</v>
      </c>
      <c r="Q3112" t="s">
        <v>52</v>
      </c>
      <c r="R3112" t="s">
        <v>3285</v>
      </c>
      <c r="T3112">
        <v>1</v>
      </c>
    </row>
    <row r="3113" spans="1:20" x14ac:dyDescent="0.25">
      <c r="A3113">
        <v>1633100897</v>
      </c>
      <c r="B3113" t="s">
        <v>11226</v>
      </c>
      <c r="C3113" t="s">
        <v>54</v>
      </c>
      <c r="D3113" t="s">
        <v>3550</v>
      </c>
      <c r="F3113" t="str">
        <f t="shared" si="145"/>
        <v>ES03071 19094423C</v>
      </c>
      <c r="H3113" s="14">
        <v>0.68811342592592595</v>
      </c>
      <c r="I3113" t="s">
        <v>52</v>
      </c>
      <c r="J3113" t="s">
        <v>3328</v>
      </c>
      <c r="L3113" t="str">
        <f t="shared" si="146"/>
        <v>HO29403 19093955C</v>
      </c>
      <c r="M3113" s="15">
        <f t="shared" si="144"/>
        <v>1</v>
      </c>
      <c r="P3113" s="14">
        <v>0.68344907407407407</v>
      </c>
      <c r="Q3113" t="s">
        <v>3286</v>
      </c>
      <c r="R3113" t="s">
        <v>3287</v>
      </c>
      <c r="T3113">
        <v>1</v>
      </c>
    </row>
    <row r="3114" spans="1:20" x14ac:dyDescent="0.25">
      <c r="A3114">
        <v>1633100897</v>
      </c>
      <c r="B3114" t="s">
        <v>11226</v>
      </c>
      <c r="C3114" t="s">
        <v>192</v>
      </c>
      <c r="D3114" t="s">
        <v>3430</v>
      </c>
      <c r="F3114" t="str">
        <f t="shared" si="145"/>
        <v>ES06935 19094206C</v>
      </c>
      <c r="H3114" s="14">
        <v>0.68811342592592595</v>
      </c>
      <c r="I3114" t="s">
        <v>110</v>
      </c>
      <c r="J3114" t="s">
        <v>3329</v>
      </c>
      <c r="L3114" t="str">
        <f t="shared" si="146"/>
        <v>HO29567 19093964C</v>
      </c>
      <c r="M3114" s="15">
        <f t="shared" si="144"/>
        <v>1</v>
      </c>
      <c r="P3114" s="14">
        <v>0.68350694444444438</v>
      </c>
      <c r="Q3114" t="s">
        <v>3288</v>
      </c>
      <c r="R3114" t="s">
        <v>3289</v>
      </c>
      <c r="T3114">
        <v>1</v>
      </c>
    </row>
    <row r="3115" spans="1:20" x14ac:dyDescent="0.25">
      <c r="A3115">
        <v>1633100903</v>
      </c>
      <c r="B3115" t="s">
        <v>11227</v>
      </c>
      <c r="C3115" t="s">
        <v>2505</v>
      </c>
      <c r="D3115" t="s">
        <v>3551</v>
      </c>
      <c r="F3115" t="str">
        <f t="shared" si="145"/>
        <v>ES05769 19094427C</v>
      </c>
      <c r="H3115" s="14">
        <v>0.6881828703703704</v>
      </c>
      <c r="I3115" t="s">
        <v>56</v>
      </c>
      <c r="J3115" t="s">
        <v>3330</v>
      </c>
      <c r="L3115" t="str">
        <f t="shared" si="146"/>
        <v>HO00259 19094030C</v>
      </c>
      <c r="M3115" s="15">
        <f t="shared" si="144"/>
        <v>0</v>
      </c>
      <c r="P3115" s="14">
        <v>0.68353009259259256</v>
      </c>
      <c r="Q3115" t="s">
        <v>2522</v>
      </c>
      <c r="R3115" t="s">
        <v>3290</v>
      </c>
      <c r="T3115">
        <v>1</v>
      </c>
    </row>
    <row r="3116" spans="1:20" x14ac:dyDescent="0.25">
      <c r="A3116">
        <v>1633100908</v>
      </c>
      <c r="B3116" t="s">
        <v>11228</v>
      </c>
      <c r="C3116" t="s">
        <v>52</v>
      </c>
      <c r="D3116" t="s">
        <v>3552</v>
      </c>
      <c r="F3116" t="str">
        <f t="shared" si="145"/>
        <v>HO29403 19094466C</v>
      </c>
      <c r="H3116" s="14">
        <v>0.68836805555555547</v>
      </c>
      <c r="I3116" t="s">
        <v>2969</v>
      </c>
      <c r="J3116" t="s">
        <v>3331</v>
      </c>
      <c r="L3116" t="str">
        <f t="shared" si="146"/>
        <v>HO29450 19092222C</v>
      </c>
      <c r="M3116" s="15">
        <f t="shared" si="144"/>
        <v>1</v>
      </c>
      <c r="P3116" s="14">
        <v>0.68355324074074064</v>
      </c>
      <c r="Q3116" t="s">
        <v>179</v>
      </c>
      <c r="R3116" t="s">
        <v>3291</v>
      </c>
      <c r="T3116">
        <v>1</v>
      </c>
    </row>
    <row r="3117" spans="1:20" x14ac:dyDescent="0.25">
      <c r="A3117">
        <v>1633100914</v>
      </c>
      <c r="B3117" t="s">
        <v>11229</v>
      </c>
      <c r="C3117" t="s">
        <v>3275</v>
      </c>
      <c r="D3117" t="s">
        <v>3554</v>
      </c>
      <c r="F3117" t="str">
        <f t="shared" si="145"/>
        <v>HO29569 19094411C</v>
      </c>
      <c r="H3117" s="14">
        <v>0.68851851851851853</v>
      </c>
      <c r="I3117" t="s">
        <v>126</v>
      </c>
      <c r="J3117" t="s">
        <v>3333</v>
      </c>
      <c r="L3117" t="str">
        <f t="shared" si="146"/>
        <v>ES05801 19094002C</v>
      </c>
      <c r="M3117" s="15">
        <f t="shared" si="144"/>
        <v>1</v>
      </c>
      <c r="P3117" s="14">
        <v>0.68356481481481479</v>
      </c>
      <c r="Q3117" t="s">
        <v>560</v>
      </c>
      <c r="R3117" t="s">
        <v>3292</v>
      </c>
      <c r="T3117">
        <v>1</v>
      </c>
    </row>
    <row r="3118" spans="1:20" x14ac:dyDescent="0.25">
      <c r="A3118">
        <v>1633100914</v>
      </c>
      <c r="B3118" t="s">
        <v>11229</v>
      </c>
      <c r="C3118" t="s">
        <v>164</v>
      </c>
      <c r="D3118" t="s">
        <v>3553</v>
      </c>
      <c r="F3118" t="str">
        <f t="shared" si="145"/>
        <v>HO21251 19094413C</v>
      </c>
      <c r="H3118" s="14">
        <v>0.68854166666666661</v>
      </c>
      <c r="I3118" t="s">
        <v>43</v>
      </c>
      <c r="J3118" t="s">
        <v>3334</v>
      </c>
      <c r="L3118" t="str">
        <f t="shared" si="146"/>
        <v>ES08268 19094005C</v>
      </c>
      <c r="M3118" s="15">
        <f t="shared" si="144"/>
        <v>1</v>
      </c>
      <c r="P3118" s="14">
        <v>0.68365740740740744</v>
      </c>
      <c r="Q3118" t="s">
        <v>2806</v>
      </c>
      <c r="R3118" t="s">
        <v>3293</v>
      </c>
      <c r="T3118">
        <v>1</v>
      </c>
    </row>
    <row r="3119" spans="1:20" x14ac:dyDescent="0.25">
      <c r="A3119">
        <v>1633100940</v>
      </c>
      <c r="B3119" t="s">
        <v>11230</v>
      </c>
      <c r="C3119" t="s">
        <v>3288</v>
      </c>
      <c r="D3119" t="s">
        <v>3555</v>
      </c>
      <c r="F3119" t="str">
        <f t="shared" si="145"/>
        <v>ES08090 19094431C</v>
      </c>
      <c r="H3119" s="14">
        <v>0.68854166666666661</v>
      </c>
      <c r="I3119" t="s">
        <v>56</v>
      </c>
      <c r="J3119" t="s">
        <v>3335</v>
      </c>
      <c r="L3119" t="str">
        <f t="shared" si="146"/>
        <v>HO00259 19094032C</v>
      </c>
      <c r="M3119" s="15">
        <f t="shared" si="144"/>
        <v>1</v>
      </c>
      <c r="P3119" s="14">
        <v>0.68373842592592593</v>
      </c>
      <c r="Q3119" t="s">
        <v>43</v>
      </c>
      <c r="R3119" t="s">
        <v>3252</v>
      </c>
      <c r="T3119">
        <v>1</v>
      </c>
    </row>
    <row r="3120" spans="1:20" x14ac:dyDescent="0.25">
      <c r="A3120">
        <v>1633100959</v>
      </c>
      <c r="B3120" t="s">
        <v>11231</v>
      </c>
      <c r="C3120" t="s">
        <v>54</v>
      </c>
      <c r="D3120" t="s">
        <v>3556</v>
      </c>
      <c r="F3120" t="str">
        <f t="shared" si="145"/>
        <v>ES03071 19094428C</v>
      </c>
      <c r="H3120" s="14">
        <v>0.68863425925925925</v>
      </c>
      <c r="I3120" t="s">
        <v>54</v>
      </c>
      <c r="J3120" t="s">
        <v>3336</v>
      </c>
      <c r="L3120" t="str">
        <f t="shared" si="146"/>
        <v>ES03071 19094017C</v>
      </c>
      <c r="M3120" s="15">
        <f t="shared" si="144"/>
        <v>1</v>
      </c>
      <c r="P3120" s="14">
        <v>0.68381944444444442</v>
      </c>
      <c r="Q3120" t="s">
        <v>79</v>
      </c>
      <c r="R3120" t="s">
        <v>3294</v>
      </c>
      <c r="T3120">
        <v>1</v>
      </c>
    </row>
    <row r="3121" spans="1:20" x14ac:dyDescent="0.25">
      <c r="A3121">
        <v>1633100963</v>
      </c>
      <c r="B3121" t="s">
        <v>11232</v>
      </c>
      <c r="C3121" t="s">
        <v>103</v>
      </c>
      <c r="D3121" t="s">
        <v>3557</v>
      </c>
      <c r="F3121" t="str">
        <f t="shared" si="145"/>
        <v>ES05554 19094432C</v>
      </c>
      <c r="H3121" s="14">
        <v>0.68863425925925925</v>
      </c>
      <c r="I3121" t="s">
        <v>2674</v>
      </c>
      <c r="J3121" t="s">
        <v>3337</v>
      </c>
      <c r="L3121" t="str">
        <f t="shared" si="146"/>
        <v>ES08199 19094013C</v>
      </c>
      <c r="M3121" s="15">
        <f t="shared" si="144"/>
        <v>1</v>
      </c>
      <c r="P3121" s="14">
        <v>0.68413194444444436</v>
      </c>
      <c r="Q3121" t="s">
        <v>48</v>
      </c>
      <c r="R3121" t="s">
        <v>3295</v>
      </c>
      <c r="T3121">
        <v>1</v>
      </c>
    </row>
    <row r="3122" spans="1:20" x14ac:dyDescent="0.25">
      <c r="A3122">
        <v>1633100970</v>
      </c>
      <c r="B3122" t="s">
        <v>11233</v>
      </c>
      <c r="C3122" t="s">
        <v>818</v>
      </c>
      <c r="D3122" t="s">
        <v>3558</v>
      </c>
      <c r="F3122" t="str">
        <f t="shared" si="145"/>
        <v>ES07922 19094433C</v>
      </c>
      <c r="H3122" s="14">
        <v>0.68866898148148159</v>
      </c>
      <c r="I3122" t="s">
        <v>181</v>
      </c>
      <c r="J3122" t="s">
        <v>3338</v>
      </c>
      <c r="L3122" t="str">
        <f t="shared" si="146"/>
        <v>ES05790 19094028C</v>
      </c>
      <c r="M3122" s="15">
        <f t="shared" si="144"/>
        <v>1</v>
      </c>
      <c r="P3122" s="14">
        <v>0.68431712962962965</v>
      </c>
      <c r="Q3122" t="s">
        <v>115</v>
      </c>
      <c r="R3122" t="s">
        <v>3296</v>
      </c>
      <c r="T3122">
        <v>1</v>
      </c>
    </row>
    <row r="3123" spans="1:20" x14ac:dyDescent="0.25">
      <c r="A3123">
        <v>1633100977</v>
      </c>
      <c r="B3123" t="s">
        <v>11234</v>
      </c>
      <c r="C3123" t="s">
        <v>63</v>
      </c>
      <c r="D3123" t="s">
        <v>3559</v>
      </c>
      <c r="F3123" t="str">
        <f t="shared" si="145"/>
        <v>HO20985 19094478C</v>
      </c>
      <c r="H3123" s="14">
        <v>0.68868055555555552</v>
      </c>
      <c r="I3123" t="s">
        <v>614</v>
      </c>
      <c r="J3123" t="s">
        <v>3339</v>
      </c>
      <c r="L3123" t="str">
        <f t="shared" si="146"/>
        <v>ES07840 19094033C</v>
      </c>
      <c r="M3123" s="15">
        <f t="shared" si="144"/>
        <v>1</v>
      </c>
      <c r="P3123" s="14">
        <v>0.68458333333333332</v>
      </c>
      <c r="Q3123" t="s">
        <v>2443</v>
      </c>
      <c r="R3123" t="s">
        <v>3297</v>
      </c>
      <c r="T3123">
        <v>1</v>
      </c>
    </row>
    <row r="3124" spans="1:20" x14ac:dyDescent="0.25">
      <c r="A3124">
        <v>1633100991</v>
      </c>
      <c r="B3124" t="s">
        <v>11235</v>
      </c>
      <c r="C3124" t="s">
        <v>56</v>
      </c>
      <c r="D3124" t="s">
        <v>3560</v>
      </c>
      <c r="F3124" t="str">
        <f t="shared" si="145"/>
        <v>HO00259 19094422C</v>
      </c>
      <c r="H3124" s="14">
        <v>0.68869212962962967</v>
      </c>
      <c r="I3124" t="s">
        <v>103</v>
      </c>
      <c r="J3124" t="s">
        <v>3340</v>
      </c>
      <c r="L3124" t="str">
        <f t="shared" si="146"/>
        <v>ES05554 19094020C</v>
      </c>
      <c r="M3124" s="15">
        <f t="shared" si="144"/>
        <v>1</v>
      </c>
      <c r="P3124" s="14">
        <v>0.68469907407407404</v>
      </c>
      <c r="Q3124" t="s">
        <v>80</v>
      </c>
      <c r="R3124" t="s">
        <v>3298</v>
      </c>
      <c r="T3124">
        <v>1</v>
      </c>
    </row>
    <row r="3125" spans="1:20" x14ac:dyDescent="0.25">
      <c r="A3125">
        <v>1633100996</v>
      </c>
      <c r="B3125" t="s">
        <v>11236</v>
      </c>
      <c r="C3125" t="s">
        <v>101</v>
      </c>
      <c r="D3125" t="s">
        <v>3561</v>
      </c>
      <c r="F3125" t="str">
        <f t="shared" si="145"/>
        <v>HO29570 19094397C</v>
      </c>
      <c r="H3125" s="14">
        <v>0.68875000000000008</v>
      </c>
      <c r="I3125" t="s">
        <v>63</v>
      </c>
      <c r="J3125" t="s">
        <v>3341</v>
      </c>
      <c r="L3125" t="str">
        <f t="shared" si="146"/>
        <v>HO20985 19094047C</v>
      </c>
      <c r="M3125" s="15">
        <f t="shared" si="144"/>
        <v>1</v>
      </c>
      <c r="P3125" s="14">
        <v>0.6847685185185185</v>
      </c>
      <c r="Q3125" t="s">
        <v>56</v>
      </c>
      <c r="R3125" t="s">
        <v>3299</v>
      </c>
      <c r="T3125">
        <v>1</v>
      </c>
    </row>
    <row r="3126" spans="1:20" x14ac:dyDescent="0.25">
      <c r="A3126">
        <v>1633101009</v>
      </c>
      <c r="B3126" t="s">
        <v>11237</v>
      </c>
      <c r="C3126" t="s">
        <v>3163</v>
      </c>
      <c r="D3126" t="s">
        <v>3563</v>
      </c>
      <c r="F3126" t="str">
        <f t="shared" si="145"/>
        <v>ES05804 19094446C</v>
      </c>
      <c r="H3126" s="14">
        <v>0.6888657407407407</v>
      </c>
      <c r="I3126" t="s">
        <v>2505</v>
      </c>
      <c r="J3126" t="s">
        <v>3342</v>
      </c>
      <c r="L3126" t="str">
        <f t="shared" si="146"/>
        <v>ES05769 19094036C</v>
      </c>
      <c r="M3126" s="15">
        <f t="shared" si="144"/>
        <v>1</v>
      </c>
      <c r="P3126" s="14">
        <v>0.6847685185185185</v>
      </c>
      <c r="Q3126" t="s">
        <v>110</v>
      </c>
      <c r="R3126" t="s">
        <v>3300</v>
      </c>
      <c r="T3126">
        <v>1</v>
      </c>
    </row>
    <row r="3127" spans="1:20" x14ac:dyDescent="0.25">
      <c r="A3127">
        <v>1633101009</v>
      </c>
      <c r="B3127" t="s">
        <v>11237</v>
      </c>
      <c r="C3127" t="s">
        <v>2505</v>
      </c>
      <c r="D3127" t="s">
        <v>3562</v>
      </c>
      <c r="F3127" t="str">
        <f t="shared" si="145"/>
        <v>ES05769 19094445C</v>
      </c>
      <c r="H3127" s="14">
        <v>0.68891203703703707</v>
      </c>
      <c r="I3127" t="s">
        <v>3286</v>
      </c>
      <c r="J3127" t="s">
        <v>3343</v>
      </c>
      <c r="L3127" t="str">
        <f t="shared" si="146"/>
        <v>ES07920 19094037C</v>
      </c>
      <c r="M3127" s="15">
        <f t="shared" si="144"/>
        <v>1</v>
      </c>
      <c r="P3127" s="14">
        <v>0.68483796296296295</v>
      </c>
      <c r="Q3127" t="s">
        <v>3163</v>
      </c>
      <c r="R3127" t="s">
        <v>3301</v>
      </c>
      <c r="T3127">
        <v>1</v>
      </c>
    </row>
    <row r="3128" spans="1:20" x14ac:dyDescent="0.25">
      <c r="A3128">
        <v>1633101032</v>
      </c>
      <c r="B3128" t="s">
        <v>11238</v>
      </c>
      <c r="C3128" t="s">
        <v>173</v>
      </c>
      <c r="D3128" t="s">
        <v>3564</v>
      </c>
      <c r="F3128" t="str">
        <f t="shared" si="145"/>
        <v>HO21169 19094418C</v>
      </c>
      <c r="H3128" s="14">
        <v>0.6890856481481481</v>
      </c>
      <c r="I3128" t="s">
        <v>2443</v>
      </c>
      <c r="J3128" t="s">
        <v>3344</v>
      </c>
      <c r="L3128" t="str">
        <f t="shared" si="146"/>
        <v>HO29474 19094053C</v>
      </c>
      <c r="M3128" s="15">
        <f t="shared" si="144"/>
        <v>1</v>
      </c>
      <c r="P3128" s="14">
        <v>0.68483796296296295</v>
      </c>
      <c r="Q3128" t="s">
        <v>2460</v>
      </c>
      <c r="R3128" t="s">
        <v>3302</v>
      </c>
      <c r="T3128">
        <v>1</v>
      </c>
    </row>
    <row r="3129" spans="1:20" x14ac:dyDescent="0.25">
      <c r="A3129">
        <v>1633101039</v>
      </c>
      <c r="B3129" t="s">
        <v>426</v>
      </c>
      <c r="C3129" t="s">
        <v>52</v>
      </c>
      <c r="D3129" t="s">
        <v>3565</v>
      </c>
      <c r="F3129" t="str">
        <f t="shared" si="145"/>
        <v>HO29403 19094419C</v>
      </c>
      <c r="H3129" s="14">
        <v>0.6891087962962964</v>
      </c>
      <c r="I3129" t="s">
        <v>110</v>
      </c>
      <c r="J3129" t="s">
        <v>3345</v>
      </c>
      <c r="L3129" t="str">
        <f t="shared" si="146"/>
        <v>HO29567 19093965C</v>
      </c>
      <c r="M3129" s="15">
        <f t="shared" si="144"/>
        <v>1</v>
      </c>
      <c r="P3129" s="14">
        <v>0.68488425925925922</v>
      </c>
      <c r="Q3129" t="s">
        <v>57</v>
      </c>
      <c r="R3129" t="s">
        <v>3303</v>
      </c>
      <c r="T3129">
        <v>1</v>
      </c>
    </row>
    <row r="3130" spans="1:20" x14ac:dyDescent="0.25">
      <c r="A3130">
        <v>1633101049</v>
      </c>
      <c r="B3130" t="s">
        <v>11239</v>
      </c>
      <c r="C3130" t="s">
        <v>168</v>
      </c>
      <c r="D3130" t="s">
        <v>3566</v>
      </c>
      <c r="F3130" t="str">
        <f t="shared" si="145"/>
        <v>HO29422 19094429C</v>
      </c>
      <c r="H3130" s="14">
        <v>0.68917824074074074</v>
      </c>
      <c r="I3130" t="s">
        <v>79</v>
      </c>
      <c r="J3130" t="s">
        <v>3346</v>
      </c>
      <c r="L3130" t="str">
        <f t="shared" si="146"/>
        <v>ES06914 19094039C</v>
      </c>
      <c r="M3130" s="15">
        <f t="shared" si="144"/>
        <v>1</v>
      </c>
      <c r="P3130" s="14">
        <v>0.68500000000000005</v>
      </c>
      <c r="Q3130" t="s">
        <v>192</v>
      </c>
      <c r="R3130" t="s">
        <v>3304</v>
      </c>
      <c r="T3130">
        <v>1</v>
      </c>
    </row>
    <row r="3131" spans="1:20" x14ac:dyDescent="0.25">
      <c r="A3131">
        <v>1633101060</v>
      </c>
      <c r="B3131" t="s">
        <v>11240</v>
      </c>
      <c r="C3131" t="s">
        <v>79</v>
      </c>
      <c r="D3131" t="s">
        <v>3567</v>
      </c>
      <c r="F3131" t="str">
        <f t="shared" si="145"/>
        <v>ES06914 19094456C</v>
      </c>
      <c r="H3131" s="14">
        <v>0.68929398148148147</v>
      </c>
      <c r="I3131" t="s">
        <v>181</v>
      </c>
      <c r="J3131" t="s">
        <v>3347</v>
      </c>
      <c r="L3131" t="str">
        <f t="shared" si="146"/>
        <v>ES05790 19094054C</v>
      </c>
      <c r="M3131" s="15">
        <f t="shared" si="144"/>
        <v>1</v>
      </c>
      <c r="P3131" s="14">
        <v>0.68518518518518512</v>
      </c>
      <c r="Q3131" t="s">
        <v>54</v>
      </c>
      <c r="R3131" t="s">
        <v>3305</v>
      </c>
      <c r="T3131">
        <v>1</v>
      </c>
    </row>
    <row r="3132" spans="1:20" x14ac:dyDescent="0.25">
      <c r="A3132">
        <v>1633101083</v>
      </c>
      <c r="B3132" t="s">
        <v>11241</v>
      </c>
      <c r="C3132" t="s">
        <v>2806</v>
      </c>
      <c r="D3132" t="s">
        <v>3536</v>
      </c>
      <c r="F3132" t="str">
        <f t="shared" si="145"/>
        <v>HO21214 19094351C</v>
      </c>
      <c r="H3132" s="14">
        <v>0.68929398148148147</v>
      </c>
      <c r="I3132" t="s">
        <v>190</v>
      </c>
      <c r="J3132" t="s">
        <v>3348</v>
      </c>
      <c r="L3132" t="str">
        <f t="shared" si="146"/>
        <v>HO29581 19094016C</v>
      </c>
      <c r="M3132" s="15">
        <f t="shared" si="144"/>
        <v>1</v>
      </c>
      <c r="P3132" s="14">
        <v>0.68530092592592595</v>
      </c>
      <c r="Q3132" t="s">
        <v>2443</v>
      </c>
      <c r="R3132" t="s">
        <v>3306</v>
      </c>
      <c r="T3132">
        <v>1</v>
      </c>
    </row>
    <row r="3133" spans="1:20" x14ac:dyDescent="0.25">
      <c r="A3133">
        <v>1633101094</v>
      </c>
      <c r="B3133" t="s">
        <v>11242</v>
      </c>
      <c r="C3133" t="s">
        <v>3286</v>
      </c>
      <c r="D3133" t="s">
        <v>3568</v>
      </c>
      <c r="F3133" t="str">
        <f t="shared" si="145"/>
        <v>ES07920 19094459C</v>
      </c>
      <c r="H3133" s="14">
        <v>0.68934027777777773</v>
      </c>
      <c r="I3133" t="s">
        <v>3275</v>
      </c>
      <c r="J3133" t="s">
        <v>3349</v>
      </c>
      <c r="L3133" t="str">
        <f t="shared" si="146"/>
        <v>HO29569 19094019C</v>
      </c>
      <c r="M3133" s="15">
        <f t="shared" si="144"/>
        <v>1</v>
      </c>
      <c r="P3133" s="14">
        <v>0.68542824074074071</v>
      </c>
      <c r="Q3133" t="s">
        <v>52</v>
      </c>
      <c r="R3133" t="s">
        <v>3307</v>
      </c>
      <c r="T3133">
        <v>1</v>
      </c>
    </row>
    <row r="3134" spans="1:20" x14ac:dyDescent="0.25">
      <c r="A3134">
        <v>1633101110</v>
      </c>
      <c r="B3134" t="s">
        <v>11243</v>
      </c>
      <c r="C3134" t="s">
        <v>110</v>
      </c>
      <c r="D3134" t="s">
        <v>3569</v>
      </c>
      <c r="F3134" t="str">
        <f t="shared" si="145"/>
        <v>HO29567 19094440C</v>
      </c>
      <c r="H3134" s="14">
        <v>0.68936342592592592</v>
      </c>
      <c r="I3134" t="s">
        <v>110</v>
      </c>
      <c r="J3134" t="s">
        <v>3350</v>
      </c>
      <c r="L3134" t="str">
        <f t="shared" si="146"/>
        <v>HO29567 19094040C</v>
      </c>
      <c r="M3134" s="15">
        <f t="shared" si="144"/>
        <v>1</v>
      </c>
      <c r="P3134" s="14">
        <v>0.6855902777777777</v>
      </c>
      <c r="Q3134" t="s">
        <v>171</v>
      </c>
      <c r="R3134" t="s">
        <v>3308</v>
      </c>
      <c r="T3134">
        <v>1</v>
      </c>
    </row>
    <row r="3135" spans="1:20" x14ac:dyDescent="0.25">
      <c r="A3135">
        <v>1633101119</v>
      </c>
      <c r="B3135" t="s">
        <v>11244</v>
      </c>
      <c r="C3135" t="s">
        <v>164</v>
      </c>
      <c r="D3135" t="s">
        <v>3570</v>
      </c>
      <c r="F3135" t="str">
        <f t="shared" si="145"/>
        <v>HO21251 19094436C</v>
      </c>
      <c r="H3135" s="14">
        <v>0.68957175925925929</v>
      </c>
      <c r="I3135" t="s">
        <v>2662</v>
      </c>
      <c r="J3135" t="s">
        <v>3326</v>
      </c>
      <c r="L3135" t="str">
        <f t="shared" si="146"/>
        <v>ES05334 19093990C</v>
      </c>
      <c r="M3135" s="15">
        <f t="shared" si="144"/>
        <v>1</v>
      </c>
      <c r="P3135" s="14">
        <v>0.685613425925926</v>
      </c>
      <c r="Q3135" t="s">
        <v>614</v>
      </c>
      <c r="R3135" t="s">
        <v>3309</v>
      </c>
      <c r="T3135">
        <v>1</v>
      </c>
    </row>
    <row r="3136" spans="1:20" x14ac:dyDescent="0.25">
      <c r="A3136">
        <v>1633101124</v>
      </c>
      <c r="B3136" t="s">
        <v>11245</v>
      </c>
      <c r="C3136" t="s">
        <v>80</v>
      </c>
      <c r="D3136" t="s">
        <v>3571</v>
      </c>
      <c r="F3136" t="str">
        <f t="shared" si="145"/>
        <v>HO00269 19094452C</v>
      </c>
      <c r="H3136" s="14">
        <v>0.6896064814814814</v>
      </c>
      <c r="I3136" t="s">
        <v>3288</v>
      </c>
      <c r="J3136" t="s">
        <v>3351</v>
      </c>
      <c r="L3136" t="str">
        <f t="shared" si="146"/>
        <v>ES08090 19094049C</v>
      </c>
      <c r="M3136" s="15">
        <f t="shared" si="144"/>
        <v>1</v>
      </c>
      <c r="P3136" s="14">
        <v>0.68565972222222227</v>
      </c>
      <c r="Q3136" t="s">
        <v>2969</v>
      </c>
      <c r="R3136" t="s">
        <v>3310</v>
      </c>
      <c r="T3136">
        <v>1</v>
      </c>
    </row>
    <row r="3137" spans="1:20" x14ac:dyDescent="0.25">
      <c r="A3137">
        <v>1633101131</v>
      </c>
      <c r="B3137" t="s">
        <v>11246</v>
      </c>
      <c r="C3137" t="s">
        <v>112</v>
      </c>
      <c r="D3137" t="s">
        <v>3572</v>
      </c>
      <c r="F3137" t="str">
        <f t="shared" si="145"/>
        <v>ES07993 19094460C</v>
      </c>
      <c r="H3137" s="14">
        <v>0.68994212962962964</v>
      </c>
      <c r="I3137" t="s">
        <v>2522</v>
      </c>
      <c r="J3137" t="s">
        <v>3345</v>
      </c>
      <c r="L3137" t="str">
        <f t="shared" si="146"/>
        <v>HO29449 19093965C</v>
      </c>
      <c r="M3137" s="15">
        <f t="shared" si="144"/>
        <v>1</v>
      </c>
      <c r="P3137" s="14">
        <v>0.6856712962962962</v>
      </c>
      <c r="Q3137" t="s">
        <v>101</v>
      </c>
      <c r="R3137" t="s">
        <v>3311</v>
      </c>
      <c r="T3137">
        <v>1</v>
      </c>
    </row>
    <row r="3138" spans="1:20" x14ac:dyDescent="0.25">
      <c r="A3138">
        <v>1633101131</v>
      </c>
      <c r="B3138" t="s">
        <v>11246</v>
      </c>
      <c r="C3138" t="s">
        <v>2522</v>
      </c>
      <c r="D3138" t="s">
        <v>3553</v>
      </c>
      <c r="F3138" t="str">
        <f t="shared" si="145"/>
        <v>HO29449 19094413C</v>
      </c>
      <c r="H3138" s="14">
        <v>0.68995370370370368</v>
      </c>
      <c r="I3138" t="s">
        <v>52</v>
      </c>
      <c r="J3138" t="s">
        <v>3352</v>
      </c>
      <c r="L3138" t="str">
        <f t="shared" si="146"/>
        <v>HO29403 19093958C</v>
      </c>
      <c r="M3138" s="15">
        <f t="shared" si="144"/>
        <v>1</v>
      </c>
      <c r="P3138" s="14">
        <v>0.68568287037037035</v>
      </c>
      <c r="Q3138" t="s">
        <v>818</v>
      </c>
      <c r="R3138" t="s">
        <v>3312</v>
      </c>
      <c r="T3138">
        <v>1</v>
      </c>
    </row>
    <row r="3139" spans="1:20" x14ac:dyDescent="0.25">
      <c r="A3139">
        <v>1633101135</v>
      </c>
      <c r="B3139" t="s">
        <v>11247</v>
      </c>
      <c r="C3139" t="s">
        <v>2674</v>
      </c>
      <c r="D3139" t="s">
        <v>3573</v>
      </c>
      <c r="F3139" t="str">
        <f t="shared" si="145"/>
        <v>ES08199 19094469C</v>
      </c>
      <c r="H3139" s="14">
        <v>0.69</v>
      </c>
      <c r="I3139" t="s">
        <v>169</v>
      </c>
      <c r="J3139" t="s">
        <v>3353</v>
      </c>
      <c r="L3139" t="str">
        <f t="shared" si="146"/>
        <v>HO21213 19094057C</v>
      </c>
      <c r="M3139" s="15">
        <f t="shared" ref="M3139:M3202" si="147">COUNTIF(F:F,L3139)</f>
        <v>1</v>
      </c>
      <c r="P3139" s="14">
        <v>0.68598379629629624</v>
      </c>
      <c r="Q3139" t="s">
        <v>3288</v>
      </c>
      <c r="R3139" t="s">
        <v>3313</v>
      </c>
      <c r="T3139">
        <v>1</v>
      </c>
    </row>
    <row r="3140" spans="1:20" x14ac:dyDescent="0.25">
      <c r="A3140">
        <v>1633101140</v>
      </c>
      <c r="B3140" t="s">
        <v>11248</v>
      </c>
      <c r="C3140" t="s">
        <v>2505</v>
      </c>
      <c r="D3140" t="s">
        <v>3574</v>
      </c>
      <c r="F3140" t="str">
        <f t="shared" ref="F3140:F3203" si="148">CONCATENATE(C3140, " ",D3140)</f>
        <v>ES05769 19094461C</v>
      </c>
      <c r="H3140" s="14">
        <v>0.69012731481481471</v>
      </c>
      <c r="I3140" t="s">
        <v>3288</v>
      </c>
      <c r="J3140" t="s">
        <v>3354</v>
      </c>
      <c r="L3140" t="str">
        <f t="shared" ref="L3140:L3203" si="149">CONCATENATE(I3140, " ",J3140)</f>
        <v>ES08090 19094051C</v>
      </c>
      <c r="M3140" s="15">
        <f t="shared" si="147"/>
        <v>1</v>
      </c>
      <c r="P3140" s="14">
        <v>0.68627314814814822</v>
      </c>
      <c r="Q3140" t="s">
        <v>79</v>
      </c>
      <c r="R3140" t="s">
        <v>3314</v>
      </c>
      <c r="T3140">
        <v>1</v>
      </c>
    </row>
    <row r="3141" spans="1:20" x14ac:dyDescent="0.25">
      <c r="A3141">
        <v>1633101158</v>
      </c>
      <c r="B3141" t="s">
        <v>11249</v>
      </c>
      <c r="C3141" t="s">
        <v>63</v>
      </c>
      <c r="D3141" t="s">
        <v>3575</v>
      </c>
      <c r="F3141" t="str">
        <f t="shared" si="148"/>
        <v>HO20985 19094438C</v>
      </c>
      <c r="H3141" s="14">
        <v>0.69012731481481471</v>
      </c>
      <c r="I3141" t="s">
        <v>168</v>
      </c>
      <c r="J3141" t="s">
        <v>3355</v>
      </c>
      <c r="L3141" t="str">
        <f t="shared" si="149"/>
        <v>HO29422 19094050C</v>
      </c>
      <c r="M3141" s="15">
        <f t="shared" si="147"/>
        <v>1</v>
      </c>
      <c r="P3141" s="14">
        <v>0.68634259259259256</v>
      </c>
      <c r="Q3141" t="s">
        <v>2522</v>
      </c>
      <c r="R3141" t="s">
        <v>3315</v>
      </c>
      <c r="T3141">
        <v>1</v>
      </c>
    </row>
    <row r="3142" spans="1:20" x14ac:dyDescent="0.25">
      <c r="A3142">
        <v>1633101168</v>
      </c>
      <c r="B3142" t="s">
        <v>11250</v>
      </c>
      <c r="C3142" t="s">
        <v>3288</v>
      </c>
      <c r="D3142" t="s">
        <v>3576</v>
      </c>
      <c r="F3142" t="str">
        <f t="shared" si="148"/>
        <v>ES08090 19094462C</v>
      </c>
      <c r="H3142" s="14">
        <v>0.69033564814814818</v>
      </c>
      <c r="I3142" t="s">
        <v>172</v>
      </c>
      <c r="J3142" t="s">
        <v>3356</v>
      </c>
      <c r="L3142" t="str">
        <f t="shared" si="149"/>
        <v>HO29420 19093983C</v>
      </c>
      <c r="M3142" s="15">
        <f t="shared" si="147"/>
        <v>1</v>
      </c>
      <c r="P3142" s="14">
        <v>0.68636574074074075</v>
      </c>
      <c r="Q3142" t="s">
        <v>190</v>
      </c>
      <c r="R3142" t="s">
        <v>3316</v>
      </c>
      <c r="T3142">
        <v>1</v>
      </c>
    </row>
    <row r="3143" spans="1:20" x14ac:dyDescent="0.25">
      <c r="A3143">
        <v>1633101183</v>
      </c>
      <c r="B3143" t="s">
        <v>11251</v>
      </c>
      <c r="C3143" t="s">
        <v>56</v>
      </c>
      <c r="D3143" t="s">
        <v>3577</v>
      </c>
      <c r="F3143" t="str">
        <f t="shared" si="148"/>
        <v>HO00259 19094439C</v>
      </c>
      <c r="H3143" s="14">
        <v>0.69039351851851849</v>
      </c>
      <c r="I3143" t="s">
        <v>103</v>
      </c>
      <c r="J3143" t="s">
        <v>3357</v>
      </c>
      <c r="L3143" t="str">
        <f t="shared" si="149"/>
        <v>ES05554 19094055C</v>
      </c>
      <c r="M3143" s="15">
        <f t="shared" si="147"/>
        <v>1</v>
      </c>
      <c r="P3143" s="14">
        <v>0.68640046296296298</v>
      </c>
      <c r="Q3143" t="s">
        <v>63</v>
      </c>
      <c r="R3143" t="s">
        <v>3317</v>
      </c>
      <c r="T3143">
        <v>1</v>
      </c>
    </row>
    <row r="3144" spans="1:20" x14ac:dyDescent="0.25">
      <c r="A3144">
        <v>1633101185</v>
      </c>
      <c r="B3144" t="s">
        <v>11252</v>
      </c>
      <c r="C3144" t="s">
        <v>2969</v>
      </c>
      <c r="D3144" t="s">
        <v>3578</v>
      </c>
      <c r="F3144" t="str">
        <f t="shared" si="148"/>
        <v>HO29450 19094437C</v>
      </c>
      <c r="H3144" s="14">
        <v>0.69043981481481476</v>
      </c>
      <c r="I3144" t="s">
        <v>190</v>
      </c>
      <c r="J3144" t="s">
        <v>3358</v>
      </c>
      <c r="L3144" t="str">
        <f t="shared" si="149"/>
        <v>HO29581 19094056C</v>
      </c>
      <c r="M3144" s="15">
        <f t="shared" si="147"/>
        <v>1</v>
      </c>
      <c r="P3144" s="14">
        <v>0.68666666666666665</v>
      </c>
      <c r="Q3144" t="s">
        <v>3288</v>
      </c>
      <c r="R3144" t="s">
        <v>3318</v>
      </c>
      <c r="T3144">
        <v>1</v>
      </c>
    </row>
    <row r="3145" spans="1:20" x14ac:dyDescent="0.25">
      <c r="A3145">
        <v>1633101200</v>
      </c>
      <c r="B3145" t="s">
        <v>11253</v>
      </c>
      <c r="C3145" t="s">
        <v>2662</v>
      </c>
      <c r="D3145" t="s">
        <v>3579</v>
      </c>
      <c r="F3145" t="str">
        <f t="shared" si="148"/>
        <v>ES05334 19094467C</v>
      </c>
      <c r="H3145" s="14">
        <v>0.6905324074074074</v>
      </c>
      <c r="I3145" t="s">
        <v>2443</v>
      </c>
      <c r="J3145" t="s">
        <v>3359</v>
      </c>
      <c r="L3145" t="str">
        <f t="shared" si="149"/>
        <v>HO29474 19094061C</v>
      </c>
      <c r="M3145" s="15">
        <f t="shared" si="147"/>
        <v>1</v>
      </c>
      <c r="P3145" s="14">
        <v>0.68693287037037043</v>
      </c>
      <c r="Q3145" t="s">
        <v>3251</v>
      </c>
      <c r="R3145" t="s">
        <v>3319</v>
      </c>
      <c r="T3145">
        <v>1</v>
      </c>
    </row>
    <row r="3146" spans="1:20" x14ac:dyDescent="0.25">
      <c r="A3146">
        <v>1633101211</v>
      </c>
      <c r="B3146" t="s">
        <v>11254</v>
      </c>
      <c r="C3146" t="s">
        <v>192</v>
      </c>
      <c r="D3146" t="s">
        <v>3580</v>
      </c>
      <c r="F3146" t="str">
        <f t="shared" si="148"/>
        <v>ES06935 19094468C</v>
      </c>
      <c r="H3146" s="14">
        <v>0.69061342592592589</v>
      </c>
      <c r="I3146" t="s">
        <v>12</v>
      </c>
      <c r="J3146" t="s">
        <v>3360</v>
      </c>
      <c r="L3146" t="str">
        <f t="shared" si="149"/>
        <v>HO29591 19094003C</v>
      </c>
      <c r="M3146" s="15">
        <f t="shared" si="147"/>
        <v>1</v>
      </c>
      <c r="P3146" s="14">
        <v>0.68708333333333327</v>
      </c>
      <c r="Q3146" t="s">
        <v>3163</v>
      </c>
      <c r="R3146" t="s">
        <v>3320</v>
      </c>
      <c r="T3146">
        <v>1</v>
      </c>
    </row>
    <row r="3147" spans="1:20" x14ac:dyDescent="0.25">
      <c r="A3147">
        <v>1633101235</v>
      </c>
      <c r="B3147" t="s">
        <v>427</v>
      </c>
      <c r="C3147" t="s">
        <v>57</v>
      </c>
      <c r="D3147" t="s">
        <v>3581</v>
      </c>
      <c r="F3147" t="str">
        <f t="shared" si="148"/>
        <v>ES04740 19094518C</v>
      </c>
      <c r="H3147" s="14">
        <v>0.69086805555555564</v>
      </c>
      <c r="I3147" t="s">
        <v>3288</v>
      </c>
      <c r="J3147" t="s">
        <v>3361</v>
      </c>
      <c r="L3147" t="str">
        <f t="shared" si="149"/>
        <v>ES08090 19094068C</v>
      </c>
      <c r="M3147" s="15">
        <f t="shared" si="147"/>
        <v>1</v>
      </c>
      <c r="P3147" s="14">
        <v>0.68709490740740742</v>
      </c>
      <c r="Q3147" t="s">
        <v>88</v>
      </c>
      <c r="R3147" t="s">
        <v>3321</v>
      </c>
      <c r="T3147">
        <v>1</v>
      </c>
    </row>
    <row r="3148" spans="1:20" x14ac:dyDescent="0.25">
      <c r="A3148">
        <v>1633101238</v>
      </c>
      <c r="B3148" t="s">
        <v>11255</v>
      </c>
      <c r="C3148" t="s">
        <v>168</v>
      </c>
      <c r="D3148" t="s">
        <v>3582</v>
      </c>
      <c r="F3148" t="str">
        <f t="shared" si="148"/>
        <v>HO29422 19094448C</v>
      </c>
      <c r="H3148" s="14">
        <v>0.69107638888888889</v>
      </c>
      <c r="I3148" t="s">
        <v>126</v>
      </c>
      <c r="J3148" t="s">
        <v>3362</v>
      </c>
      <c r="L3148" t="str">
        <f t="shared" si="149"/>
        <v>ES05801 19094058C</v>
      </c>
      <c r="M3148" s="15">
        <f t="shared" si="147"/>
        <v>1</v>
      </c>
      <c r="P3148" s="14">
        <v>0.68712962962962953</v>
      </c>
      <c r="Q3148" t="s">
        <v>54</v>
      </c>
      <c r="R3148" t="s">
        <v>3322</v>
      </c>
      <c r="T3148">
        <v>1</v>
      </c>
    </row>
    <row r="3149" spans="1:20" x14ac:dyDescent="0.25">
      <c r="A3149">
        <v>1633101248</v>
      </c>
      <c r="B3149" t="s">
        <v>11256</v>
      </c>
      <c r="C3149" t="s">
        <v>79</v>
      </c>
      <c r="D3149" t="s">
        <v>3583</v>
      </c>
      <c r="F3149" t="str">
        <f t="shared" si="148"/>
        <v>ES06914 19094472C</v>
      </c>
      <c r="H3149" s="14">
        <v>0.69108796296296304</v>
      </c>
      <c r="I3149" t="s">
        <v>179</v>
      </c>
      <c r="J3149" t="s">
        <v>3363</v>
      </c>
      <c r="L3149" t="str">
        <f t="shared" si="149"/>
        <v>HO29473 19094082C</v>
      </c>
      <c r="M3149" s="15">
        <f t="shared" si="147"/>
        <v>1</v>
      </c>
      <c r="P3149" s="14">
        <v>0.68712962962962953</v>
      </c>
      <c r="Q3149" t="s">
        <v>173</v>
      </c>
      <c r="R3149" t="s">
        <v>3323</v>
      </c>
      <c r="T3149">
        <v>1</v>
      </c>
    </row>
    <row r="3150" spans="1:20" x14ac:dyDescent="0.25">
      <c r="A3150">
        <v>1633101257</v>
      </c>
      <c r="B3150" t="s">
        <v>11257</v>
      </c>
      <c r="C3150" t="s">
        <v>87</v>
      </c>
      <c r="D3150" t="s">
        <v>3584</v>
      </c>
      <c r="F3150" t="str">
        <f t="shared" si="148"/>
        <v>HO29491 19094453C</v>
      </c>
      <c r="H3150" s="14">
        <v>0.69115740740740739</v>
      </c>
      <c r="I3150" t="s">
        <v>48</v>
      </c>
      <c r="J3150" t="s">
        <v>3364</v>
      </c>
      <c r="L3150" t="str">
        <f t="shared" si="149"/>
        <v>HO00148 19094080C</v>
      </c>
      <c r="M3150" s="15">
        <f t="shared" si="147"/>
        <v>1</v>
      </c>
      <c r="P3150" s="14">
        <v>0.68725694444444441</v>
      </c>
      <c r="Q3150" t="s">
        <v>57</v>
      </c>
      <c r="R3150" t="s">
        <v>3324</v>
      </c>
      <c r="T3150">
        <v>1</v>
      </c>
    </row>
    <row r="3151" spans="1:20" x14ac:dyDescent="0.25">
      <c r="A3151">
        <v>1633101291</v>
      </c>
      <c r="B3151" t="s">
        <v>11258</v>
      </c>
      <c r="C3151" t="s">
        <v>181</v>
      </c>
      <c r="D3151" t="s">
        <v>3585</v>
      </c>
      <c r="F3151" t="str">
        <f t="shared" si="148"/>
        <v>ES05790 19094479C</v>
      </c>
      <c r="H3151" s="14">
        <v>0.69128472222222215</v>
      </c>
      <c r="I3151" t="s">
        <v>80</v>
      </c>
      <c r="J3151" t="s">
        <v>3351</v>
      </c>
      <c r="L3151" t="str">
        <f t="shared" si="149"/>
        <v>HO00269 19094049C</v>
      </c>
      <c r="M3151" s="15">
        <f t="shared" si="147"/>
        <v>1</v>
      </c>
      <c r="P3151" s="14">
        <v>0.68733796296296301</v>
      </c>
      <c r="Q3151" t="s">
        <v>48</v>
      </c>
      <c r="R3151" t="s">
        <v>3325</v>
      </c>
      <c r="T3151">
        <v>1</v>
      </c>
    </row>
    <row r="3152" spans="1:20" x14ac:dyDescent="0.25">
      <c r="A3152">
        <v>1633101292</v>
      </c>
      <c r="B3152" t="s">
        <v>11259</v>
      </c>
      <c r="C3152" t="s">
        <v>3163</v>
      </c>
      <c r="D3152" t="s">
        <v>3586</v>
      </c>
      <c r="F3152" t="str">
        <f t="shared" si="148"/>
        <v>ES05804 19094481C</v>
      </c>
      <c r="H3152" s="14">
        <v>0.69138888888888894</v>
      </c>
      <c r="I3152" t="s">
        <v>190</v>
      </c>
      <c r="J3152" t="s">
        <v>3365</v>
      </c>
      <c r="L3152" t="str">
        <f t="shared" si="149"/>
        <v>HO29581 19094100C</v>
      </c>
      <c r="M3152" s="15">
        <f t="shared" si="147"/>
        <v>1</v>
      </c>
      <c r="P3152" s="14">
        <v>0.68741898148148151</v>
      </c>
      <c r="Q3152" t="s">
        <v>2662</v>
      </c>
      <c r="R3152" t="s">
        <v>3326</v>
      </c>
      <c r="T3152">
        <v>1</v>
      </c>
    </row>
    <row r="3153" spans="1:20" x14ac:dyDescent="0.25">
      <c r="A3153">
        <v>1633101320</v>
      </c>
      <c r="B3153" t="s">
        <v>11260</v>
      </c>
      <c r="C3153" t="s">
        <v>126</v>
      </c>
      <c r="D3153" t="s">
        <v>3587</v>
      </c>
      <c r="F3153" t="str">
        <f t="shared" si="148"/>
        <v>ES05801 19094491C</v>
      </c>
      <c r="H3153" s="14">
        <v>0.69160879629629635</v>
      </c>
      <c r="I3153" t="s">
        <v>57</v>
      </c>
      <c r="J3153" t="s">
        <v>3366</v>
      </c>
      <c r="L3153" t="str">
        <f t="shared" si="149"/>
        <v>ES04740 19094071C</v>
      </c>
      <c r="M3153" s="15">
        <f t="shared" si="147"/>
        <v>1</v>
      </c>
      <c r="P3153" s="14">
        <v>0.68760416666666668</v>
      </c>
      <c r="Q3153" t="s">
        <v>168</v>
      </c>
      <c r="R3153" t="s">
        <v>3327</v>
      </c>
      <c r="T3153">
        <v>1</v>
      </c>
    </row>
    <row r="3154" spans="1:20" x14ac:dyDescent="0.25">
      <c r="A3154">
        <v>1633101340</v>
      </c>
      <c r="B3154" t="s">
        <v>11261</v>
      </c>
      <c r="C3154" t="s">
        <v>115</v>
      </c>
      <c r="D3154" t="s">
        <v>3588</v>
      </c>
      <c r="F3154" t="str">
        <f t="shared" si="148"/>
        <v>ES05551 19094524C</v>
      </c>
      <c r="H3154" s="14">
        <v>0.69160879629629635</v>
      </c>
      <c r="I3154" t="s">
        <v>168</v>
      </c>
      <c r="J3154" t="s">
        <v>3367</v>
      </c>
      <c r="L3154" t="str">
        <f t="shared" si="149"/>
        <v>HO29422 19093478C</v>
      </c>
      <c r="M3154" s="15">
        <f t="shared" si="147"/>
        <v>1</v>
      </c>
      <c r="P3154" s="14">
        <v>0.68811342592592595</v>
      </c>
      <c r="Q3154" t="s">
        <v>52</v>
      </c>
      <c r="R3154" t="s">
        <v>3328</v>
      </c>
      <c r="T3154">
        <v>1</v>
      </c>
    </row>
    <row r="3155" spans="1:20" x14ac:dyDescent="0.25">
      <c r="A3155">
        <v>1633101348</v>
      </c>
      <c r="B3155" t="s">
        <v>11262</v>
      </c>
      <c r="C3155" t="s">
        <v>2505</v>
      </c>
      <c r="D3155" t="s">
        <v>3590</v>
      </c>
      <c r="F3155" t="str">
        <f t="shared" si="148"/>
        <v>ES05769 19094501C</v>
      </c>
      <c r="H3155" s="14">
        <v>0.6917592592592593</v>
      </c>
      <c r="I3155" t="s">
        <v>88</v>
      </c>
      <c r="J3155" t="s">
        <v>3369</v>
      </c>
      <c r="L3155" t="str">
        <f t="shared" si="149"/>
        <v>ES05540 19094075C</v>
      </c>
      <c r="M3155" s="15">
        <f t="shared" si="147"/>
        <v>1</v>
      </c>
      <c r="P3155" s="14">
        <v>0.68811342592592595</v>
      </c>
      <c r="Q3155" t="s">
        <v>110</v>
      </c>
      <c r="R3155" t="s">
        <v>3329</v>
      </c>
      <c r="T3155">
        <v>1</v>
      </c>
    </row>
    <row r="3156" spans="1:20" x14ac:dyDescent="0.25">
      <c r="A3156">
        <v>1633101371</v>
      </c>
      <c r="B3156" t="s">
        <v>11263</v>
      </c>
      <c r="C3156" t="s">
        <v>3286</v>
      </c>
      <c r="D3156" t="s">
        <v>3591</v>
      </c>
      <c r="F3156" t="str">
        <f t="shared" si="148"/>
        <v>ES07920 19094502C</v>
      </c>
      <c r="H3156" s="14">
        <v>0.69192129629629628</v>
      </c>
      <c r="I3156" t="s">
        <v>165</v>
      </c>
      <c r="J3156" t="s">
        <v>3370</v>
      </c>
      <c r="L3156" t="str">
        <f t="shared" si="149"/>
        <v>HO29492 19094008C</v>
      </c>
      <c r="M3156" s="15">
        <f t="shared" si="147"/>
        <v>1</v>
      </c>
      <c r="P3156" s="14">
        <v>0.68836805555555547</v>
      </c>
      <c r="Q3156" t="s">
        <v>2969</v>
      </c>
      <c r="R3156" t="s">
        <v>3331</v>
      </c>
      <c r="T3156">
        <v>1</v>
      </c>
    </row>
    <row r="3157" spans="1:20" x14ac:dyDescent="0.25">
      <c r="A3157">
        <v>1633101376</v>
      </c>
      <c r="B3157" t="s">
        <v>11264</v>
      </c>
      <c r="C3157" t="s">
        <v>80</v>
      </c>
      <c r="D3157" t="s">
        <v>3592</v>
      </c>
      <c r="F3157" t="str">
        <f t="shared" si="148"/>
        <v>HO00269 19094482C</v>
      </c>
      <c r="H3157" s="14">
        <v>0.69196759259259266</v>
      </c>
      <c r="I3157" t="s">
        <v>110</v>
      </c>
      <c r="J3157" t="s">
        <v>3371</v>
      </c>
      <c r="L3157" t="str">
        <f t="shared" si="149"/>
        <v>HO29567 19094109C</v>
      </c>
      <c r="M3157" s="15">
        <f t="shared" si="147"/>
        <v>1</v>
      </c>
      <c r="P3157" s="14">
        <v>0.68851851851851853</v>
      </c>
      <c r="Q3157" t="s">
        <v>126</v>
      </c>
      <c r="R3157" t="s">
        <v>3333</v>
      </c>
      <c r="T3157">
        <v>1</v>
      </c>
    </row>
    <row r="3158" spans="1:20" x14ac:dyDescent="0.25">
      <c r="A3158">
        <v>1633101379</v>
      </c>
      <c r="B3158" t="s">
        <v>11265</v>
      </c>
      <c r="C3158" t="s">
        <v>110</v>
      </c>
      <c r="D3158" t="s">
        <v>3593</v>
      </c>
      <c r="F3158" t="str">
        <f t="shared" si="148"/>
        <v>HO29567 19094454C</v>
      </c>
      <c r="H3158" s="14">
        <v>0.69200231481481478</v>
      </c>
      <c r="I3158" t="s">
        <v>63</v>
      </c>
      <c r="J3158" t="s">
        <v>3372</v>
      </c>
      <c r="L3158" t="str">
        <f t="shared" si="149"/>
        <v>HO20985 19094012C</v>
      </c>
      <c r="M3158" s="15">
        <f t="shared" si="147"/>
        <v>0</v>
      </c>
      <c r="P3158" s="14">
        <v>0.68854166666666661</v>
      </c>
      <c r="Q3158" t="s">
        <v>43</v>
      </c>
      <c r="R3158" t="s">
        <v>3334</v>
      </c>
      <c r="T3158">
        <v>1</v>
      </c>
    </row>
    <row r="3159" spans="1:20" x14ac:dyDescent="0.25">
      <c r="A3159">
        <v>1633101431</v>
      </c>
      <c r="B3159" t="s">
        <v>11266</v>
      </c>
      <c r="C3159" t="s">
        <v>3198</v>
      </c>
      <c r="D3159" t="s">
        <v>3594</v>
      </c>
      <c r="F3159" t="str">
        <f t="shared" si="148"/>
        <v>HO20896 19094525C</v>
      </c>
      <c r="H3159" s="14">
        <v>0.69212962962962965</v>
      </c>
      <c r="I3159" t="s">
        <v>2522</v>
      </c>
      <c r="J3159" t="s">
        <v>3311</v>
      </c>
      <c r="L3159" t="str">
        <f t="shared" si="149"/>
        <v>HO29449 19093999C</v>
      </c>
      <c r="M3159" s="15">
        <f t="shared" si="147"/>
        <v>1</v>
      </c>
      <c r="P3159" s="14">
        <v>0.68854166666666661</v>
      </c>
      <c r="Q3159" t="s">
        <v>56</v>
      </c>
      <c r="R3159" t="s">
        <v>3335</v>
      </c>
      <c r="T3159">
        <v>1</v>
      </c>
    </row>
    <row r="3160" spans="1:20" x14ac:dyDescent="0.25">
      <c r="A3160">
        <v>1633101431</v>
      </c>
      <c r="B3160" t="s">
        <v>11266</v>
      </c>
      <c r="C3160" t="s">
        <v>182</v>
      </c>
      <c r="D3160" t="s">
        <v>3595</v>
      </c>
      <c r="F3160" t="str">
        <f t="shared" si="148"/>
        <v>ES05766 19094505C</v>
      </c>
      <c r="H3160" s="14">
        <v>0.69217592592592592</v>
      </c>
      <c r="I3160" t="s">
        <v>43</v>
      </c>
      <c r="J3160" t="s">
        <v>3373</v>
      </c>
      <c r="L3160" t="str">
        <f t="shared" si="149"/>
        <v>ES08268 19094076C</v>
      </c>
      <c r="M3160" s="15">
        <f t="shared" si="147"/>
        <v>1</v>
      </c>
      <c r="P3160" s="14">
        <v>0.68863425925925925</v>
      </c>
      <c r="Q3160" t="s">
        <v>54</v>
      </c>
      <c r="R3160" t="s">
        <v>3336</v>
      </c>
      <c r="T3160">
        <v>1</v>
      </c>
    </row>
    <row r="3161" spans="1:20" x14ac:dyDescent="0.25">
      <c r="A3161">
        <v>1633101446</v>
      </c>
      <c r="B3161" t="s">
        <v>11267</v>
      </c>
      <c r="C3161" t="s">
        <v>103</v>
      </c>
      <c r="D3161" t="s">
        <v>3596</v>
      </c>
      <c r="F3161" t="str">
        <f t="shared" si="148"/>
        <v>ES05554 19094473C</v>
      </c>
      <c r="H3161" s="14">
        <v>0.69217592592592592</v>
      </c>
      <c r="I3161" t="s">
        <v>126</v>
      </c>
      <c r="J3161" t="s">
        <v>3374</v>
      </c>
      <c r="L3161" t="str">
        <f t="shared" si="149"/>
        <v>ES05801 19094092C</v>
      </c>
      <c r="M3161" s="15">
        <f t="shared" si="147"/>
        <v>1</v>
      </c>
      <c r="P3161" s="14">
        <v>0.68863425925925925</v>
      </c>
      <c r="Q3161" t="s">
        <v>2674</v>
      </c>
      <c r="R3161" t="s">
        <v>3337</v>
      </c>
      <c r="T3161">
        <v>1</v>
      </c>
    </row>
    <row r="3162" spans="1:20" x14ac:dyDescent="0.25">
      <c r="A3162">
        <v>1633101469</v>
      </c>
      <c r="B3162" t="s">
        <v>11268</v>
      </c>
      <c r="C3162" t="s">
        <v>179</v>
      </c>
      <c r="D3162" t="s">
        <v>3597</v>
      </c>
      <c r="F3162" t="str">
        <f t="shared" si="148"/>
        <v>HO29473 19093875C</v>
      </c>
      <c r="H3162" s="14">
        <v>0.69218750000000007</v>
      </c>
      <c r="I3162" t="s">
        <v>52</v>
      </c>
      <c r="J3162" t="s">
        <v>3313</v>
      </c>
      <c r="L3162" t="str">
        <f t="shared" si="149"/>
        <v>HO29403 19093943C</v>
      </c>
      <c r="M3162" s="15">
        <f t="shared" si="147"/>
        <v>1</v>
      </c>
      <c r="P3162" s="14">
        <v>0.68866898148148159</v>
      </c>
      <c r="Q3162" t="s">
        <v>181</v>
      </c>
      <c r="R3162" t="s">
        <v>3338</v>
      </c>
      <c r="T3162">
        <v>1</v>
      </c>
    </row>
    <row r="3163" spans="1:20" x14ac:dyDescent="0.25">
      <c r="A3163">
        <v>1633101473</v>
      </c>
      <c r="B3163" t="s">
        <v>11269</v>
      </c>
      <c r="C3163" t="s">
        <v>192</v>
      </c>
      <c r="D3163" t="s">
        <v>3598</v>
      </c>
      <c r="F3163" t="str">
        <f t="shared" si="148"/>
        <v>ES06935 19094477C</v>
      </c>
      <c r="H3163" s="14">
        <v>0.69224537037037026</v>
      </c>
      <c r="I3163" t="s">
        <v>173</v>
      </c>
      <c r="J3163" t="s">
        <v>3375</v>
      </c>
      <c r="L3163" t="str">
        <f t="shared" si="149"/>
        <v>HO21169 19094110C</v>
      </c>
      <c r="M3163" s="15">
        <f t="shared" si="147"/>
        <v>1</v>
      </c>
      <c r="P3163" s="14">
        <v>0.68868055555555552</v>
      </c>
      <c r="Q3163" t="s">
        <v>614</v>
      </c>
      <c r="R3163" t="s">
        <v>3339</v>
      </c>
      <c r="T3163">
        <v>1</v>
      </c>
    </row>
    <row r="3164" spans="1:20" x14ac:dyDescent="0.25">
      <c r="A3164">
        <v>1633101474</v>
      </c>
      <c r="B3164" t="s">
        <v>11270</v>
      </c>
      <c r="C3164" t="s">
        <v>54</v>
      </c>
      <c r="D3164" t="s">
        <v>3599</v>
      </c>
      <c r="F3164" t="str">
        <f t="shared" si="148"/>
        <v>ES03071 19094508C</v>
      </c>
      <c r="H3164" s="14">
        <v>0.69231481481481483</v>
      </c>
      <c r="I3164" t="s">
        <v>614</v>
      </c>
      <c r="J3164" t="s">
        <v>3325</v>
      </c>
      <c r="L3164" t="str">
        <f t="shared" si="149"/>
        <v>ES07840 19094015C</v>
      </c>
      <c r="M3164" s="15">
        <f t="shared" si="147"/>
        <v>1</v>
      </c>
      <c r="P3164" s="14">
        <v>0.68869212962962967</v>
      </c>
      <c r="Q3164" t="s">
        <v>103</v>
      </c>
      <c r="R3164" t="s">
        <v>3340</v>
      </c>
      <c r="T3164">
        <v>1</v>
      </c>
    </row>
    <row r="3165" spans="1:20" x14ac:dyDescent="0.25">
      <c r="A3165">
        <v>1633101517</v>
      </c>
      <c r="B3165" t="s">
        <v>11271</v>
      </c>
      <c r="C3165" t="s">
        <v>112</v>
      </c>
      <c r="D3165" t="s">
        <v>3600</v>
      </c>
      <c r="F3165" t="str">
        <f t="shared" si="148"/>
        <v>ES07993 19094517C</v>
      </c>
      <c r="H3165" s="14">
        <v>0.69236111111111109</v>
      </c>
      <c r="I3165" t="s">
        <v>63</v>
      </c>
      <c r="J3165" t="s">
        <v>3376</v>
      </c>
      <c r="L3165" t="str">
        <f t="shared" si="149"/>
        <v>HO20985 19094014C</v>
      </c>
      <c r="M3165" s="15">
        <f t="shared" si="147"/>
        <v>1</v>
      </c>
      <c r="P3165" s="14">
        <v>0.68875000000000008</v>
      </c>
      <c r="Q3165" t="s">
        <v>63</v>
      </c>
      <c r="R3165" t="s">
        <v>3341</v>
      </c>
      <c r="T3165">
        <v>1</v>
      </c>
    </row>
    <row r="3166" spans="1:20" x14ac:dyDescent="0.25">
      <c r="A3166">
        <v>1633101529</v>
      </c>
      <c r="B3166" t="s">
        <v>11272</v>
      </c>
      <c r="C3166" t="s">
        <v>52</v>
      </c>
      <c r="D3166" t="s">
        <v>3601</v>
      </c>
      <c r="F3166" t="str">
        <f t="shared" si="148"/>
        <v>HO29403 19094542C</v>
      </c>
      <c r="H3166" s="14">
        <v>0.69251157407407404</v>
      </c>
      <c r="I3166" t="s">
        <v>2674</v>
      </c>
      <c r="J3166" t="s">
        <v>3377</v>
      </c>
      <c r="L3166" t="str">
        <f t="shared" si="149"/>
        <v>ES08199 19094096C</v>
      </c>
      <c r="M3166" s="15">
        <f t="shared" si="147"/>
        <v>1</v>
      </c>
      <c r="P3166" s="14">
        <v>0.6888657407407407</v>
      </c>
      <c r="Q3166" t="s">
        <v>2505</v>
      </c>
      <c r="R3166" t="s">
        <v>3342</v>
      </c>
      <c r="T3166">
        <v>1</v>
      </c>
    </row>
    <row r="3167" spans="1:20" x14ac:dyDescent="0.25">
      <c r="A3167">
        <v>1633101531</v>
      </c>
      <c r="B3167" t="s">
        <v>11273</v>
      </c>
      <c r="C3167" t="s">
        <v>87</v>
      </c>
      <c r="D3167" t="s">
        <v>3602</v>
      </c>
      <c r="F3167" t="str">
        <f t="shared" si="148"/>
        <v>HO29491 19094548C</v>
      </c>
      <c r="H3167" s="14">
        <v>0.6925810185185185</v>
      </c>
      <c r="I3167" t="s">
        <v>79</v>
      </c>
      <c r="J3167" t="s">
        <v>3378</v>
      </c>
      <c r="L3167" t="str">
        <f t="shared" si="149"/>
        <v>ES06914 19094098C</v>
      </c>
      <c r="M3167" s="15">
        <f t="shared" si="147"/>
        <v>1</v>
      </c>
      <c r="P3167" s="14">
        <v>0.68891203703703707</v>
      </c>
      <c r="Q3167" t="s">
        <v>3286</v>
      </c>
      <c r="R3167" t="s">
        <v>3343</v>
      </c>
      <c r="T3167">
        <v>1</v>
      </c>
    </row>
    <row r="3168" spans="1:20" x14ac:dyDescent="0.25">
      <c r="A3168">
        <v>1633101542</v>
      </c>
      <c r="B3168" t="s">
        <v>11274</v>
      </c>
      <c r="C3168" t="s">
        <v>43</v>
      </c>
      <c r="D3168" t="s">
        <v>3603</v>
      </c>
      <c r="F3168" t="str">
        <f t="shared" si="148"/>
        <v>ES08268 19094519C</v>
      </c>
      <c r="H3168" s="14">
        <v>0.69274305555555549</v>
      </c>
      <c r="I3168" t="s">
        <v>164</v>
      </c>
      <c r="J3168" t="s">
        <v>3379</v>
      </c>
      <c r="L3168" t="str">
        <f t="shared" si="149"/>
        <v>HO21251 19094115C</v>
      </c>
      <c r="M3168" s="15">
        <f t="shared" si="147"/>
        <v>0</v>
      </c>
      <c r="P3168" s="14">
        <v>0.6890856481481481</v>
      </c>
      <c r="Q3168" t="s">
        <v>2443</v>
      </c>
      <c r="R3168" t="s">
        <v>3344</v>
      </c>
      <c r="T3168">
        <v>1</v>
      </c>
    </row>
    <row r="3169" spans="1:20" x14ac:dyDescent="0.25">
      <c r="A3169">
        <v>1633101544</v>
      </c>
      <c r="B3169" t="s">
        <v>11275</v>
      </c>
      <c r="C3169" t="s">
        <v>3163</v>
      </c>
      <c r="D3169" t="s">
        <v>3604</v>
      </c>
      <c r="F3169" t="str">
        <f t="shared" si="148"/>
        <v>ES05804 19094559C</v>
      </c>
      <c r="H3169" s="14">
        <v>0.69282407407407398</v>
      </c>
      <c r="I3169" t="s">
        <v>190</v>
      </c>
      <c r="J3169" t="s">
        <v>3380</v>
      </c>
      <c r="L3169" t="str">
        <f t="shared" si="149"/>
        <v>HO29581 19094122C</v>
      </c>
      <c r="M3169" s="15">
        <f t="shared" si="147"/>
        <v>1</v>
      </c>
      <c r="P3169" s="14">
        <v>0.6891087962962964</v>
      </c>
      <c r="Q3169" t="s">
        <v>110</v>
      </c>
      <c r="R3169" t="s">
        <v>3345</v>
      </c>
      <c r="T3169">
        <v>1</v>
      </c>
    </row>
    <row r="3170" spans="1:20" x14ac:dyDescent="0.25">
      <c r="A3170">
        <v>1633101545</v>
      </c>
      <c r="B3170" t="s">
        <v>11276</v>
      </c>
      <c r="C3170" t="s">
        <v>110</v>
      </c>
      <c r="D3170" t="s">
        <v>3605</v>
      </c>
      <c r="F3170" t="str">
        <f t="shared" si="148"/>
        <v>HO29567 19094480C</v>
      </c>
      <c r="H3170" s="14">
        <v>0.69292824074074078</v>
      </c>
      <c r="I3170" t="s">
        <v>733</v>
      </c>
      <c r="J3170" t="s">
        <v>3381</v>
      </c>
      <c r="L3170" t="str">
        <f t="shared" si="149"/>
        <v>ES03040 19094099C</v>
      </c>
      <c r="M3170" s="15">
        <f t="shared" si="147"/>
        <v>1</v>
      </c>
      <c r="P3170" s="14">
        <v>0.68917824074074074</v>
      </c>
      <c r="Q3170" t="s">
        <v>79</v>
      </c>
      <c r="R3170" t="s">
        <v>3346</v>
      </c>
      <c r="T3170">
        <v>1</v>
      </c>
    </row>
    <row r="3171" spans="1:20" x14ac:dyDescent="0.25">
      <c r="A3171">
        <v>1633101557</v>
      </c>
      <c r="B3171" t="s">
        <v>428</v>
      </c>
      <c r="C3171" t="s">
        <v>56</v>
      </c>
      <c r="D3171" t="s">
        <v>3607</v>
      </c>
      <c r="F3171" t="str">
        <f t="shared" si="148"/>
        <v>HO00259 19094549C</v>
      </c>
      <c r="H3171" s="14">
        <v>0.69304398148148139</v>
      </c>
      <c r="I3171" t="s">
        <v>2505</v>
      </c>
      <c r="J3171" t="s">
        <v>3382</v>
      </c>
      <c r="L3171" t="str">
        <f t="shared" si="149"/>
        <v>ES05769 19094123C</v>
      </c>
      <c r="M3171" s="15">
        <f t="shared" si="147"/>
        <v>1</v>
      </c>
      <c r="P3171" s="14">
        <v>0.68929398148148147</v>
      </c>
      <c r="Q3171" t="s">
        <v>181</v>
      </c>
      <c r="R3171" t="s">
        <v>3347</v>
      </c>
      <c r="T3171">
        <v>1</v>
      </c>
    </row>
    <row r="3172" spans="1:20" x14ac:dyDescent="0.25">
      <c r="A3172">
        <v>1633101560</v>
      </c>
      <c r="B3172" t="s">
        <v>11277</v>
      </c>
      <c r="C3172" t="s">
        <v>57</v>
      </c>
      <c r="D3172" t="s">
        <v>3606</v>
      </c>
      <c r="F3172" t="str">
        <f t="shared" si="148"/>
        <v>ES04740 19094522C</v>
      </c>
      <c r="H3172" s="14">
        <v>0.69307870370370372</v>
      </c>
      <c r="I3172" t="s">
        <v>171</v>
      </c>
      <c r="J3172" t="s">
        <v>3383</v>
      </c>
      <c r="L3172" t="str">
        <f t="shared" si="149"/>
        <v>ES05789 19094081C</v>
      </c>
      <c r="M3172" s="15">
        <f t="shared" si="147"/>
        <v>1</v>
      </c>
      <c r="P3172" s="14">
        <v>0.68929398148148147</v>
      </c>
      <c r="Q3172" t="s">
        <v>190</v>
      </c>
      <c r="R3172" t="s">
        <v>3348</v>
      </c>
      <c r="T3172">
        <v>1</v>
      </c>
    </row>
    <row r="3173" spans="1:20" x14ac:dyDescent="0.25">
      <c r="A3173">
        <v>1633101576</v>
      </c>
      <c r="B3173" t="s">
        <v>11278</v>
      </c>
      <c r="C3173" t="s">
        <v>79</v>
      </c>
      <c r="D3173" t="s">
        <v>3608</v>
      </c>
      <c r="F3173" t="str">
        <f t="shared" si="148"/>
        <v>ES06914 19094528C</v>
      </c>
      <c r="H3173" s="14">
        <v>0.69307870370370372</v>
      </c>
      <c r="I3173" t="s">
        <v>108</v>
      </c>
      <c r="J3173" t="s">
        <v>3384</v>
      </c>
      <c r="L3173" t="str">
        <f t="shared" si="149"/>
        <v>HO29404 19094112C</v>
      </c>
      <c r="M3173" s="15">
        <f t="shared" si="147"/>
        <v>1</v>
      </c>
      <c r="P3173" s="14">
        <v>0.68934027777777773</v>
      </c>
      <c r="Q3173" t="s">
        <v>3275</v>
      </c>
      <c r="R3173" t="s">
        <v>3349</v>
      </c>
      <c r="T3173">
        <v>1</v>
      </c>
    </row>
    <row r="3174" spans="1:20" x14ac:dyDescent="0.25">
      <c r="A3174">
        <v>1633101589</v>
      </c>
      <c r="B3174" t="s">
        <v>11279</v>
      </c>
      <c r="C3174" t="s">
        <v>56</v>
      </c>
      <c r="D3174" t="s">
        <v>3609</v>
      </c>
      <c r="F3174" t="str">
        <f t="shared" si="148"/>
        <v>HO00259 19094486C</v>
      </c>
      <c r="H3174" s="14">
        <v>0.69313657407407403</v>
      </c>
      <c r="I3174" t="s">
        <v>54</v>
      </c>
      <c r="J3174" t="s">
        <v>3385</v>
      </c>
      <c r="L3174" t="str">
        <f t="shared" si="149"/>
        <v>ES03071 19094106C</v>
      </c>
      <c r="M3174" s="15">
        <f t="shared" si="147"/>
        <v>1</v>
      </c>
      <c r="P3174" s="14">
        <v>0.68936342592592592</v>
      </c>
      <c r="Q3174" t="s">
        <v>110</v>
      </c>
      <c r="R3174" t="s">
        <v>3350</v>
      </c>
      <c r="T3174">
        <v>1</v>
      </c>
    </row>
    <row r="3175" spans="1:20" x14ac:dyDescent="0.25">
      <c r="A3175">
        <v>1633101622</v>
      </c>
      <c r="B3175" t="s">
        <v>429</v>
      </c>
      <c r="C3175" t="s">
        <v>2969</v>
      </c>
      <c r="D3175" t="s">
        <v>3610</v>
      </c>
      <c r="F3175" t="str">
        <f t="shared" si="148"/>
        <v>HO29450 19094483C</v>
      </c>
      <c r="H3175" s="14">
        <v>0.69317129629629637</v>
      </c>
      <c r="I3175" t="s">
        <v>110</v>
      </c>
      <c r="J3175" t="s">
        <v>3386</v>
      </c>
      <c r="L3175" t="str">
        <f t="shared" si="149"/>
        <v>HO29567 19094125C</v>
      </c>
      <c r="M3175" s="15">
        <f t="shared" si="147"/>
        <v>1</v>
      </c>
      <c r="P3175" s="14">
        <v>0.68957175925925929</v>
      </c>
      <c r="Q3175" t="s">
        <v>2662</v>
      </c>
      <c r="R3175" t="s">
        <v>3326</v>
      </c>
      <c r="T3175">
        <v>1</v>
      </c>
    </row>
    <row r="3176" spans="1:20" x14ac:dyDescent="0.25">
      <c r="A3176">
        <v>1633101638</v>
      </c>
      <c r="B3176" t="s">
        <v>11280</v>
      </c>
      <c r="C3176" t="s">
        <v>182</v>
      </c>
      <c r="D3176" t="s">
        <v>3611</v>
      </c>
      <c r="F3176" t="str">
        <f t="shared" si="148"/>
        <v>ES05766 19094531C</v>
      </c>
      <c r="H3176" s="14">
        <v>0.69317129629629637</v>
      </c>
      <c r="I3176" t="s">
        <v>110</v>
      </c>
      <c r="J3176" t="s">
        <v>3386</v>
      </c>
      <c r="L3176" t="str">
        <f t="shared" si="149"/>
        <v>HO29567 19094125C</v>
      </c>
      <c r="M3176" s="15">
        <f t="shared" si="147"/>
        <v>1</v>
      </c>
      <c r="P3176" s="14">
        <v>0.6896064814814814</v>
      </c>
      <c r="Q3176" t="s">
        <v>3288</v>
      </c>
      <c r="R3176" t="s">
        <v>3351</v>
      </c>
      <c r="T3176">
        <v>1</v>
      </c>
    </row>
    <row r="3177" spans="1:20" x14ac:dyDescent="0.25">
      <c r="A3177">
        <v>1633101647</v>
      </c>
      <c r="B3177" t="s">
        <v>430</v>
      </c>
      <c r="C3177" t="s">
        <v>2806</v>
      </c>
      <c r="D3177" t="s">
        <v>3562</v>
      </c>
      <c r="F3177" t="str">
        <f t="shared" si="148"/>
        <v>HO21214 19094445C</v>
      </c>
      <c r="H3177" s="14">
        <v>0.6931828703703703</v>
      </c>
      <c r="I3177" t="s">
        <v>2443</v>
      </c>
      <c r="J3177" t="s">
        <v>3387</v>
      </c>
      <c r="L3177" t="str">
        <f t="shared" si="149"/>
        <v>HO29474 19094117C</v>
      </c>
      <c r="M3177" s="15">
        <f t="shared" si="147"/>
        <v>1</v>
      </c>
      <c r="P3177" s="14">
        <v>0.68994212962962964</v>
      </c>
      <c r="Q3177" t="s">
        <v>2522</v>
      </c>
      <c r="R3177" t="s">
        <v>3345</v>
      </c>
      <c r="T3177">
        <v>1</v>
      </c>
    </row>
    <row r="3178" spans="1:20" x14ac:dyDescent="0.25">
      <c r="A3178">
        <v>1633101685</v>
      </c>
      <c r="B3178" t="s">
        <v>11281</v>
      </c>
      <c r="C3178" t="s">
        <v>2674</v>
      </c>
      <c r="D3178" t="s">
        <v>3613</v>
      </c>
      <c r="F3178" t="str">
        <f t="shared" si="148"/>
        <v>ES08199 19094566C</v>
      </c>
      <c r="H3178" s="14">
        <v>0.6932060185185186</v>
      </c>
      <c r="I3178" t="s">
        <v>172</v>
      </c>
      <c r="J3178" t="s">
        <v>3388</v>
      </c>
      <c r="L3178" t="str">
        <f t="shared" si="149"/>
        <v>HO29420 19094018C</v>
      </c>
      <c r="M3178" s="15">
        <f t="shared" si="147"/>
        <v>1</v>
      </c>
      <c r="P3178" s="14">
        <v>0.68995370370370368</v>
      </c>
      <c r="Q3178" t="s">
        <v>52</v>
      </c>
      <c r="R3178" t="s">
        <v>3352</v>
      </c>
      <c r="T3178">
        <v>1</v>
      </c>
    </row>
    <row r="3179" spans="1:20" x14ac:dyDescent="0.25">
      <c r="A3179">
        <v>1633101687</v>
      </c>
      <c r="B3179" t="s">
        <v>11282</v>
      </c>
      <c r="C3179" t="s">
        <v>3286</v>
      </c>
      <c r="D3179" t="s">
        <v>3615</v>
      </c>
      <c r="F3179" t="str">
        <f t="shared" si="148"/>
        <v>ES07920 19094557C</v>
      </c>
      <c r="H3179" s="14">
        <v>0.69326388888888879</v>
      </c>
      <c r="I3179" t="s">
        <v>52</v>
      </c>
      <c r="J3179" t="s">
        <v>3389</v>
      </c>
      <c r="L3179" t="str">
        <f t="shared" si="149"/>
        <v>HO29403 19094031C</v>
      </c>
      <c r="M3179" s="15">
        <f t="shared" si="147"/>
        <v>1</v>
      </c>
      <c r="P3179" s="14">
        <v>0.69</v>
      </c>
      <c r="Q3179" t="s">
        <v>169</v>
      </c>
      <c r="R3179" t="s">
        <v>3353</v>
      </c>
      <c r="T3179">
        <v>1</v>
      </c>
    </row>
    <row r="3180" spans="1:20" x14ac:dyDescent="0.25">
      <c r="A3180">
        <v>1633101688</v>
      </c>
      <c r="B3180" t="s">
        <v>11283</v>
      </c>
      <c r="C3180" t="s">
        <v>79</v>
      </c>
      <c r="D3180" t="s">
        <v>3614</v>
      </c>
      <c r="F3180" t="str">
        <f t="shared" si="148"/>
        <v>ES06914 19094564C</v>
      </c>
      <c r="H3180" s="14">
        <v>0.69328703703703709</v>
      </c>
      <c r="I3180" t="s">
        <v>101</v>
      </c>
      <c r="J3180" t="s">
        <v>3311</v>
      </c>
      <c r="L3180" t="str">
        <f t="shared" si="149"/>
        <v>HO29570 19093999C</v>
      </c>
      <c r="M3180" s="15">
        <f t="shared" si="147"/>
        <v>1</v>
      </c>
      <c r="P3180" s="14">
        <v>0.69012731481481471</v>
      </c>
      <c r="Q3180" t="s">
        <v>3288</v>
      </c>
      <c r="R3180" t="s">
        <v>3354</v>
      </c>
      <c r="T3180">
        <v>1</v>
      </c>
    </row>
    <row r="3181" spans="1:20" x14ac:dyDescent="0.25">
      <c r="A3181">
        <v>1633101711</v>
      </c>
      <c r="B3181" t="s">
        <v>11284</v>
      </c>
      <c r="C3181" t="s">
        <v>87</v>
      </c>
      <c r="D3181" t="s">
        <v>3616</v>
      </c>
      <c r="F3181" t="str">
        <f t="shared" si="148"/>
        <v>HO29491 19094490C</v>
      </c>
      <c r="H3181" s="14">
        <v>0.69334490740740751</v>
      </c>
      <c r="I3181" t="s">
        <v>3251</v>
      </c>
      <c r="J3181" t="s">
        <v>3390</v>
      </c>
      <c r="L3181" t="str">
        <f t="shared" si="149"/>
        <v>HO29494 19094138C</v>
      </c>
      <c r="M3181" s="15">
        <f t="shared" si="147"/>
        <v>1</v>
      </c>
      <c r="P3181" s="14">
        <v>0.69012731481481471</v>
      </c>
      <c r="Q3181" t="s">
        <v>168</v>
      </c>
      <c r="R3181" t="s">
        <v>3355</v>
      </c>
      <c r="T3181">
        <v>1</v>
      </c>
    </row>
    <row r="3182" spans="1:20" x14ac:dyDescent="0.25">
      <c r="A3182">
        <v>1633101716</v>
      </c>
      <c r="B3182" t="s">
        <v>11285</v>
      </c>
      <c r="C3182" t="s">
        <v>3163</v>
      </c>
      <c r="D3182" t="s">
        <v>3617</v>
      </c>
      <c r="F3182" t="str">
        <f t="shared" si="148"/>
        <v>ES05804 19094571C</v>
      </c>
      <c r="H3182" s="14">
        <v>0.69357638888888884</v>
      </c>
      <c r="I3182" t="s">
        <v>179</v>
      </c>
      <c r="J3182" t="s">
        <v>3391</v>
      </c>
      <c r="L3182" t="str">
        <f t="shared" si="149"/>
        <v>HO29473 19094124C</v>
      </c>
      <c r="M3182" s="15">
        <f t="shared" si="147"/>
        <v>1</v>
      </c>
      <c r="P3182" s="14">
        <v>0.69033564814814818</v>
      </c>
      <c r="Q3182" t="s">
        <v>172</v>
      </c>
      <c r="R3182" t="s">
        <v>3356</v>
      </c>
      <c r="T3182">
        <v>1</v>
      </c>
    </row>
    <row r="3183" spans="1:20" x14ac:dyDescent="0.25">
      <c r="A3183">
        <v>1633101743</v>
      </c>
      <c r="B3183" t="s">
        <v>11286</v>
      </c>
      <c r="C3183" t="s">
        <v>2505</v>
      </c>
      <c r="D3183" t="s">
        <v>3618</v>
      </c>
      <c r="F3183" t="str">
        <f t="shared" si="148"/>
        <v>ES05769 19094576C</v>
      </c>
      <c r="H3183" s="14">
        <v>0.69369212962962967</v>
      </c>
      <c r="I3183" t="s">
        <v>101</v>
      </c>
      <c r="J3183" t="s">
        <v>3392</v>
      </c>
      <c r="L3183" t="str">
        <f t="shared" si="149"/>
        <v>HO29570 19094035C</v>
      </c>
      <c r="M3183" s="15">
        <f t="shared" si="147"/>
        <v>1</v>
      </c>
      <c r="P3183" s="14">
        <v>0.69039351851851849</v>
      </c>
      <c r="Q3183" t="s">
        <v>103</v>
      </c>
      <c r="R3183" t="s">
        <v>3357</v>
      </c>
      <c r="T3183">
        <v>1</v>
      </c>
    </row>
    <row r="3184" spans="1:20" x14ac:dyDescent="0.25">
      <c r="A3184">
        <v>1633101747</v>
      </c>
      <c r="B3184" t="s">
        <v>11287</v>
      </c>
      <c r="C3184" t="s">
        <v>56</v>
      </c>
      <c r="D3184" t="s">
        <v>3619</v>
      </c>
      <c r="F3184" t="str">
        <f t="shared" si="148"/>
        <v>HO00259 19094580C</v>
      </c>
      <c r="H3184" s="14">
        <v>0.69380787037037039</v>
      </c>
      <c r="I3184" t="s">
        <v>88</v>
      </c>
      <c r="J3184" t="s">
        <v>3393</v>
      </c>
      <c r="L3184" t="str">
        <f t="shared" si="149"/>
        <v>ES05540 19094113C</v>
      </c>
      <c r="M3184" s="15">
        <f t="shared" si="147"/>
        <v>1</v>
      </c>
      <c r="P3184" s="14">
        <v>0.69043981481481476</v>
      </c>
      <c r="Q3184" t="s">
        <v>190</v>
      </c>
      <c r="R3184" t="s">
        <v>3358</v>
      </c>
      <c r="T3184">
        <v>1</v>
      </c>
    </row>
    <row r="3185" spans="1:20" x14ac:dyDescent="0.25">
      <c r="A3185">
        <v>1633101747</v>
      </c>
      <c r="B3185" t="s">
        <v>11287</v>
      </c>
      <c r="C3185" t="s">
        <v>110</v>
      </c>
      <c r="D3185" t="s">
        <v>3620</v>
      </c>
      <c r="F3185" t="str">
        <f t="shared" si="148"/>
        <v>HO29567 19094510C</v>
      </c>
      <c r="H3185" s="14">
        <v>0.69381944444444443</v>
      </c>
      <c r="I3185" t="s">
        <v>171</v>
      </c>
      <c r="J3185" t="s">
        <v>3394</v>
      </c>
      <c r="L3185" t="str">
        <f t="shared" si="149"/>
        <v>ES05789 19094126C</v>
      </c>
      <c r="M3185" s="15">
        <f t="shared" si="147"/>
        <v>1</v>
      </c>
      <c r="P3185" s="14">
        <v>0.6905324074074074</v>
      </c>
      <c r="Q3185" t="s">
        <v>2443</v>
      </c>
      <c r="R3185" t="s">
        <v>3359</v>
      </c>
      <c r="T3185">
        <v>1</v>
      </c>
    </row>
    <row r="3186" spans="1:20" x14ac:dyDescent="0.25">
      <c r="A3186">
        <v>1633101757</v>
      </c>
      <c r="B3186" t="s">
        <v>11288</v>
      </c>
      <c r="C3186" t="s">
        <v>43</v>
      </c>
      <c r="D3186" t="s">
        <v>3621</v>
      </c>
      <c r="F3186" t="str">
        <f t="shared" si="148"/>
        <v>ES08268 19094582C</v>
      </c>
      <c r="H3186" s="14">
        <v>0.6939467592592593</v>
      </c>
      <c r="I3186" t="s">
        <v>115</v>
      </c>
      <c r="J3186" t="s">
        <v>3395</v>
      </c>
      <c r="L3186" t="str">
        <f t="shared" si="149"/>
        <v>ES05551 19094094C</v>
      </c>
      <c r="M3186" s="15">
        <f t="shared" si="147"/>
        <v>1</v>
      </c>
      <c r="P3186" s="14">
        <v>0.69061342592592589</v>
      </c>
      <c r="Q3186" t="s">
        <v>12</v>
      </c>
      <c r="R3186" t="s">
        <v>3360</v>
      </c>
      <c r="T3186">
        <v>1</v>
      </c>
    </row>
    <row r="3187" spans="1:20" x14ac:dyDescent="0.25">
      <c r="A3187">
        <v>1633101769</v>
      </c>
      <c r="B3187" t="s">
        <v>11289</v>
      </c>
      <c r="C3187" t="s">
        <v>192</v>
      </c>
      <c r="D3187" t="s">
        <v>3622</v>
      </c>
      <c r="F3187" t="str">
        <f t="shared" si="148"/>
        <v>ES06935 19094587C</v>
      </c>
      <c r="H3187" s="14">
        <v>0.69399305555555557</v>
      </c>
      <c r="I3187" t="s">
        <v>176</v>
      </c>
      <c r="J3187" t="s">
        <v>3396</v>
      </c>
      <c r="L3187" t="str">
        <f t="shared" si="149"/>
        <v>HO21140 19094070C</v>
      </c>
      <c r="M3187" s="15">
        <f t="shared" si="147"/>
        <v>1</v>
      </c>
      <c r="P3187" s="14">
        <v>0.69086805555555564</v>
      </c>
      <c r="Q3187" t="s">
        <v>3288</v>
      </c>
      <c r="R3187" t="s">
        <v>3361</v>
      </c>
      <c r="T3187">
        <v>1</v>
      </c>
    </row>
    <row r="3188" spans="1:20" x14ac:dyDescent="0.25">
      <c r="A3188">
        <v>1633101782</v>
      </c>
      <c r="B3188" t="s">
        <v>11290</v>
      </c>
      <c r="C3188" t="s">
        <v>103</v>
      </c>
      <c r="D3188" t="s">
        <v>3623</v>
      </c>
      <c r="F3188" t="str">
        <f t="shared" si="148"/>
        <v>ES05554 19094596C</v>
      </c>
      <c r="H3188" s="14">
        <v>0.69420138888888883</v>
      </c>
      <c r="I3188" t="s">
        <v>2806</v>
      </c>
      <c r="J3188" t="s">
        <v>3397</v>
      </c>
      <c r="L3188" t="str">
        <f t="shared" si="149"/>
        <v>HO21214 19094074C</v>
      </c>
      <c r="M3188" s="15">
        <f t="shared" si="147"/>
        <v>1</v>
      </c>
      <c r="P3188" s="14">
        <v>0.69107638888888889</v>
      </c>
      <c r="Q3188" t="s">
        <v>126</v>
      </c>
      <c r="R3188" t="s">
        <v>3362</v>
      </c>
      <c r="T3188">
        <v>1</v>
      </c>
    </row>
    <row r="3189" spans="1:20" x14ac:dyDescent="0.25">
      <c r="A3189">
        <v>1633101792</v>
      </c>
      <c r="B3189" t="s">
        <v>11291</v>
      </c>
      <c r="C3189" t="s">
        <v>2728</v>
      </c>
      <c r="D3189" t="s">
        <v>3624</v>
      </c>
      <c r="F3189" t="str">
        <f t="shared" si="148"/>
        <v>HO00502 19094581C</v>
      </c>
      <c r="H3189" s="14">
        <v>0.69421296296296298</v>
      </c>
      <c r="I3189" t="s">
        <v>164</v>
      </c>
      <c r="J3189" t="s">
        <v>3398</v>
      </c>
      <c r="L3189" t="str">
        <f t="shared" si="149"/>
        <v>HO21251 19094152C</v>
      </c>
      <c r="M3189" s="15">
        <f t="shared" si="147"/>
        <v>0</v>
      </c>
      <c r="P3189" s="14">
        <v>0.69108796296296304</v>
      </c>
      <c r="Q3189" t="s">
        <v>179</v>
      </c>
      <c r="R3189" t="s">
        <v>3363</v>
      </c>
      <c r="T3189">
        <v>1</v>
      </c>
    </row>
    <row r="3190" spans="1:20" x14ac:dyDescent="0.25">
      <c r="A3190">
        <v>1633101795</v>
      </c>
      <c r="B3190" t="s">
        <v>11292</v>
      </c>
      <c r="C3190" t="s">
        <v>181</v>
      </c>
      <c r="D3190" t="s">
        <v>3625</v>
      </c>
      <c r="F3190" t="str">
        <f t="shared" si="148"/>
        <v>ES05790 19094597C</v>
      </c>
      <c r="H3190" s="14">
        <v>0.69437499999999996</v>
      </c>
      <c r="I3190" t="s">
        <v>126</v>
      </c>
      <c r="J3190" t="s">
        <v>3374</v>
      </c>
      <c r="L3190" t="str">
        <f t="shared" si="149"/>
        <v>ES05801 19094092C</v>
      </c>
      <c r="M3190" s="15">
        <f t="shared" si="147"/>
        <v>1</v>
      </c>
      <c r="P3190" s="14">
        <v>0.69115740740740739</v>
      </c>
      <c r="Q3190" t="s">
        <v>48</v>
      </c>
      <c r="R3190" t="s">
        <v>3364</v>
      </c>
      <c r="T3190">
        <v>1</v>
      </c>
    </row>
    <row r="3191" spans="1:20" x14ac:dyDescent="0.25">
      <c r="A3191">
        <v>1633101799</v>
      </c>
      <c r="B3191" t="s">
        <v>11293</v>
      </c>
      <c r="C3191" t="s">
        <v>182</v>
      </c>
      <c r="D3191" t="s">
        <v>3626</v>
      </c>
      <c r="F3191" t="str">
        <f t="shared" si="148"/>
        <v>ES05766 19094598C</v>
      </c>
      <c r="H3191" s="14">
        <v>0.69445601851851846</v>
      </c>
      <c r="I3191" t="s">
        <v>56</v>
      </c>
      <c r="J3191" t="s">
        <v>3399</v>
      </c>
      <c r="L3191" t="str">
        <f t="shared" si="149"/>
        <v>HO00259 19094088C</v>
      </c>
      <c r="M3191" s="15">
        <f t="shared" si="147"/>
        <v>1</v>
      </c>
      <c r="P3191" s="14">
        <v>0.69128472222222215</v>
      </c>
      <c r="Q3191" t="s">
        <v>80</v>
      </c>
      <c r="R3191" t="s">
        <v>3351</v>
      </c>
      <c r="T3191">
        <v>1</v>
      </c>
    </row>
    <row r="3192" spans="1:20" x14ac:dyDescent="0.25">
      <c r="A3192">
        <v>1633101816</v>
      </c>
      <c r="B3192" t="s">
        <v>11294</v>
      </c>
      <c r="C3192" t="s">
        <v>43</v>
      </c>
      <c r="D3192" t="s">
        <v>3627</v>
      </c>
      <c r="F3192" t="str">
        <f t="shared" si="148"/>
        <v>ES08268 19094601C</v>
      </c>
      <c r="H3192" s="14">
        <v>0.6946296296296296</v>
      </c>
      <c r="I3192" t="s">
        <v>79</v>
      </c>
      <c r="J3192" t="s">
        <v>3400</v>
      </c>
      <c r="L3192" t="str">
        <f t="shared" si="149"/>
        <v>ES06914 19094120C</v>
      </c>
      <c r="M3192" s="15">
        <f t="shared" si="147"/>
        <v>1</v>
      </c>
      <c r="P3192" s="14">
        <v>0.69138888888888894</v>
      </c>
      <c r="Q3192" t="s">
        <v>190</v>
      </c>
      <c r="R3192" t="s">
        <v>3365</v>
      </c>
      <c r="T3192">
        <v>1</v>
      </c>
    </row>
    <row r="3193" spans="1:20" x14ac:dyDescent="0.25">
      <c r="A3193">
        <v>1633101887</v>
      </c>
      <c r="B3193" t="s">
        <v>11295</v>
      </c>
      <c r="C3193" t="s">
        <v>119</v>
      </c>
      <c r="D3193" t="s">
        <v>3628</v>
      </c>
      <c r="F3193" t="str">
        <f t="shared" si="148"/>
        <v>ES05810 19094602C</v>
      </c>
      <c r="H3193" s="14">
        <v>0.69464120370370364</v>
      </c>
      <c r="I3193" t="s">
        <v>80</v>
      </c>
      <c r="J3193" t="s">
        <v>3401</v>
      </c>
      <c r="L3193" t="str">
        <f t="shared" si="149"/>
        <v>HO00269 19094097C</v>
      </c>
      <c r="M3193" s="15">
        <f t="shared" si="147"/>
        <v>1</v>
      </c>
      <c r="P3193" s="14">
        <v>0.69160879629629635</v>
      </c>
      <c r="Q3193" t="s">
        <v>57</v>
      </c>
      <c r="R3193" t="s">
        <v>3366</v>
      </c>
      <c r="T3193">
        <v>1</v>
      </c>
    </row>
    <row r="3194" spans="1:20" x14ac:dyDescent="0.25">
      <c r="A3194">
        <v>1633101889</v>
      </c>
      <c r="B3194" t="s">
        <v>11296</v>
      </c>
      <c r="C3194" t="s">
        <v>818</v>
      </c>
      <c r="D3194" t="s">
        <v>3629</v>
      </c>
      <c r="F3194" t="str">
        <f t="shared" si="148"/>
        <v>ES07922 19094613C</v>
      </c>
      <c r="H3194" s="14">
        <v>0.6947106481481482</v>
      </c>
      <c r="I3194" t="s">
        <v>3286</v>
      </c>
      <c r="J3194" t="s">
        <v>3402</v>
      </c>
      <c r="L3194" t="str">
        <f t="shared" si="149"/>
        <v>ES07920 19094135C</v>
      </c>
      <c r="M3194" s="15">
        <f t="shared" si="147"/>
        <v>1</v>
      </c>
      <c r="P3194" s="14">
        <v>0.69160879629629635</v>
      </c>
      <c r="Q3194" t="s">
        <v>168</v>
      </c>
      <c r="R3194" t="s">
        <v>3367</v>
      </c>
      <c r="T3194">
        <v>1</v>
      </c>
    </row>
    <row r="3195" spans="1:20" x14ac:dyDescent="0.25">
      <c r="A3195">
        <v>1633101894</v>
      </c>
      <c r="B3195" t="s">
        <v>11297</v>
      </c>
      <c r="C3195" t="s">
        <v>56</v>
      </c>
      <c r="D3195" t="s">
        <v>3631</v>
      </c>
      <c r="F3195" t="str">
        <f t="shared" si="148"/>
        <v>HO00259 19094609C</v>
      </c>
      <c r="H3195" s="14">
        <v>0.69472222222222213</v>
      </c>
      <c r="I3195" t="s">
        <v>2728</v>
      </c>
      <c r="J3195" t="s">
        <v>3403</v>
      </c>
      <c r="L3195" t="str">
        <f t="shared" si="149"/>
        <v>HO00502 19094116C</v>
      </c>
      <c r="M3195" s="15">
        <f t="shared" si="147"/>
        <v>1</v>
      </c>
      <c r="P3195" s="14">
        <v>0.6917592592592593</v>
      </c>
      <c r="Q3195" t="s">
        <v>88</v>
      </c>
      <c r="R3195" t="s">
        <v>3369</v>
      </c>
      <c r="T3195">
        <v>1</v>
      </c>
    </row>
    <row r="3196" spans="1:20" x14ac:dyDescent="0.25">
      <c r="A3196">
        <v>1633101895</v>
      </c>
      <c r="B3196" t="s">
        <v>11298</v>
      </c>
      <c r="C3196" t="s">
        <v>3251</v>
      </c>
      <c r="D3196" t="s">
        <v>3630</v>
      </c>
      <c r="F3196" t="str">
        <f t="shared" si="148"/>
        <v>HO29494 19094506C</v>
      </c>
      <c r="H3196" s="14">
        <v>0.694849537037037</v>
      </c>
      <c r="I3196" t="s">
        <v>126</v>
      </c>
      <c r="J3196" t="s">
        <v>3404</v>
      </c>
      <c r="L3196" t="str">
        <f t="shared" si="149"/>
        <v>ES05801 19094145C</v>
      </c>
      <c r="M3196" s="15">
        <f t="shared" si="147"/>
        <v>1</v>
      </c>
      <c r="P3196" s="14">
        <v>0.69192129629629628</v>
      </c>
      <c r="Q3196" t="s">
        <v>165</v>
      </c>
      <c r="R3196" t="s">
        <v>3370</v>
      </c>
      <c r="T3196">
        <v>1</v>
      </c>
    </row>
    <row r="3197" spans="1:20" x14ac:dyDescent="0.25">
      <c r="A3197">
        <v>1633101909</v>
      </c>
      <c r="B3197" t="s">
        <v>11299</v>
      </c>
      <c r="C3197" t="s">
        <v>2674</v>
      </c>
      <c r="D3197" t="s">
        <v>3633</v>
      </c>
      <c r="F3197" t="str">
        <f t="shared" si="148"/>
        <v>ES08199 19094627C</v>
      </c>
      <c r="H3197" s="14">
        <v>0.69489583333333327</v>
      </c>
      <c r="I3197" t="s">
        <v>165</v>
      </c>
      <c r="J3197" t="s">
        <v>3405</v>
      </c>
      <c r="L3197" t="str">
        <f t="shared" si="149"/>
        <v>HO29492 19094118C</v>
      </c>
      <c r="M3197" s="15">
        <f t="shared" si="147"/>
        <v>1</v>
      </c>
      <c r="P3197" s="14">
        <v>0.69196759259259266</v>
      </c>
      <c r="Q3197" t="s">
        <v>110</v>
      </c>
      <c r="R3197" t="s">
        <v>3371</v>
      </c>
      <c r="T3197">
        <v>1</v>
      </c>
    </row>
    <row r="3198" spans="1:20" x14ac:dyDescent="0.25">
      <c r="A3198">
        <v>1633101917</v>
      </c>
      <c r="B3198" t="s">
        <v>11300</v>
      </c>
      <c r="C3198" t="s">
        <v>126</v>
      </c>
      <c r="D3198" t="s">
        <v>3634</v>
      </c>
      <c r="F3198" t="str">
        <f t="shared" si="148"/>
        <v>ES05801 19094620C</v>
      </c>
      <c r="H3198" s="14">
        <v>0.69508101851851845</v>
      </c>
      <c r="I3198" t="s">
        <v>2443</v>
      </c>
      <c r="J3198" t="s">
        <v>3406</v>
      </c>
      <c r="L3198" t="str">
        <f t="shared" si="149"/>
        <v>HO29474 19094129C</v>
      </c>
      <c r="M3198" s="15">
        <f t="shared" si="147"/>
        <v>1</v>
      </c>
      <c r="P3198" s="14">
        <v>0.69212962962962965</v>
      </c>
      <c r="Q3198" t="s">
        <v>2522</v>
      </c>
      <c r="R3198" t="s">
        <v>3311</v>
      </c>
      <c r="T3198">
        <v>1</v>
      </c>
    </row>
    <row r="3199" spans="1:20" x14ac:dyDescent="0.25">
      <c r="A3199">
        <v>1633101920</v>
      </c>
      <c r="B3199" t="s">
        <v>11301</v>
      </c>
      <c r="C3199" t="s">
        <v>171</v>
      </c>
      <c r="D3199" t="s">
        <v>3632</v>
      </c>
      <c r="F3199" t="str">
        <f t="shared" si="148"/>
        <v>ES05789 19094619C</v>
      </c>
      <c r="H3199" s="14">
        <v>0.69511574074074067</v>
      </c>
      <c r="I3199" t="s">
        <v>2674</v>
      </c>
      <c r="J3199" t="s">
        <v>3407</v>
      </c>
      <c r="L3199" t="str">
        <f t="shared" si="149"/>
        <v>ES08199 19094161C</v>
      </c>
      <c r="M3199" s="15">
        <f t="shared" si="147"/>
        <v>1</v>
      </c>
      <c r="P3199" s="14">
        <v>0.69217592592592592</v>
      </c>
      <c r="Q3199" t="s">
        <v>43</v>
      </c>
      <c r="R3199" t="s">
        <v>3373</v>
      </c>
      <c r="T3199">
        <v>1</v>
      </c>
    </row>
    <row r="3200" spans="1:20" x14ac:dyDescent="0.25">
      <c r="A3200">
        <v>1633101928</v>
      </c>
      <c r="B3200" t="s">
        <v>431</v>
      </c>
      <c r="C3200" t="s">
        <v>110</v>
      </c>
      <c r="D3200" t="s">
        <v>3636</v>
      </c>
      <c r="F3200" t="str">
        <f t="shared" si="148"/>
        <v>HO29567 19094535C</v>
      </c>
      <c r="H3200" s="14">
        <v>0.69516203703703694</v>
      </c>
      <c r="I3200" t="s">
        <v>110</v>
      </c>
      <c r="J3200" t="s">
        <v>3408</v>
      </c>
      <c r="L3200" t="str">
        <f t="shared" si="149"/>
        <v>HO29567 19094137C</v>
      </c>
      <c r="M3200" s="15">
        <f t="shared" si="147"/>
        <v>1</v>
      </c>
      <c r="P3200" s="14">
        <v>0.69217592592592592</v>
      </c>
      <c r="Q3200" t="s">
        <v>126</v>
      </c>
      <c r="R3200" t="s">
        <v>3374</v>
      </c>
      <c r="T3200">
        <v>1</v>
      </c>
    </row>
    <row r="3201" spans="1:20" x14ac:dyDescent="0.25">
      <c r="A3201">
        <v>1633101930</v>
      </c>
      <c r="B3201" t="s">
        <v>11302</v>
      </c>
      <c r="C3201" t="s">
        <v>56</v>
      </c>
      <c r="D3201" t="s">
        <v>3635</v>
      </c>
      <c r="F3201" t="str">
        <f t="shared" si="148"/>
        <v>HO00259 19094614C</v>
      </c>
      <c r="H3201" s="14">
        <v>0.69520833333333332</v>
      </c>
      <c r="I3201" t="s">
        <v>818</v>
      </c>
      <c r="J3201" t="s">
        <v>3409</v>
      </c>
      <c r="L3201" t="str">
        <f t="shared" si="149"/>
        <v>ES07922 19094147C</v>
      </c>
      <c r="M3201" s="15">
        <f t="shared" si="147"/>
        <v>1</v>
      </c>
      <c r="P3201" s="14">
        <v>0.69218750000000007</v>
      </c>
      <c r="Q3201" t="s">
        <v>52</v>
      </c>
      <c r="R3201" t="s">
        <v>3313</v>
      </c>
      <c r="T3201">
        <v>1</v>
      </c>
    </row>
    <row r="3202" spans="1:20" x14ac:dyDescent="0.25">
      <c r="A3202">
        <v>1633101937</v>
      </c>
      <c r="B3202" t="s">
        <v>11303</v>
      </c>
      <c r="C3202" t="s">
        <v>2662</v>
      </c>
      <c r="D3202" t="s">
        <v>3637</v>
      </c>
      <c r="F3202" t="str">
        <f t="shared" si="148"/>
        <v>ES05334 19094604C</v>
      </c>
      <c r="H3202" s="14">
        <v>0.69526620370370373</v>
      </c>
      <c r="I3202" t="s">
        <v>2969</v>
      </c>
      <c r="J3202" t="s">
        <v>3410</v>
      </c>
      <c r="L3202" t="str">
        <f t="shared" si="149"/>
        <v>HO29450 19092889C</v>
      </c>
      <c r="M3202" s="15">
        <f t="shared" si="147"/>
        <v>1</v>
      </c>
      <c r="P3202" s="14">
        <v>0.69224537037037026</v>
      </c>
      <c r="Q3202" t="s">
        <v>173</v>
      </c>
      <c r="R3202" t="s">
        <v>3375</v>
      </c>
      <c r="T3202">
        <v>1</v>
      </c>
    </row>
    <row r="3203" spans="1:20" x14ac:dyDescent="0.25">
      <c r="A3203">
        <v>1633101982</v>
      </c>
      <c r="B3203" t="s">
        <v>11304</v>
      </c>
      <c r="C3203" t="s">
        <v>12</v>
      </c>
      <c r="D3203" t="s">
        <v>3638</v>
      </c>
      <c r="F3203" t="str">
        <f t="shared" si="148"/>
        <v>HO29591 19094628C</v>
      </c>
      <c r="H3203" s="14">
        <v>0.69527777777777777</v>
      </c>
      <c r="I3203" t="s">
        <v>179</v>
      </c>
      <c r="J3203" t="s">
        <v>3411</v>
      </c>
      <c r="L3203" t="str">
        <f t="shared" si="149"/>
        <v>HO29473 19094140C</v>
      </c>
      <c r="M3203" s="15">
        <f t="shared" ref="M3203:M3266" si="150">COUNTIF(F:F,L3203)</f>
        <v>1</v>
      </c>
      <c r="P3203" s="14">
        <v>0.69231481481481483</v>
      </c>
      <c r="Q3203" t="s">
        <v>614</v>
      </c>
      <c r="R3203" t="s">
        <v>3325</v>
      </c>
      <c r="T3203">
        <v>1</v>
      </c>
    </row>
    <row r="3204" spans="1:20" x14ac:dyDescent="0.25">
      <c r="A3204">
        <v>1633102007</v>
      </c>
      <c r="B3204" t="s">
        <v>11305</v>
      </c>
      <c r="C3204" t="s">
        <v>3286</v>
      </c>
      <c r="D3204" t="s">
        <v>3639</v>
      </c>
      <c r="F3204" t="str">
        <f t="shared" ref="F3204:F3267" si="151">CONCATENATE(C3204, " ",D3204)</f>
        <v>ES07920 19094623C</v>
      </c>
      <c r="H3204" s="14">
        <v>0.69546296296296306</v>
      </c>
      <c r="I3204" t="s">
        <v>733</v>
      </c>
      <c r="J3204" t="s">
        <v>3412</v>
      </c>
      <c r="L3204" t="str">
        <f t="shared" ref="L3204:L3267" si="152">CONCATENATE(I3204, " ",J3204)</f>
        <v>ES03040 19094157C</v>
      </c>
      <c r="M3204" s="15">
        <f t="shared" si="150"/>
        <v>1</v>
      </c>
      <c r="P3204" s="14">
        <v>0.69236111111111109</v>
      </c>
      <c r="Q3204" t="s">
        <v>63</v>
      </c>
      <c r="R3204" t="s">
        <v>3376</v>
      </c>
      <c r="T3204">
        <v>1</v>
      </c>
    </row>
    <row r="3205" spans="1:20" x14ac:dyDescent="0.25">
      <c r="A3205">
        <v>1633102009</v>
      </c>
      <c r="B3205" t="s">
        <v>11306</v>
      </c>
      <c r="C3205" t="s">
        <v>164</v>
      </c>
      <c r="D3205" t="s">
        <v>3640</v>
      </c>
      <c r="F3205" t="str">
        <f t="shared" si="151"/>
        <v>HO21251 19094562C</v>
      </c>
      <c r="H3205" s="14">
        <v>0.69565972222222217</v>
      </c>
      <c r="I3205" t="s">
        <v>181</v>
      </c>
      <c r="J3205" t="s">
        <v>3413</v>
      </c>
      <c r="L3205" t="str">
        <f t="shared" si="152"/>
        <v>ES05790 19094171C</v>
      </c>
      <c r="M3205" s="15">
        <f t="shared" si="150"/>
        <v>1</v>
      </c>
      <c r="P3205" s="14">
        <v>0.69251157407407404</v>
      </c>
      <c r="Q3205" t="s">
        <v>2674</v>
      </c>
      <c r="R3205" t="s">
        <v>3377</v>
      </c>
      <c r="T3205">
        <v>1</v>
      </c>
    </row>
    <row r="3206" spans="1:20" x14ac:dyDescent="0.25">
      <c r="A3206">
        <v>1633102017</v>
      </c>
      <c r="B3206" t="s">
        <v>11307</v>
      </c>
      <c r="C3206" t="s">
        <v>57</v>
      </c>
      <c r="D3206" t="s">
        <v>3641</v>
      </c>
      <c r="F3206" t="str">
        <f t="shared" si="151"/>
        <v>ES04740 19094626C</v>
      </c>
      <c r="H3206" s="14">
        <v>0.69572916666666673</v>
      </c>
      <c r="I3206" t="s">
        <v>52</v>
      </c>
      <c r="J3206" t="s">
        <v>3414</v>
      </c>
      <c r="L3206" t="str">
        <f t="shared" si="152"/>
        <v>HO29403 19094132C</v>
      </c>
      <c r="M3206" s="15">
        <f t="shared" si="150"/>
        <v>1</v>
      </c>
      <c r="P3206" s="14">
        <v>0.6925810185185185</v>
      </c>
      <c r="Q3206" t="s">
        <v>79</v>
      </c>
      <c r="R3206" t="s">
        <v>3378</v>
      </c>
      <c r="T3206">
        <v>1</v>
      </c>
    </row>
    <row r="3207" spans="1:20" x14ac:dyDescent="0.25">
      <c r="A3207">
        <v>1633102030</v>
      </c>
      <c r="B3207" t="s">
        <v>11308</v>
      </c>
      <c r="C3207" t="s">
        <v>2505</v>
      </c>
      <c r="D3207" t="s">
        <v>3642</v>
      </c>
      <c r="F3207" t="str">
        <f t="shared" si="151"/>
        <v>ES05769 19094629C</v>
      </c>
      <c r="H3207" s="14">
        <v>0.69582175925925915</v>
      </c>
      <c r="I3207" t="s">
        <v>171</v>
      </c>
      <c r="J3207" t="s">
        <v>3415</v>
      </c>
      <c r="L3207" t="str">
        <f t="shared" si="152"/>
        <v>ES05789 19094151C</v>
      </c>
      <c r="M3207" s="15">
        <f t="shared" si="150"/>
        <v>1</v>
      </c>
      <c r="P3207" s="14">
        <v>0.69282407407407398</v>
      </c>
      <c r="Q3207" t="s">
        <v>190</v>
      </c>
      <c r="R3207" t="s">
        <v>3380</v>
      </c>
      <c r="T3207">
        <v>1</v>
      </c>
    </row>
    <row r="3208" spans="1:20" x14ac:dyDescent="0.25">
      <c r="A3208">
        <v>1633102037</v>
      </c>
      <c r="B3208" t="s">
        <v>11309</v>
      </c>
      <c r="C3208" t="s">
        <v>79</v>
      </c>
      <c r="D3208" t="s">
        <v>3643</v>
      </c>
      <c r="F3208" t="str">
        <f t="shared" si="151"/>
        <v>ES06914 19094636C</v>
      </c>
      <c r="H3208" s="14">
        <v>0.69582175925925915</v>
      </c>
      <c r="I3208" t="s">
        <v>165</v>
      </c>
      <c r="J3208" t="s">
        <v>3416</v>
      </c>
      <c r="L3208" t="str">
        <f t="shared" si="152"/>
        <v>HO29492 19094136C</v>
      </c>
      <c r="M3208" s="15">
        <f t="shared" si="150"/>
        <v>1</v>
      </c>
      <c r="P3208" s="14">
        <v>0.69292824074074078</v>
      </c>
      <c r="Q3208" t="s">
        <v>733</v>
      </c>
      <c r="R3208" t="s">
        <v>3381</v>
      </c>
      <c r="T3208">
        <v>1</v>
      </c>
    </row>
    <row r="3209" spans="1:20" x14ac:dyDescent="0.25">
      <c r="A3209">
        <v>1633102049</v>
      </c>
      <c r="B3209" t="s">
        <v>11310</v>
      </c>
      <c r="C3209" t="s">
        <v>56</v>
      </c>
      <c r="D3209" t="s">
        <v>3645</v>
      </c>
      <c r="F3209" t="str">
        <f t="shared" si="151"/>
        <v>HO00259 19094655C</v>
      </c>
      <c r="H3209" s="14">
        <v>0.69597222222222221</v>
      </c>
      <c r="I3209" t="s">
        <v>2969</v>
      </c>
      <c r="J3209" t="s">
        <v>3417</v>
      </c>
      <c r="L3209" t="str">
        <f t="shared" si="152"/>
        <v>HO29450 19093444C</v>
      </c>
      <c r="M3209" s="15">
        <f t="shared" si="150"/>
        <v>1</v>
      </c>
      <c r="P3209" s="14">
        <v>0.69304398148148139</v>
      </c>
      <c r="Q3209" t="s">
        <v>2505</v>
      </c>
      <c r="R3209" t="s">
        <v>3382</v>
      </c>
      <c r="T3209">
        <v>1</v>
      </c>
    </row>
    <row r="3210" spans="1:20" x14ac:dyDescent="0.25">
      <c r="A3210">
        <v>1633102050</v>
      </c>
      <c r="B3210" t="s">
        <v>11311</v>
      </c>
      <c r="C3210" t="s">
        <v>182</v>
      </c>
      <c r="D3210" t="s">
        <v>3644</v>
      </c>
      <c r="F3210" t="str">
        <f t="shared" si="151"/>
        <v>ES05766 19094638C</v>
      </c>
      <c r="H3210" s="14">
        <v>0.6959953703703704</v>
      </c>
      <c r="I3210" t="s">
        <v>2505</v>
      </c>
      <c r="J3210" t="s">
        <v>3351</v>
      </c>
      <c r="L3210" t="str">
        <f t="shared" si="152"/>
        <v>ES05769 19094049C</v>
      </c>
      <c r="M3210" s="15">
        <f t="shared" si="150"/>
        <v>1</v>
      </c>
      <c r="P3210" s="14">
        <v>0.69307870370370372</v>
      </c>
      <c r="Q3210" t="s">
        <v>171</v>
      </c>
      <c r="R3210" t="s">
        <v>3383</v>
      </c>
      <c r="T3210">
        <v>1</v>
      </c>
    </row>
    <row r="3211" spans="1:20" x14ac:dyDescent="0.25">
      <c r="A3211">
        <v>1633102135</v>
      </c>
      <c r="B3211" t="s">
        <v>11312</v>
      </c>
      <c r="C3211" t="s">
        <v>2674</v>
      </c>
      <c r="D3211" t="s">
        <v>3646</v>
      </c>
      <c r="F3211" t="str">
        <f t="shared" si="151"/>
        <v>ES08199 19094639C</v>
      </c>
      <c r="H3211" s="14">
        <v>0.69612268518518527</v>
      </c>
      <c r="I3211" t="s">
        <v>108</v>
      </c>
      <c r="J3211" t="s">
        <v>3386</v>
      </c>
      <c r="L3211" t="str">
        <f t="shared" si="152"/>
        <v>HO29404 19094125C</v>
      </c>
      <c r="M3211" s="15">
        <f t="shared" si="150"/>
        <v>1</v>
      </c>
      <c r="P3211" s="14">
        <v>0.69307870370370372</v>
      </c>
      <c r="Q3211" t="s">
        <v>108</v>
      </c>
      <c r="R3211" t="s">
        <v>3384</v>
      </c>
      <c r="T3211">
        <v>1</v>
      </c>
    </row>
    <row r="3212" spans="1:20" x14ac:dyDescent="0.25">
      <c r="A3212">
        <v>1633102142</v>
      </c>
      <c r="B3212" t="s">
        <v>11313</v>
      </c>
      <c r="C3212" t="s">
        <v>172</v>
      </c>
      <c r="D3212" t="s">
        <v>3647</v>
      </c>
      <c r="F3212" t="str">
        <f t="shared" si="151"/>
        <v>HO29420 19094507C</v>
      </c>
      <c r="H3212" s="14">
        <v>0.69614583333333335</v>
      </c>
      <c r="I3212" t="s">
        <v>2460</v>
      </c>
      <c r="J3212" t="s">
        <v>3418</v>
      </c>
      <c r="L3212" t="str">
        <f t="shared" si="152"/>
        <v>HO29453 19094179C</v>
      </c>
      <c r="M3212" s="15">
        <f t="shared" si="150"/>
        <v>1</v>
      </c>
      <c r="P3212" s="14">
        <v>0.69313657407407403</v>
      </c>
      <c r="Q3212" t="s">
        <v>54</v>
      </c>
      <c r="R3212" t="s">
        <v>3385</v>
      </c>
      <c r="T3212">
        <v>1</v>
      </c>
    </row>
    <row r="3213" spans="1:20" x14ac:dyDescent="0.25">
      <c r="A3213">
        <v>1633102174</v>
      </c>
      <c r="B3213" t="s">
        <v>11314</v>
      </c>
      <c r="C3213" t="s">
        <v>79</v>
      </c>
      <c r="D3213" t="s">
        <v>3649</v>
      </c>
      <c r="F3213" t="str">
        <f t="shared" si="151"/>
        <v>ES06914 19094648C</v>
      </c>
      <c r="H3213" s="14">
        <v>0.69621527777777781</v>
      </c>
      <c r="I3213" t="s">
        <v>2728</v>
      </c>
      <c r="J3213" t="s">
        <v>3419</v>
      </c>
      <c r="L3213" t="str">
        <f t="shared" si="152"/>
        <v>HO00502 19094176C</v>
      </c>
      <c r="M3213" s="15">
        <f t="shared" si="150"/>
        <v>1</v>
      </c>
      <c r="P3213" s="14">
        <v>0.69317129629629637</v>
      </c>
      <c r="Q3213" t="s">
        <v>110</v>
      </c>
      <c r="R3213" t="s">
        <v>3386</v>
      </c>
      <c r="T3213">
        <v>1</v>
      </c>
    </row>
    <row r="3214" spans="1:20" x14ac:dyDescent="0.25">
      <c r="A3214">
        <v>1633102174</v>
      </c>
      <c r="B3214" t="s">
        <v>11314</v>
      </c>
      <c r="C3214" t="s">
        <v>2460</v>
      </c>
      <c r="D3214" t="s">
        <v>3650</v>
      </c>
      <c r="F3214" t="str">
        <f t="shared" si="151"/>
        <v>HO29453 19094538C</v>
      </c>
      <c r="H3214" s="14">
        <v>0.69622685185185185</v>
      </c>
      <c r="I3214" t="s">
        <v>80</v>
      </c>
      <c r="J3214" t="s">
        <v>3420</v>
      </c>
      <c r="L3214" t="str">
        <f t="shared" si="152"/>
        <v>HO00269 19094183C</v>
      </c>
      <c r="M3214" s="15">
        <f t="shared" si="150"/>
        <v>1</v>
      </c>
      <c r="P3214" s="14">
        <v>0.69317129629629637</v>
      </c>
      <c r="Q3214" t="s">
        <v>110</v>
      </c>
      <c r="R3214" t="s">
        <v>3386</v>
      </c>
      <c r="T3214">
        <v>1</v>
      </c>
    </row>
    <row r="3215" spans="1:20" x14ac:dyDescent="0.25">
      <c r="A3215">
        <v>1633102188</v>
      </c>
      <c r="B3215" t="s">
        <v>11315</v>
      </c>
      <c r="C3215" t="s">
        <v>181</v>
      </c>
      <c r="D3215" t="s">
        <v>3652</v>
      </c>
      <c r="F3215" t="str">
        <f t="shared" si="151"/>
        <v>ES05790 19094664C</v>
      </c>
      <c r="H3215" s="14">
        <v>0.69627314814814811</v>
      </c>
      <c r="I3215" t="s">
        <v>54</v>
      </c>
      <c r="J3215" t="s">
        <v>3421</v>
      </c>
      <c r="L3215" t="str">
        <f t="shared" si="152"/>
        <v>ES03071 19094160C</v>
      </c>
      <c r="M3215" s="15">
        <f t="shared" si="150"/>
        <v>1</v>
      </c>
      <c r="P3215" s="14">
        <v>0.6931828703703703</v>
      </c>
      <c r="Q3215" t="s">
        <v>2443</v>
      </c>
      <c r="R3215" t="s">
        <v>3387</v>
      </c>
      <c r="T3215">
        <v>1</v>
      </c>
    </row>
    <row r="3216" spans="1:20" x14ac:dyDescent="0.25">
      <c r="A3216">
        <v>1633102189</v>
      </c>
      <c r="B3216" t="s">
        <v>11316</v>
      </c>
      <c r="C3216" t="s">
        <v>54</v>
      </c>
      <c r="D3216" t="s">
        <v>3651</v>
      </c>
      <c r="F3216" t="str">
        <f t="shared" si="151"/>
        <v>ES03071 19094654C</v>
      </c>
      <c r="H3216" s="14">
        <v>0.69627314814814811</v>
      </c>
      <c r="I3216" t="s">
        <v>3163</v>
      </c>
      <c r="J3216" t="s">
        <v>3422</v>
      </c>
      <c r="L3216" t="str">
        <f t="shared" si="152"/>
        <v>ES05804 19094163C</v>
      </c>
      <c r="M3216" s="15">
        <f t="shared" si="150"/>
        <v>1</v>
      </c>
      <c r="P3216" s="14">
        <v>0.6932060185185186</v>
      </c>
      <c r="Q3216" t="s">
        <v>172</v>
      </c>
      <c r="R3216" t="s">
        <v>3388</v>
      </c>
      <c r="T3216">
        <v>1</v>
      </c>
    </row>
    <row r="3217" spans="1:20" x14ac:dyDescent="0.25">
      <c r="A3217">
        <v>1633102212</v>
      </c>
      <c r="B3217" t="s">
        <v>11317</v>
      </c>
      <c r="C3217" t="s">
        <v>182</v>
      </c>
      <c r="D3217" t="s">
        <v>3653</v>
      </c>
      <c r="F3217" t="str">
        <f t="shared" si="151"/>
        <v>ES05766 19094661C</v>
      </c>
      <c r="H3217" s="14">
        <v>0.69631944444444438</v>
      </c>
      <c r="I3217" t="s">
        <v>110</v>
      </c>
      <c r="J3217" t="s">
        <v>3423</v>
      </c>
      <c r="L3217" t="str">
        <f t="shared" si="152"/>
        <v>HO29567 19094146C</v>
      </c>
      <c r="M3217" s="15">
        <f t="shared" si="150"/>
        <v>1</v>
      </c>
      <c r="P3217" s="14">
        <v>0.69326388888888879</v>
      </c>
      <c r="Q3217" t="s">
        <v>52</v>
      </c>
      <c r="R3217" t="s">
        <v>3389</v>
      </c>
      <c r="T3217">
        <v>1</v>
      </c>
    </row>
    <row r="3218" spans="1:20" x14ac:dyDescent="0.25">
      <c r="A3218">
        <v>1633102214</v>
      </c>
      <c r="B3218" t="s">
        <v>11318</v>
      </c>
      <c r="C3218" t="s">
        <v>110</v>
      </c>
      <c r="D3218" t="s">
        <v>3654</v>
      </c>
      <c r="F3218" t="str">
        <f t="shared" si="151"/>
        <v>HO29567 19094577C</v>
      </c>
      <c r="H3218" s="14">
        <v>0.69635416666666661</v>
      </c>
      <c r="I3218" t="s">
        <v>2969</v>
      </c>
      <c r="J3218" t="s">
        <v>3424</v>
      </c>
      <c r="L3218" t="str">
        <f t="shared" si="152"/>
        <v>HO29450 19094072C</v>
      </c>
      <c r="M3218" s="15">
        <f t="shared" si="150"/>
        <v>1</v>
      </c>
      <c r="P3218" s="14">
        <v>0.69328703703703709</v>
      </c>
      <c r="Q3218" t="s">
        <v>101</v>
      </c>
      <c r="R3218" t="s">
        <v>3311</v>
      </c>
      <c r="T3218">
        <v>1</v>
      </c>
    </row>
    <row r="3219" spans="1:20" x14ac:dyDescent="0.25">
      <c r="A3219">
        <v>1633102220</v>
      </c>
      <c r="B3219" t="s">
        <v>11319</v>
      </c>
      <c r="C3219" t="s">
        <v>2969</v>
      </c>
      <c r="D3219" t="s">
        <v>3655</v>
      </c>
      <c r="F3219" t="str">
        <f t="shared" si="151"/>
        <v>HO29450 19094591C</v>
      </c>
      <c r="H3219" s="14">
        <v>0.69648148148148137</v>
      </c>
      <c r="I3219" t="s">
        <v>126</v>
      </c>
      <c r="J3219" t="s">
        <v>3425</v>
      </c>
      <c r="L3219" t="str">
        <f t="shared" si="152"/>
        <v>ES05801 19094167C</v>
      </c>
      <c r="M3219" s="15">
        <f t="shared" si="150"/>
        <v>1</v>
      </c>
      <c r="P3219" s="14">
        <v>0.69334490740740751</v>
      </c>
      <c r="Q3219" t="s">
        <v>3251</v>
      </c>
      <c r="R3219" t="s">
        <v>3390</v>
      </c>
      <c r="T3219">
        <v>1</v>
      </c>
    </row>
    <row r="3220" spans="1:20" x14ac:dyDescent="0.25">
      <c r="A3220">
        <v>1633102251</v>
      </c>
      <c r="B3220" t="s">
        <v>11320</v>
      </c>
      <c r="C3220" t="s">
        <v>171</v>
      </c>
      <c r="D3220" t="s">
        <v>3656</v>
      </c>
      <c r="F3220" t="str">
        <f t="shared" si="151"/>
        <v>ES05789 19094694C</v>
      </c>
      <c r="H3220" s="14">
        <v>0.69656250000000008</v>
      </c>
      <c r="I3220" t="s">
        <v>2443</v>
      </c>
      <c r="J3220" t="s">
        <v>3409</v>
      </c>
      <c r="L3220" t="str">
        <f t="shared" si="152"/>
        <v>HO29474 19094147C</v>
      </c>
      <c r="M3220" s="15">
        <f t="shared" si="150"/>
        <v>0</v>
      </c>
      <c r="P3220" s="14">
        <v>0.69357638888888884</v>
      </c>
      <c r="Q3220" t="s">
        <v>179</v>
      </c>
      <c r="R3220" t="s">
        <v>3391</v>
      </c>
      <c r="T3220">
        <v>1</v>
      </c>
    </row>
    <row r="3221" spans="1:20" x14ac:dyDescent="0.25">
      <c r="A3221">
        <v>1633102258</v>
      </c>
      <c r="B3221" t="s">
        <v>11321</v>
      </c>
      <c r="C3221" t="s">
        <v>57</v>
      </c>
      <c r="D3221" t="s">
        <v>3657</v>
      </c>
      <c r="F3221" t="str">
        <f t="shared" si="151"/>
        <v>ES04740 19094671C</v>
      </c>
      <c r="H3221" s="14">
        <v>0.69670138888888899</v>
      </c>
      <c r="I3221" t="s">
        <v>176</v>
      </c>
      <c r="J3221" t="s">
        <v>3426</v>
      </c>
      <c r="L3221" t="str">
        <f t="shared" si="152"/>
        <v>HO21140 19094149C</v>
      </c>
      <c r="M3221" s="15">
        <f t="shared" si="150"/>
        <v>1</v>
      </c>
      <c r="P3221" s="14">
        <v>0.69369212962962967</v>
      </c>
      <c r="Q3221" t="s">
        <v>101</v>
      </c>
      <c r="R3221" t="s">
        <v>3392</v>
      </c>
      <c r="T3221">
        <v>1</v>
      </c>
    </row>
    <row r="3222" spans="1:20" x14ac:dyDescent="0.25">
      <c r="A3222">
        <v>1633102273</v>
      </c>
      <c r="B3222" t="s">
        <v>11322</v>
      </c>
      <c r="C3222" t="s">
        <v>2505</v>
      </c>
      <c r="D3222" t="s">
        <v>3658</v>
      </c>
      <c r="F3222" t="str">
        <f t="shared" si="151"/>
        <v>ES05769 19094674C</v>
      </c>
      <c r="H3222" s="14">
        <v>0.69670138888888899</v>
      </c>
      <c r="I3222" t="s">
        <v>176</v>
      </c>
      <c r="J3222" t="s">
        <v>3426</v>
      </c>
      <c r="L3222" t="str">
        <f t="shared" si="152"/>
        <v>HO21140 19094149C</v>
      </c>
      <c r="M3222" s="15">
        <f t="shared" si="150"/>
        <v>1</v>
      </c>
      <c r="P3222" s="14">
        <v>0.69380787037037039</v>
      </c>
      <c r="Q3222" t="s">
        <v>88</v>
      </c>
      <c r="R3222" t="s">
        <v>3393</v>
      </c>
      <c r="T3222">
        <v>1</v>
      </c>
    </row>
    <row r="3223" spans="1:20" x14ac:dyDescent="0.25">
      <c r="A3223">
        <v>1633102275</v>
      </c>
      <c r="B3223" t="s">
        <v>11323</v>
      </c>
      <c r="C3223" t="s">
        <v>181</v>
      </c>
      <c r="D3223" t="s">
        <v>3659</v>
      </c>
      <c r="F3223" t="str">
        <f t="shared" si="151"/>
        <v>ES05790 19094683C</v>
      </c>
      <c r="H3223" s="14">
        <v>0.69682870370370376</v>
      </c>
      <c r="I3223" t="s">
        <v>79</v>
      </c>
      <c r="J3223" t="s">
        <v>3427</v>
      </c>
      <c r="L3223" t="str">
        <f t="shared" si="152"/>
        <v>ES06914 19094166C</v>
      </c>
      <c r="M3223" s="15">
        <f t="shared" si="150"/>
        <v>1</v>
      </c>
      <c r="P3223" s="14">
        <v>0.69381944444444443</v>
      </c>
      <c r="Q3223" t="s">
        <v>171</v>
      </c>
      <c r="R3223" t="s">
        <v>3394</v>
      </c>
      <c r="T3223">
        <v>1</v>
      </c>
    </row>
    <row r="3224" spans="1:20" x14ac:dyDescent="0.25">
      <c r="A3224">
        <v>1633102288</v>
      </c>
      <c r="B3224" t="s">
        <v>11324</v>
      </c>
      <c r="C3224" t="s">
        <v>110</v>
      </c>
      <c r="D3224" t="s">
        <v>3661</v>
      </c>
      <c r="F3224" t="str">
        <f t="shared" si="151"/>
        <v>HO29567 19094605C</v>
      </c>
      <c r="H3224" s="14">
        <v>0.69706018518518509</v>
      </c>
      <c r="I3224" t="s">
        <v>3251</v>
      </c>
      <c r="J3224" t="s">
        <v>3428</v>
      </c>
      <c r="L3224" t="str">
        <f t="shared" si="152"/>
        <v>HO29494 19094154C</v>
      </c>
      <c r="M3224" s="15">
        <f t="shared" si="150"/>
        <v>1</v>
      </c>
      <c r="P3224" s="14">
        <v>0.6939467592592593</v>
      </c>
      <c r="Q3224" t="s">
        <v>115</v>
      </c>
      <c r="R3224" t="s">
        <v>3395</v>
      </c>
      <c r="T3224">
        <v>1</v>
      </c>
    </row>
    <row r="3225" spans="1:20" x14ac:dyDescent="0.25">
      <c r="A3225">
        <v>1633102290</v>
      </c>
      <c r="B3225" t="s">
        <v>11325</v>
      </c>
      <c r="C3225" t="s">
        <v>12</v>
      </c>
      <c r="D3225" t="s">
        <v>3660</v>
      </c>
      <c r="F3225" t="str">
        <f t="shared" si="151"/>
        <v>HO29591 19094697C</v>
      </c>
      <c r="H3225" s="14">
        <v>0.69715277777777773</v>
      </c>
      <c r="I3225" t="s">
        <v>3288</v>
      </c>
      <c r="J3225" t="s">
        <v>3429</v>
      </c>
      <c r="L3225" t="str">
        <f t="shared" si="152"/>
        <v>ES08090 19094173C</v>
      </c>
      <c r="M3225" s="15">
        <f t="shared" si="150"/>
        <v>1</v>
      </c>
      <c r="P3225" s="14">
        <v>0.69399305555555557</v>
      </c>
      <c r="Q3225" t="s">
        <v>176</v>
      </c>
      <c r="R3225" t="s">
        <v>3396</v>
      </c>
      <c r="T3225">
        <v>1</v>
      </c>
    </row>
    <row r="3226" spans="1:20" x14ac:dyDescent="0.25">
      <c r="A3226">
        <v>1633102295</v>
      </c>
      <c r="B3226" t="s">
        <v>11326</v>
      </c>
      <c r="C3226" t="s">
        <v>2674</v>
      </c>
      <c r="D3226" t="s">
        <v>3662</v>
      </c>
      <c r="F3226" t="str">
        <f t="shared" si="151"/>
        <v>ES08199 19094684C</v>
      </c>
      <c r="H3226" s="14">
        <v>0.6974421296296297</v>
      </c>
      <c r="I3226" t="s">
        <v>2728</v>
      </c>
      <c r="J3226" t="s">
        <v>3430</v>
      </c>
      <c r="L3226" t="str">
        <f t="shared" si="152"/>
        <v>HO00502 19094206C</v>
      </c>
      <c r="M3226" s="15">
        <f t="shared" si="150"/>
        <v>1</v>
      </c>
      <c r="P3226" s="14">
        <v>0.69420138888888883</v>
      </c>
      <c r="Q3226" t="s">
        <v>2806</v>
      </c>
      <c r="R3226" t="s">
        <v>3397</v>
      </c>
      <c r="T3226">
        <v>1</v>
      </c>
    </row>
    <row r="3227" spans="1:20" x14ac:dyDescent="0.25">
      <c r="A3227">
        <v>1633102335</v>
      </c>
      <c r="B3227" t="s">
        <v>432</v>
      </c>
      <c r="C3227" t="s">
        <v>192</v>
      </c>
      <c r="D3227" t="s">
        <v>3663</v>
      </c>
      <c r="F3227" t="str">
        <f t="shared" si="151"/>
        <v>ES06935 19094686C</v>
      </c>
      <c r="H3227" s="14">
        <v>0.69745370370370363</v>
      </c>
      <c r="I3227" t="s">
        <v>80</v>
      </c>
      <c r="J3227" t="s">
        <v>3431</v>
      </c>
      <c r="L3227" t="str">
        <f t="shared" si="152"/>
        <v>HO00269 19094178C</v>
      </c>
      <c r="M3227" s="15">
        <f t="shared" si="150"/>
        <v>1</v>
      </c>
      <c r="P3227" s="14">
        <v>0.69437499999999996</v>
      </c>
      <c r="Q3227" t="s">
        <v>126</v>
      </c>
      <c r="R3227" t="s">
        <v>3374</v>
      </c>
      <c r="T3227">
        <v>1</v>
      </c>
    </row>
    <row r="3228" spans="1:20" x14ac:dyDescent="0.25">
      <c r="A3228">
        <v>1633102418</v>
      </c>
      <c r="B3228" t="s">
        <v>11327</v>
      </c>
      <c r="C3228" t="s">
        <v>182</v>
      </c>
      <c r="D3228" t="s">
        <v>3665</v>
      </c>
      <c r="F3228" t="str">
        <f t="shared" si="151"/>
        <v>ES05766 19094689C</v>
      </c>
      <c r="H3228" s="14">
        <v>0.69760416666666669</v>
      </c>
      <c r="I3228" t="s">
        <v>43</v>
      </c>
      <c r="J3228" t="s">
        <v>3432</v>
      </c>
      <c r="L3228" t="str">
        <f t="shared" si="152"/>
        <v>ES08268 19094177C</v>
      </c>
      <c r="M3228" s="15">
        <f t="shared" si="150"/>
        <v>1</v>
      </c>
      <c r="P3228" s="14">
        <v>0.69445601851851846</v>
      </c>
      <c r="Q3228" t="s">
        <v>56</v>
      </c>
      <c r="R3228" t="s">
        <v>3399</v>
      </c>
      <c r="T3228">
        <v>1</v>
      </c>
    </row>
    <row r="3229" spans="1:20" x14ac:dyDescent="0.25">
      <c r="A3229">
        <v>1633102418</v>
      </c>
      <c r="B3229" t="s">
        <v>11327</v>
      </c>
      <c r="C3229" t="s">
        <v>2522</v>
      </c>
      <c r="D3229" t="s">
        <v>3664</v>
      </c>
      <c r="F3229" t="str">
        <f t="shared" si="151"/>
        <v>HO29449 19094718C</v>
      </c>
      <c r="H3229" s="14">
        <v>0.69776620370370368</v>
      </c>
      <c r="I3229" t="s">
        <v>88</v>
      </c>
      <c r="J3229" t="s">
        <v>3433</v>
      </c>
      <c r="L3229" t="str">
        <f t="shared" si="152"/>
        <v>ES05540 19094182C</v>
      </c>
      <c r="M3229" s="15">
        <f t="shared" si="150"/>
        <v>1</v>
      </c>
      <c r="P3229" s="14">
        <v>0.6946296296296296</v>
      </c>
      <c r="Q3229" t="s">
        <v>79</v>
      </c>
      <c r="R3229" t="s">
        <v>3400</v>
      </c>
      <c r="T3229">
        <v>1</v>
      </c>
    </row>
    <row r="3230" spans="1:20" x14ac:dyDescent="0.25">
      <c r="A3230">
        <v>1633102430</v>
      </c>
      <c r="B3230" t="s">
        <v>11328</v>
      </c>
      <c r="C3230" t="s">
        <v>2728</v>
      </c>
      <c r="D3230" t="s">
        <v>3666</v>
      </c>
      <c r="F3230" t="str">
        <f t="shared" si="151"/>
        <v>HO00502 19094656C</v>
      </c>
      <c r="H3230" s="14">
        <v>0.69777777777777772</v>
      </c>
      <c r="I3230" t="s">
        <v>179</v>
      </c>
      <c r="J3230" t="s">
        <v>3434</v>
      </c>
      <c r="L3230" t="str">
        <f t="shared" si="152"/>
        <v>HO29473 19094180C</v>
      </c>
      <c r="M3230" s="15">
        <f t="shared" si="150"/>
        <v>1</v>
      </c>
      <c r="P3230" s="14">
        <v>0.69464120370370364</v>
      </c>
      <c r="Q3230" t="s">
        <v>80</v>
      </c>
      <c r="R3230" t="s">
        <v>3401</v>
      </c>
      <c r="T3230">
        <v>1</v>
      </c>
    </row>
    <row r="3231" spans="1:20" x14ac:dyDescent="0.25">
      <c r="A3231">
        <v>1633102442</v>
      </c>
      <c r="B3231" t="s">
        <v>11329</v>
      </c>
      <c r="C3231" t="s">
        <v>2505</v>
      </c>
      <c r="D3231" t="s">
        <v>3667</v>
      </c>
      <c r="F3231" t="str">
        <f t="shared" si="151"/>
        <v>ES05769 19094691C</v>
      </c>
      <c r="H3231" s="14">
        <v>0.69825231481481476</v>
      </c>
      <c r="I3231" t="s">
        <v>108</v>
      </c>
      <c r="J3231" t="s">
        <v>3435</v>
      </c>
      <c r="L3231" t="str">
        <f t="shared" si="152"/>
        <v>HO29404 19094226C</v>
      </c>
      <c r="M3231" s="15">
        <f t="shared" si="150"/>
        <v>1</v>
      </c>
      <c r="P3231" s="14">
        <v>0.6947106481481482</v>
      </c>
      <c r="Q3231" t="s">
        <v>3286</v>
      </c>
      <c r="R3231" t="s">
        <v>3402</v>
      </c>
      <c r="T3231">
        <v>1</v>
      </c>
    </row>
    <row r="3232" spans="1:20" x14ac:dyDescent="0.25">
      <c r="A3232">
        <v>1633102455</v>
      </c>
      <c r="B3232" t="s">
        <v>11330</v>
      </c>
      <c r="C3232" t="s">
        <v>171</v>
      </c>
      <c r="D3232" t="s">
        <v>3668</v>
      </c>
      <c r="F3232" t="str">
        <f t="shared" si="151"/>
        <v>ES05789 19094701C</v>
      </c>
      <c r="H3232" s="14">
        <v>0.69835648148148144</v>
      </c>
      <c r="I3232" t="s">
        <v>126</v>
      </c>
      <c r="J3232" t="s">
        <v>3436</v>
      </c>
      <c r="L3232" t="str">
        <f t="shared" si="152"/>
        <v>ES05801 19094184C</v>
      </c>
      <c r="M3232" s="15">
        <f t="shared" si="150"/>
        <v>1</v>
      </c>
      <c r="P3232" s="14">
        <v>0.69472222222222213</v>
      </c>
      <c r="Q3232" t="s">
        <v>2728</v>
      </c>
      <c r="R3232" t="s">
        <v>3403</v>
      </c>
      <c r="T3232">
        <v>1</v>
      </c>
    </row>
    <row r="3233" spans="1:20" x14ac:dyDescent="0.25">
      <c r="A3233">
        <v>1633102457</v>
      </c>
      <c r="B3233" t="s">
        <v>11331</v>
      </c>
      <c r="C3233" t="s">
        <v>63</v>
      </c>
      <c r="D3233" t="s">
        <v>3669</v>
      </c>
      <c r="F3233" t="str">
        <f t="shared" si="151"/>
        <v>HO20985 19094711C</v>
      </c>
      <c r="H3233" s="14">
        <v>0.69847222222222216</v>
      </c>
      <c r="I3233" t="s">
        <v>192</v>
      </c>
      <c r="J3233" t="s">
        <v>3437</v>
      </c>
      <c r="L3233" t="str">
        <f t="shared" si="152"/>
        <v>ES06935 19094186C</v>
      </c>
      <c r="M3233" s="15">
        <f t="shared" si="150"/>
        <v>1</v>
      </c>
      <c r="P3233" s="14">
        <v>0.694849537037037</v>
      </c>
      <c r="Q3233" t="s">
        <v>126</v>
      </c>
      <c r="R3233" t="s">
        <v>3404</v>
      </c>
      <c r="T3233">
        <v>1</v>
      </c>
    </row>
    <row r="3234" spans="1:20" x14ac:dyDescent="0.25">
      <c r="A3234">
        <v>1633102458</v>
      </c>
      <c r="B3234" t="s">
        <v>11332</v>
      </c>
      <c r="C3234" t="s">
        <v>126</v>
      </c>
      <c r="D3234" t="s">
        <v>3670</v>
      </c>
      <c r="F3234" t="str">
        <f t="shared" si="151"/>
        <v>ES05801 19094704C</v>
      </c>
      <c r="H3234" s="14">
        <v>0.6985069444444445</v>
      </c>
      <c r="I3234" t="s">
        <v>165</v>
      </c>
      <c r="J3234" t="s">
        <v>3438</v>
      </c>
      <c r="L3234" t="str">
        <f t="shared" si="152"/>
        <v>HO29492 19094227C</v>
      </c>
      <c r="M3234" s="15">
        <f t="shared" si="150"/>
        <v>1</v>
      </c>
      <c r="P3234" s="14">
        <v>0.69489583333333327</v>
      </c>
      <c r="Q3234" t="s">
        <v>165</v>
      </c>
      <c r="R3234" t="s">
        <v>3405</v>
      </c>
      <c r="T3234">
        <v>1</v>
      </c>
    </row>
    <row r="3235" spans="1:20" x14ac:dyDescent="0.25">
      <c r="A3235">
        <v>1633102463</v>
      </c>
      <c r="B3235" t="s">
        <v>11333</v>
      </c>
      <c r="C3235" t="s">
        <v>3288</v>
      </c>
      <c r="D3235" t="s">
        <v>3671</v>
      </c>
      <c r="F3235" t="str">
        <f t="shared" si="151"/>
        <v>ES08090 19094706C</v>
      </c>
      <c r="H3235" s="14">
        <v>0.69854166666666673</v>
      </c>
      <c r="I3235" t="s">
        <v>63</v>
      </c>
      <c r="J3235" t="s">
        <v>3439</v>
      </c>
      <c r="L3235" t="str">
        <f t="shared" si="152"/>
        <v>HO20985 19094233C</v>
      </c>
      <c r="M3235" s="15">
        <f t="shared" si="150"/>
        <v>1</v>
      </c>
      <c r="P3235" s="14">
        <v>0.69508101851851845</v>
      </c>
      <c r="Q3235" t="s">
        <v>2443</v>
      </c>
      <c r="R3235" t="s">
        <v>3406</v>
      </c>
      <c r="T3235">
        <v>1</v>
      </c>
    </row>
    <row r="3236" spans="1:20" x14ac:dyDescent="0.25">
      <c r="A3236">
        <v>1633102470</v>
      </c>
      <c r="B3236" t="s">
        <v>11334</v>
      </c>
      <c r="C3236" t="s">
        <v>2728</v>
      </c>
      <c r="D3236" t="s">
        <v>3672</v>
      </c>
      <c r="F3236" t="str">
        <f t="shared" si="151"/>
        <v>HO00502 19094543C</v>
      </c>
      <c r="H3236" s="14">
        <v>0.69855324074074077</v>
      </c>
      <c r="I3236" t="s">
        <v>2662</v>
      </c>
      <c r="J3236" t="s">
        <v>3440</v>
      </c>
      <c r="L3236" t="str">
        <f t="shared" si="152"/>
        <v>ES05334 19094188C</v>
      </c>
      <c r="M3236" s="15">
        <f t="shared" si="150"/>
        <v>1</v>
      </c>
      <c r="P3236" s="14">
        <v>0.69511574074074067</v>
      </c>
      <c r="Q3236" t="s">
        <v>2674</v>
      </c>
      <c r="R3236" t="s">
        <v>3407</v>
      </c>
      <c r="T3236">
        <v>1</v>
      </c>
    </row>
    <row r="3237" spans="1:20" x14ac:dyDescent="0.25">
      <c r="A3237">
        <v>1633102472</v>
      </c>
      <c r="B3237" t="s">
        <v>11335</v>
      </c>
      <c r="C3237" t="s">
        <v>56</v>
      </c>
      <c r="D3237" t="s">
        <v>3673</v>
      </c>
      <c r="F3237" t="str">
        <f t="shared" si="151"/>
        <v>HO00259 19094681C</v>
      </c>
      <c r="H3237" s="14">
        <v>0.69861111111111107</v>
      </c>
      <c r="I3237" t="s">
        <v>110</v>
      </c>
      <c r="J3237" t="s">
        <v>3441</v>
      </c>
      <c r="L3237" t="str">
        <f t="shared" si="152"/>
        <v>HO29567 19094158C</v>
      </c>
      <c r="M3237" s="15">
        <f t="shared" si="150"/>
        <v>0</v>
      </c>
      <c r="P3237" s="14">
        <v>0.69516203703703694</v>
      </c>
      <c r="Q3237" t="s">
        <v>110</v>
      </c>
      <c r="R3237" t="s">
        <v>3408</v>
      </c>
      <c r="T3237">
        <v>1</v>
      </c>
    </row>
    <row r="3238" spans="1:20" x14ac:dyDescent="0.25">
      <c r="A3238">
        <v>1633102530</v>
      </c>
      <c r="B3238" t="s">
        <v>11336</v>
      </c>
      <c r="C3238" t="s">
        <v>2674</v>
      </c>
      <c r="D3238" t="s">
        <v>3675</v>
      </c>
      <c r="F3238" t="str">
        <f t="shared" si="151"/>
        <v>ES08199 19094705C</v>
      </c>
      <c r="H3238" s="14">
        <v>0.6986458333333333</v>
      </c>
      <c r="I3238" t="s">
        <v>123</v>
      </c>
      <c r="J3238" t="s">
        <v>3429</v>
      </c>
      <c r="L3238" t="str">
        <f t="shared" si="152"/>
        <v>HO29480 19094173C</v>
      </c>
      <c r="M3238" s="15">
        <f t="shared" si="150"/>
        <v>1</v>
      </c>
      <c r="P3238" s="14">
        <v>0.69520833333333332</v>
      </c>
      <c r="Q3238" t="s">
        <v>818</v>
      </c>
      <c r="R3238" t="s">
        <v>3409</v>
      </c>
      <c r="T3238">
        <v>1</v>
      </c>
    </row>
    <row r="3239" spans="1:20" x14ac:dyDescent="0.25">
      <c r="A3239">
        <v>1633102535</v>
      </c>
      <c r="B3239" t="s">
        <v>11337</v>
      </c>
      <c r="C3239" t="s">
        <v>2806</v>
      </c>
      <c r="D3239" t="s">
        <v>3676</v>
      </c>
      <c r="F3239" t="str">
        <f t="shared" si="151"/>
        <v>HO21214 19094547C</v>
      </c>
      <c r="H3239" s="14">
        <v>0.69869212962962957</v>
      </c>
      <c r="I3239" t="s">
        <v>12</v>
      </c>
      <c r="J3239" t="s">
        <v>3442</v>
      </c>
      <c r="L3239" t="str">
        <f t="shared" si="152"/>
        <v>HO29591 19094159C</v>
      </c>
      <c r="M3239" s="15">
        <f t="shared" si="150"/>
        <v>1</v>
      </c>
      <c r="P3239" s="14">
        <v>0.69526620370370373</v>
      </c>
      <c r="Q3239" t="s">
        <v>2969</v>
      </c>
      <c r="R3239" t="s">
        <v>3410</v>
      </c>
      <c r="T3239">
        <v>1</v>
      </c>
    </row>
    <row r="3240" spans="1:20" x14ac:dyDescent="0.25">
      <c r="A3240">
        <v>1633102554</v>
      </c>
      <c r="B3240" t="s">
        <v>11338</v>
      </c>
      <c r="C3240" t="s">
        <v>2662</v>
      </c>
      <c r="D3240" t="s">
        <v>3677</v>
      </c>
      <c r="F3240" t="str">
        <f t="shared" si="151"/>
        <v>ES05334 19094717C</v>
      </c>
      <c r="H3240" s="14">
        <v>0.69874999999999998</v>
      </c>
      <c r="I3240" t="s">
        <v>115</v>
      </c>
      <c r="J3240" t="s">
        <v>3443</v>
      </c>
      <c r="L3240" t="str">
        <f t="shared" si="152"/>
        <v>ES05551 19094192C</v>
      </c>
      <c r="M3240" s="15">
        <f t="shared" si="150"/>
        <v>1</v>
      </c>
      <c r="P3240" s="14">
        <v>0.69527777777777777</v>
      </c>
      <c r="Q3240" t="s">
        <v>179</v>
      </c>
      <c r="R3240" t="s">
        <v>3411</v>
      </c>
      <c r="T3240">
        <v>1</v>
      </c>
    </row>
    <row r="3241" spans="1:20" x14ac:dyDescent="0.25">
      <c r="A3241">
        <v>1633102569</v>
      </c>
      <c r="B3241" t="s">
        <v>11339</v>
      </c>
      <c r="C3241" t="s">
        <v>3286</v>
      </c>
      <c r="D3241" t="s">
        <v>3678</v>
      </c>
      <c r="F3241" t="str">
        <f t="shared" si="151"/>
        <v>ES07920 19094720C</v>
      </c>
      <c r="H3241" s="14">
        <v>0.69893518518518516</v>
      </c>
      <c r="I3241" t="s">
        <v>2522</v>
      </c>
      <c r="J3241" t="s">
        <v>3444</v>
      </c>
      <c r="L3241" t="str">
        <f t="shared" si="152"/>
        <v>HO29449 19094240C</v>
      </c>
      <c r="M3241" s="15">
        <f t="shared" si="150"/>
        <v>1</v>
      </c>
      <c r="P3241" s="14">
        <v>0.69546296296296306</v>
      </c>
      <c r="Q3241" t="s">
        <v>733</v>
      </c>
      <c r="R3241" t="s">
        <v>3412</v>
      </c>
      <c r="T3241">
        <v>1</v>
      </c>
    </row>
    <row r="3242" spans="1:20" x14ac:dyDescent="0.25">
      <c r="A3242">
        <v>1633102587</v>
      </c>
      <c r="B3242" t="s">
        <v>11340</v>
      </c>
      <c r="C3242" t="s">
        <v>179</v>
      </c>
      <c r="D3242" t="s">
        <v>3679</v>
      </c>
      <c r="F3242" t="str">
        <f t="shared" si="151"/>
        <v>HO29473 19094434C</v>
      </c>
      <c r="H3242" s="14">
        <v>0.69905092592592588</v>
      </c>
      <c r="I3242" t="s">
        <v>1203</v>
      </c>
      <c r="J3242" t="s">
        <v>3445</v>
      </c>
      <c r="L3242" t="str">
        <f t="shared" si="152"/>
        <v>HO29472 19094243C</v>
      </c>
      <c r="M3242" s="15">
        <f t="shared" si="150"/>
        <v>1</v>
      </c>
      <c r="P3242" s="14">
        <v>0.69565972222222217</v>
      </c>
      <c r="Q3242" t="s">
        <v>181</v>
      </c>
      <c r="R3242" t="s">
        <v>3413</v>
      </c>
      <c r="T3242">
        <v>1</v>
      </c>
    </row>
    <row r="3243" spans="1:20" x14ac:dyDescent="0.25">
      <c r="A3243">
        <v>1633102607</v>
      </c>
      <c r="B3243" t="s">
        <v>11341</v>
      </c>
      <c r="C3243" t="s">
        <v>126</v>
      </c>
      <c r="D3243" t="s">
        <v>3680</v>
      </c>
      <c r="F3243" t="str">
        <f t="shared" si="151"/>
        <v>ES05801 19094736C</v>
      </c>
      <c r="H3243" s="14">
        <v>0.69922453703703702</v>
      </c>
      <c r="I3243" t="s">
        <v>101</v>
      </c>
      <c r="J3243" t="s">
        <v>3446</v>
      </c>
      <c r="L3243" t="str">
        <f t="shared" si="152"/>
        <v>HO29570 19094168C</v>
      </c>
      <c r="M3243" s="15">
        <f t="shared" si="150"/>
        <v>1</v>
      </c>
      <c r="P3243" s="14">
        <v>0.69572916666666673</v>
      </c>
      <c r="Q3243" t="s">
        <v>52</v>
      </c>
      <c r="R3243" t="s">
        <v>3414</v>
      </c>
      <c r="T3243">
        <v>1</v>
      </c>
    </row>
    <row r="3244" spans="1:20" x14ac:dyDescent="0.25">
      <c r="A3244">
        <v>1633102621</v>
      </c>
      <c r="B3244" t="s">
        <v>11342</v>
      </c>
      <c r="C3244" t="s">
        <v>192</v>
      </c>
      <c r="D3244" t="s">
        <v>3681</v>
      </c>
      <c r="F3244" t="str">
        <f t="shared" si="151"/>
        <v>ES06935 19094722C</v>
      </c>
      <c r="H3244" s="14">
        <v>0.69936342592592593</v>
      </c>
      <c r="I3244" t="s">
        <v>614</v>
      </c>
      <c r="J3244" t="s">
        <v>3447</v>
      </c>
      <c r="L3244" t="str">
        <f t="shared" si="152"/>
        <v>ES07840 19094193C</v>
      </c>
      <c r="M3244" s="15">
        <f t="shared" si="150"/>
        <v>1</v>
      </c>
      <c r="P3244" s="14">
        <v>0.69582175925925915</v>
      </c>
      <c r="Q3244" t="s">
        <v>171</v>
      </c>
      <c r="R3244" t="s">
        <v>3415</v>
      </c>
      <c r="T3244">
        <v>1</v>
      </c>
    </row>
    <row r="3245" spans="1:20" x14ac:dyDescent="0.25">
      <c r="A3245">
        <v>1633102638</v>
      </c>
      <c r="B3245" t="s">
        <v>11343</v>
      </c>
      <c r="C3245" t="s">
        <v>181</v>
      </c>
      <c r="D3245" t="s">
        <v>3682</v>
      </c>
      <c r="F3245" t="str">
        <f t="shared" si="151"/>
        <v>ES05790 19094724C</v>
      </c>
      <c r="H3245" s="14">
        <v>0.69951388888888888</v>
      </c>
      <c r="I3245" t="s">
        <v>110</v>
      </c>
      <c r="J3245" t="s">
        <v>3448</v>
      </c>
      <c r="L3245" t="str">
        <f t="shared" si="152"/>
        <v>HO29567 19094195C</v>
      </c>
      <c r="M3245" s="15">
        <f t="shared" si="150"/>
        <v>1</v>
      </c>
      <c r="P3245" s="14">
        <v>0.69582175925925915</v>
      </c>
      <c r="Q3245" t="s">
        <v>165</v>
      </c>
      <c r="R3245" t="s">
        <v>3416</v>
      </c>
      <c r="T3245">
        <v>1</v>
      </c>
    </row>
    <row r="3246" spans="1:20" x14ac:dyDescent="0.25">
      <c r="A3246">
        <v>1633102647</v>
      </c>
      <c r="B3246" t="s">
        <v>11344</v>
      </c>
      <c r="C3246" t="s">
        <v>17</v>
      </c>
      <c r="D3246" t="s">
        <v>3683</v>
      </c>
      <c r="F3246" t="str">
        <f t="shared" si="151"/>
        <v>HO00821 19094746C</v>
      </c>
      <c r="H3246" s="14">
        <v>0.69953703703703696</v>
      </c>
      <c r="I3246" t="s">
        <v>56</v>
      </c>
      <c r="J3246" t="s">
        <v>3449</v>
      </c>
      <c r="L3246" t="str">
        <f t="shared" si="152"/>
        <v>HO00259 19094197C</v>
      </c>
      <c r="M3246" s="15">
        <f t="shared" si="150"/>
        <v>1</v>
      </c>
      <c r="P3246" s="14">
        <v>0.69597222222222221</v>
      </c>
      <c r="Q3246" t="s">
        <v>2969</v>
      </c>
      <c r="R3246" t="s">
        <v>3417</v>
      </c>
      <c r="T3246">
        <v>1</v>
      </c>
    </row>
    <row r="3247" spans="1:20" x14ac:dyDescent="0.25">
      <c r="A3247">
        <v>1633102647</v>
      </c>
      <c r="B3247" t="s">
        <v>11344</v>
      </c>
      <c r="C3247" t="s">
        <v>182</v>
      </c>
      <c r="D3247" t="s">
        <v>3684</v>
      </c>
      <c r="F3247" t="str">
        <f t="shared" si="151"/>
        <v>ES05766 19094732C</v>
      </c>
      <c r="H3247" s="14">
        <v>0.69958333333333333</v>
      </c>
      <c r="I3247" t="s">
        <v>181</v>
      </c>
      <c r="J3247" t="s">
        <v>3450</v>
      </c>
      <c r="L3247" t="str">
        <f t="shared" si="152"/>
        <v>ES05790 19094200C</v>
      </c>
      <c r="M3247" s="15">
        <f t="shared" si="150"/>
        <v>1</v>
      </c>
      <c r="P3247" s="14">
        <v>0.6959953703703704</v>
      </c>
      <c r="Q3247" t="s">
        <v>2505</v>
      </c>
      <c r="R3247" t="s">
        <v>3351</v>
      </c>
      <c r="T3247">
        <v>1</v>
      </c>
    </row>
    <row r="3248" spans="1:20" x14ac:dyDescent="0.25">
      <c r="A3248">
        <v>1633102659</v>
      </c>
      <c r="B3248" t="s">
        <v>11345</v>
      </c>
      <c r="C3248" t="s">
        <v>3288</v>
      </c>
      <c r="D3248" t="s">
        <v>3686</v>
      </c>
      <c r="F3248" t="str">
        <f t="shared" si="151"/>
        <v>ES08090 19094751C</v>
      </c>
      <c r="H3248" s="14">
        <v>0.6997106481481481</v>
      </c>
      <c r="I3248" t="s">
        <v>3163</v>
      </c>
      <c r="J3248" t="s">
        <v>3451</v>
      </c>
      <c r="L3248" t="str">
        <f t="shared" si="152"/>
        <v>ES05804 19094251C</v>
      </c>
      <c r="M3248" s="15">
        <f t="shared" si="150"/>
        <v>1</v>
      </c>
      <c r="P3248" s="14">
        <v>0.69612268518518527</v>
      </c>
      <c r="Q3248" t="s">
        <v>108</v>
      </c>
      <c r="R3248" t="s">
        <v>3386</v>
      </c>
      <c r="T3248">
        <v>1</v>
      </c>
    </row>
    <row r="3249" spans="1:20" x14ac:dyDescent="0.25">
      <c r="A3249">
        <v>1633102663</v>
      </c>
      <c r="B3249" t="s">
        <v>11346</v>
      </c>
      <c r="C3249" t="s">
        <v>103</v>
      </c>
      <c r="D3249" t="s">
        <v>3685</v>
      </c>
      <c r="F3249" t="str">
        <f t="shared" si="151"/>
        <v>ES05554 19094675C</v>
      </c>
      <c r="H3249" s="14">
        <v>0.69995370370370369</v>
      </c>
      <c r="I3249" t="s">
        <v>2505</v>
      </c>
      <c r="J3249" t="s">
        <v>3452</v>
      </c>
      <c r="L3249" t="str">
        <f t="shared" si="152"/>
        <v>ES05769 19094207C</v>
      </c>
      <c r="M3249" s="15">
        <f t="shared" si="150"/>
        <v>1</v>
      </c>
      <c r="P3249" s="14">
        <v>0.69614583333333335</v>
      </c>
      <c r="Q3249" t="s">
        <v>2460</v>
      </c>
      <c r="R3249" t="s">
        <v>3418</v>
      </c>
      <c r="T3249">
        <v>1</v>
      </c>
    </row>
    <row r="3250" spans="1:20" x14ac:dyDescent="0.25">
      <c r="A3250">
        <v>1633102678</v>
      </c>
      <c r="B3250" t="s">
        <v>11347</v>
      </c>
      <c r="C3250" t="s">
        <v>2728</v>
      </c>
      <c r="D3250" t="s">
        <v>3687</v>
      </c>
      <c r="F3250" t="str">
        <f t="shared" si="151"/>
        <v>HO00502 19094551C</v>
      </c>
      <c r="H3250" s="14">
        <v>0.69995370370370369</v>
      </c>
      <c r="I3250" t="s">
        <v>3288</v>
      </c>
      <c r="J3250" t="s">
        <v>3453</v>
      </c>
      <c r="L3250" t="str">
        <f t="shared" si="152"/>
        <v>ES08090 19094202C</v>
      </c>
      <c r="M3250" s="15">
        <f t="shared" si="150"/>
        <v>1</v>
      </c>
      <c r="P3250" s="14">
        <v>0.69621527777777781</v>
      </c>
      <c r="Q3250" t="s">
        <v>2728</v>
      </c>
      <c r="R3250" t="s">
        <v>3419</v>
      </c>
      <c r="T3250">
        <v>1</v>
      </c>
    </row>
    <row r="3251" spans="1:20" x14ac:dyDescent="0.25">
      <c r="A3251">
        <v>1633102734</v>
      </c>
      <c r="B3251" t="s">
        <v>11348</v>
      </c>
      <c r="C3251" t="s">
        <v>2662</v>
      </c>
      <c r="D3251" t="s">
        <v>3688</v>
      </c>
      <c r="F3251" t="str">
        <f t="shared" si="151"/>
        <v>ES05334 19094743C</v>
      </c>
      <c r="H3251" s="14">
        <v>0.70011574074074068</v>
      </c>
      <c r="I3251" t="s">
        <v>164</v>
      </c>
      <c r="J3251" t="s">
        <v>3454</v>
      </c>
      <c r="L3251" t="str">
        <f t="shared" si="152"/>
        <v>HO21251 19094213C</v>
      </c>
      <c r="M3251" s="15">
        <f t="shared" si="150"/>
        <v>1</v>
      </c>
      <c r="P3251" s="14">
        <v>0.69622685185185185</v>
      </c>
      <c r="Q3251" t="s">
        <v>80</v>
      </c>
      <c r="R3251" t="s">
        <v>3420</v>
      </c>
      <c r="T3251">
        <v>1</v>
      </c>
    </row>
    <row r="3252" spans="1:20" x14ac:dyDescent="0.25">
      <c r="A3252">
        <v>1633102745</v>
      </c>
      <c r="B3252" t="s">
        <v>11349</v>
      </c>
      <c r="C3252" t="s">
        <v>112</v>
      </c>
      <c r="D3252" t="s">
        <v>3690</v>
      </c>
      <c r="F3252" t="str">
        <f t="shared" si="151"/>
        <v>ES07993 19094546C</v>
      </c>
      <c r="H3252" s="14">
        <v>0.70017361111111109</v>
      </c>
      <c r="I3252" t="s">
        <v>181</v>
      </c>
      <c r="J3252" t="s">
        <v>3455</v>
      </c>
      <c r="L3252" t="str">
        <f t="shared" si="152"/>
        <v>ES05790 19094211C</v>
      </c>
      <c r="M3252" s="15">
        <f t="shared" si="150"/>
        <v>1</v>
      </c>
      <c r="P3252" s="14">
        <v>0.69627314814814811</v>
      </c>
      <c r="Q3252" t="s">
        <v>54</v>
      </c>
      <c r="R3252" t="s">
        <v>3421</v>
      </c>
      <c r="T3252">
        <v>1</v>
      </c>
    </row>
    <row r="3253" spans="1:20" x14ac:dyDescent="0.25">
      <c r="A3253">
        <v>1633102752</v>
      </c>
      <c r="B3253" t="s">
        <v>11350</v>
      </c>
      <c r="C3253" t="s">
        <v>54</v>
      </c>
      <c r="D3253" t="s">
        <v>3691</v>
      </c>
      <c r="F3253" t="str">
        <f t="shared" si="151"/>
        <v>ES03071 19094744C</v>
      </c>
      <c r="H3253" s="14">
        <v>0.70025462962962959</v>
      </c>
      <c r="I3253" t="s">
        <v>168</v>
      </c>
      <c r="J3253" t="s">
        <v>3456</v>
      </c>
      <c r="L3253" t="str">
        <f t="shared" si="152"/>
        <v>HO29422 19094216C</v>
      </c>
      <c r="M3253" s="15">
        <f t="shared" si="150"/>
        <v>1</v>
      </c>
      <c r="P3253" s="14">
        <v>0.69627314814814811</v>
      </c>
      <c r="Q3253" t="s">
        <v>3163</v>
      </c>
      <c r="R3253" t="s">
        <v>3422</v>
      </c>
      <c r="T3253">
        <v>1</v>
      </c>
    </row>
    <row r="3254" spans="1:20" x14ac:dyDescent="0.25">
      <c r="A3254">
        <v>1633102782</v>
      </c>
      <c r="B3254" t="s">
        <v>11351</v>
      </c>
      <c r="C3254" t="s">
        <v>12</v>
      </c>
      <c r="D3254" t="s">
        <v>3693</v>
      </c>
      <c r="F3254" t="str">
        <f t="shared" si="151"/>
        <v>HO29591 19094714C</v>
      </c>
      <c r="H3254" s="14">
        <v>0.70048611111111114</v>
      </c>
      <c r="I3254" t="s">
        <v>165</v>
      </c>
      <c r="J3254" t="s">
        <v>3457</v>
      </c>
      <c r="L3254" t="str">
        <f t="shared" si="152"/>
        <v>HO29492 19094208C</v>
      </c>
      <c r="M3254" s="15">
        <f t="shared" si="150"/>
        <v>1</v>
      </c>
      <c r="P3254" s="14">
        <v>0.69631944444444438</v>
      </c>
      <c r="Q3254" t="s">
        <v>110</v>
      </c>
      <c r="R3254" t="s">
        <v>3423</v>
      </c>
      <c r="T3254">
        <v>1</v>
      </c>
    </row>
    <row r="3255" spans="1:20" x14ac:dyDescent="0.25">
      <c r="A3255">
        <v>1633102783</v>
      </c>
      <c r="B3255" t="s">
        <v>11352</v>
      </c>
      <c r="C3255" t="s">
        <v>181</v>
      </c>
      <c r="D3255" t="s">
        <v>3694</v>
      </c>
      <c r="F3255" t="str">
        <f t="shared" si="151"/>
        <v>ES05790 19094759C</v>
      </c>
      <c r="H3255" s="14">
        <v>0.70054398148148145</v>
      </c>
      <c r="I3255" t="s">
        <v>3458</v>
      </c>
      <c r="J3255" t="s">
        <v>3459</v>
      </c>
      <c r="L3255" t="str">
        <f t="shared" si="152"/>
        <v>HO21109 19094217C</v>
      </c>
      <c r="M3255" s="15">
        <f t="shared" si="150"/>
        <v>1</v>
      </c>
      <c r="P3255" s="14">
        <v>0.69635416666666661</v>
      </c>
      <c r="Q3255" t="s">
        <v>2969</v>
      </c>
      <c r="R3255" t="s">
        <v>3424</v>
      </c>
      <c r="T3255">
        <v>1</v>
      </c>
    </row>
    <row r="3256" spans="1:20" x14ac:dyDescent="0.25">
      <c r="A3256">
        <v>1633102785</v>
      </c>
      <c r="B3256" t="s">
        <v>11353</v>
      </c>
      <c r="C3256" t="s">
        <v>56</v>
      </c>
      <c r="D3256" t="s">
        <v>3692</v>
      </c>
      <c r="F3256" t="str">
        <f t="shared" si="151"/>
        <v>HO00259 19094589C</v>
      </c>
      <c r="H3256" s="14">
        <v>0.70078703703703704</v>
      </c>
      <c r="I3256" t="s">
        <v>79</v>
      </c>
      <c r="J3256" t="s">
        <v>3460</v>
      </c>
      <c r="L3256" t="str">
        <f t="shared" si="152"/>
        <v>ES06914 19094245C</v>
      </c>
      <c r="M3256" s="15">
        <f t="shared" si="150"/>
        <v>1</v>
      </c>
      <c r="P3256" s="14">
        <v>0.69648148148148137</v>
      </c>
      <c r="Q3256" t="s">
        <v>126</v>
      </c>
      <c r="R3256" t="s">
        <v>3425</v>
      </c>
      <c r="T3256">
        <v>1</v>
      </c>
    </row>
    <row r="3257" spans="1:20" x14ac:dyDescent="0.25">
      <c r="A3257">
        <v>1633102801</v>
      </c>
      <c r="B3257" t="s">
        <v>11354</v>
      </c>
      <c r="C3257" t="s">
        <v>101</v>
      </c>
      <c r="D3257" t="s">
        <v>3695</v>
      </c>
      <c r="F3257" t="str">
        <f t="shared" si="151"/>
        <v>HO29570 19094593C</v>
      </c>
      <c r="H3257" s="14">
        <v>0.70082175925925927</v>
      </c>
      <c r="I3257" t="s">
        <v>171</v>
      </c>
      <c r="J3257" t="s">
        <v>3461</v>
      </c>
      <c r="L3257" t="str">
        <f t="shared" si="152"/>
        <v>ES05789 19094212C</v>
      </c>
      <c r="M3257" s="15">
        <f t="shared" si="150"/>
        <v>1</v>
      </c>
      <c r="P3257" s="14">
        <v>0.69670138888888899</v>
      </c>
      <c r="Q3257" t="s">
        <v>176</v>
      </c>
      <c r="R3257" t="s">
        <v>3426</v>
      </c>
      <c r="T3257">
        <v>1</v>
      </c>
    </row>
    <row r="3258" spans="1:20" x14ac:dyDescent="0.25">
      <c r="A3258">
        <v>1633102804</v>
      </c>
      <c r="B3258" t="s">
        <v>11355</v>
      </c>
      <c r="C3258" t="s">
        <v>2969</v>
      </c>
      <c r="D3258" t="s">
        <v>3696</v>
      </c>
      <c r="F3258" t="str">
        <f t="shared" si="151"/>
        <v>HO29450 19094673C</v>
      </c>
      <c r="H3258" s="14">
        <v>0.70100694444444445</v>
      </c>
      <c r="I3258" t="s">
        <v>3163</v>
      </c>
      <c r="J3258" t="s">
        <v>3462</v>
      </c>
      <c r="L3258" t="str">
        <f t="shared" si="152"/>
        <v>ES05804 19094215C</v>
      </c>
      <c r="M3258" s="15">
        <f t="shared" si="150"/>
        <v>1</v>
      </c>
      <c r="P3258" s="14">
        <v>0.69670138888888899</v>
      </c>
      <c r="Q3258" t="s">
        <v>176</v>
      </c>
      <c r="R3258" t="s">
        <v>3426</v>
      </c>
      <c r="T3258">
        <v>1</v>
      </c>
    </row>
    <row r="3259" spans="1:20" x14ac:dyDescent="0.25">
      <c r="A3259">
        <v>1633102807</v>
      </c>
      <c r="B3259" t="s">
        <v>433</v>
      </c>
      <c r="C3259" t="s">
        <v>2460</v>
      </c>
      <c r="D3259" t="s">
        <v>3697</v>
      </c>
      <c r="F3259" t="str">
        <f t="shared" si="151"/>
        <v>HO29453 19094680C</v>
      </c>
      <c r="H3259" s="14">
        <v>0.70103009259259252</v>
      </c>
      <c r="I3259" t="s">
        <v>3286</v>
      </c>
      <c r="J3259" t="s">
        <v>3463</v>
      </c>
      <c r="L3259" t="str">
        <f t="shared" si="152"/>
        <v>ES07920 19094230C</v>
      </c>
      <c r="M3259" s="15">
        <f t="shared" si="150"/>
        <v>1</v>
      </c>
      <c r="P3259" s="14">
        <v>0.69682870370370376</v>
      </c>
      <c r="Q3259" t="s">
        <v>79</v>
      </c>
      <c r="R3259" t="s">
        <v>3427</v>
      </c>
      <c r="T3259">
        <v>1</v>
      </c>
    </row>
    <row r="3260" spans="1:20" x14ac:dyDescent="0.25">
      <c r="A3260">
        <v>1633102825</v>
      </c>
      <c r="B3260" t="s">
        <v>11356</v>
      </c>
      <c r="C3260" t="s">
        <v>171</v>
      </c>
      <c r="D3260" t="s">
        <v>3698</v>
      </c>
      <c r="F3260" t="str">
        <f t="shared" si="151"/>
        <v>ES05789 19094762C</v>
      </c>
      <c r="H3260" s="14">
        <v>0.70119212962962962</v>
      </c>
      <c r="I3260" t="s">
        <v>2460</v>
      </c>
      <c r="J3260" t="s">
        <v>3464</v>
      </c>
      <c r="L3260" t="str">
        <f t="shared" si="152"/>
        <v>HO29453 19094261C</v>
      </c>
      <c r="M3260" s="15">
        <f t="shared" si="150"/>
        <v>1</v>
      </c>
      <c r="P3260" s="14">
        <v>0.69706018518518509</v>
      </c>
      <c r="Q3260" t="s">
        <v>3251</v>
      </c>
      <c r="R3260" t="s">
        <v>3428</v>
      </c>
      <c r="T3260">
        <v>1</v>
      </c>
    </row>
    <row r="3261" spans="1:20" x14ac:dyDescent="0.25">
      <c r="A3261">
        <v>1633102876</v>
      </c>
      <c r="B3261" t="s">
        <v>11357</v>
      </c>
      <c r="C3261" t="s">
        <v>80</v>
      </c>
      <c r="D3261" t="s">
        <v>3699</v>
      </c>
      <c r="F3261" t="str">
        <f t="shared" si="151"/>
        <v>HO00269 19094696C</v>
      </c>
      <c r="H3261" s="14">
        <v>0.70133101851851853</v>
      </c>
      <c r="I3261" t="s">
        <v>172</v>
      </c>
      <c r="J3261" t="s">
        <v>3465</v>
      </c>
      <c r="L3261" t="str">
        <f t="shared" si="152"/>
        <v>HO29420 19094224C</v>
      </c>
      <c r="M3261" s="15">
        <f t="shared" si="150"/>
        <v>1</v>
      </c>
      <c r="P3261" s="14">
        <v>0.69715277777777773</v>
      </c>
      <c r="Q3261" t="s">
        <v>3288</v>
      </c>
      <c r="R3261" t="s">
        <v>3429</v>
      </c>
      <c r="T3261">
        <v>1</v>
      </c>
    </row>
    <row r="3262" spans="1:20" x14ac:dyDescent="0.25">
      <c r="A3262">
        <v>1633102890</v>
      </c>
      <c r="B3262" t="s">
        <v>11358</v>
      </c>
      <c r="C3262" t="s">
        <v>79</v>
      </c>
      <c r="D3262" t="s">
        <v>3700</v>
      </c>
      <c r="F3262" t="str">
        <f t="shared" si="151"/>
        <v>ES06914 19094760C</v>
      </c>
      <c r="H3262" s="14">
        <v>0.70143518518518511</v>
      </c>
      <c r="I3262" t="s">
        <v>57</v>
      </c>
      <c r="J3262" t="s">
        <v>3445</v>
      </c>
      <c r="L3262" t="str">
        <f t="shared" si="152"/>
        <v>ES04740 19094243C</v>
      </c>
      <c r="M3262" s="15">
        <f t="shared" si="150"/>
        <v>1</v>
      </c>
      <c r="P3262" s="14">
        <v>0.6974421296296297</v>
      </c>
      <c r="Q3262" t="s">
        <v>2728</v>
      </c>
      <c r="R3262" t="s">
        <v>3430</v>
      </c>
      <c r="T3262">
        <v>1</v>
      </c>
    </row>
    <row r="3263" spans="1:20" x14ac:dyDescent="0.25">
      <c r="A3263">
        <v>1633102897</v>
      </c>
      <c r="B3263" t="s">
        <v>11359</v>
      </c>
      <c r="C3263" t="s">
        <v>2674</v>
      </c>
      <c r="D3263" t="s">
        <v>3701</v>
      </c>
      <c r="F3263" t="str">
        <f t="shared" si="151"/>
        <v>ES08199 19094764C</v>
      </c>
      <c r="H3263" s="14">
        <v>0.70148148148148148</v>
      </c>
      <c r="I3263" t="s">
        <v>56</v>
      </c>
      <c r="J3263" t="s">
        <v>3466</v>
      </c>
      <c r="L3263" t="str">
        <f t="shared" si="152"/>
        <v>HO00259 19094253C</v>
      </c>
      <c r="M3263" s="15">
        <f t="shared" si="150"/>
        <v>1</v>
      </c>
      <c r="P3263" s="14">
        <v>0.69745370370370363</v>
      </c>
      <c r="Q3263" t="s">
        <v>80</v>
      </c>
      <c r="R3263" t="s">
        <v>3431</v>
      </c>
      <c r="T3263">
        <v>1</v>
      </c>
    </row>
    <row r="3264" spans="1:20" x14ac:dyDescent="0.25">
      <c r="A3264">
        <v>1633102908</v>
      </c>
      <c r="B3264" t="s">
        <v>11360</v>
      </c>
      <c r="C3264" t="s">
        <v>181</v>
      </c>
      <c r="D3264" t="s">
        <v>3702</v>
      </c>
      <c r="F3264" t="str">
        <f t="shared" si="151"/>
        <v>ES05790 19094768C</v>
      </c>
      <c r="H3264" s="14">
        <v>0.70163194444444443</v>
      </c>
      <c r="I3264" t="s">
        <v>1203</v>
      </c>
      <c r="J3264" t="s">
        <v>3450</v>
      </c>
      <c r="L3264" t="str">
        <f t="shared" si="152"/>
        <v>HO29472 19094200C</v>
      </c>
      <c r="M3264" s="15">
        <f t="shared" si="150"/>
        <v>1</v>
      </c>
      <c r="P3264" s="14">
        <v>0.69760416666666669</v>
      </c>
      <c r="Q3264" t="s">
        <v>43</v>
      </c>
      <c r="R3264" t="s">
        <v>3432</v>
      </c>
      <c r="T3264">
        <v>1</v>
      </c>
    </row>
    <row r="3265" spans="1:20" x14ac:dyDescent="0.25">
      <c r="A3265">
        <v>1633102930</v>
      </c>
      <c r="B3265" t="s">
        <v>11361</v>
      </c>
      <c r="C3265" t="s">
        <v>112</v>
      </c>
      <c r="D3265" t="s">
        <v>3703</v>
      </c>
      <c r="F3265" t="str">
        <f t="shared" si="151"/>
        <v>ES07993 19094776C</v>
      </c>
      <c r="H3265" s="14">
        <v>0.70204861111111105</v>
      </c>
      <c r="I3265" t="s">
        <v>110</v>
      </c>
      <c r="J3265" t="s">
        <v>3467</v>
      </c>
      <c r="L3265" t="str">
        <f t="shared" si="152"/>
        <v>HO29567 19094232C</v>
      </c>
      <c r="M3265" s="15">
        <f t="shared" si="150"/>
        <v>1</v>
      </c>
      <c r="P3265" s="14">
        <v>0.69776620370370368</v>
      </c>
      <c r="Q3265" t="s">
        <v>88</v>
      </c>
      <c r="R3265" t="s">
        <v>3433</v>
      </c>
      <c r="T3265">
        <v>1</v>
      </c>
    </row>
    <row r="3266" spans="1:20" x14ac:dyDescent="0.25">
      <c r="A3266">
        <v>1633102951</v>
      </c>
      <c r="B3266" t="s">
        <v>11362</v>
      </c>
      <c r="C3266" t="s">
        <v>2662</v>
      </c>
      <c r="D3266" t="s">
        <v>3704</v>
      </c>
      <c r="F3266" t="str">
        <f t="shared" si="151"/>
        <v>ES05334 19094774C</v>
      </c>
      <c r="H3266" s="14">
        <v>0.7021412037037037</v>
      </c>
      <c r="I3266" t="s">
        <v>43</v>
      </c>
      <c r="J3266" t="s">
        <v>3468</v>
      </c>
      <c r="L3266" t="str">
        <f t="shared" si="152"/>
        <v>ES08268 19094241C</v>
      </c>
      <c r="M3266" s="15">
        <f t="shared" si="150"/>
        <v>1</v>
      </c>
      <c r="P3266" s="14">
        <v>0.69777777777777772</v>
      </c>
      <c r="Q3266" t="s">
        <v>179</v>
      </c>
      <c r="R3266" t="s">
        <v>3434</v>
      </c>
      <c r="T3266">
        <v>1</v>
      </c>
    </row>
    <row r="3267" spans="1:20" x14ac:dyDescent="0.25">
      <c r="A3267">
        <v>1633102986</v>
      </c>
      <c r="B3267" t="s">
        <v>11363</v>
      </c>
      <c r="C3267" t="s">
        <v>3198</v>
      </c>
      <c r="D3267" t="s">
        <v>3705</v>
      </c>
      <c r="F3267" t="str">
        <f t="shared" si="151"/>
        <v>HO20896 19094780C</v>
      </c>
      <c r="H3267" s="14">
        <v>0.70219907407407411</v>
      </c>
      <c r="I3267" t="s">
        <v>171</v>
      </c>
      <c r="J3267" t="s">
        <v>3469</v>
      </c>
      <c r="L3267" t="str">
        <f t="shared" si="152"/>
        <v>ES05789 19094242C</v>
      </c>
      <c r="M3267" s="15">
        <f t="shared" ref="M3267:M3330" si="153">COUNTIF(F:F,L3267)</f>
        <v>1</v>
      </c>
      <c r="P3267" s="14">
        <v>0.69825231481481476</v>
      </c>
      <c r="Q3267" t="s">
        <v>108</v>
      </c>
      <c r="R3267" t="s">
        <v>3435</v>
      </c>
      <c r="T3267">
        <v>1</v>
      </c>
    </row>
    <row r="3268" spans="1:20" x14ac:dyDescent="0.25">
      <c r="A3268">
        <v>1633102997</v>
      </c>
      <c r="B3268" t="s">
        <v>434</v>
      </c>
      <c r="C3268" t="s">
        <v>2443</v>
      </c>
      <c r="D3268" t="s">
        <v>3639</v>
      </c>
      <c r="F3268" t="str">
        <f t="shared" ref="F3268:F3331" si="154">CONCATENATE(C3268, " ",D3268)</f>
        <v>HO29474 19094623C</v>
      </c>
      <c r="H3268" s="14">
        <v>0.70232638888888888</v>
      </c>
      <c r="I3268" t="s">
        <v>179</v>
      </c>
      <c r="J3268" t="s">
        <v>3470</v>
      </c>
      <c r="L3268" t="str">
        <f t="shared" ref="L3268:L3331" si="155">CONCATENATE(I3268, " ",J3268)</f>
        <v>HO29473 19093798C</v>
      </c>
      <c r="M3268" s="15">
        <f t="shared" si="153"/>
        <v>1</v>
      </c>
      <c r="P3268" s="14">
        <v>0.69835648148148144</v>
      </c>
      <c r="Q3268" t="s">
        <v>126</v>
      </c>
      <c r="R3268" t="s">
        <v>3436</v>
      </c>
      <c r="T3268">
        <v>1</v>
      </c>
    </row>
    <row r="3269" spans="1:20" x14ac:dyDescent="0.25">
      <c r="A3269">
        <v>1633103021</v>
      </c>
      <c r="B3269" t="s">
        <v>11364</v>
      </c>
      <c r="C3269" t="s">
        <v>17</v>
      </c>
      <c r="D3269" t="s">
        <v>3706</v>
      </c>
      <c r="F3269" t="str">
        <f t="shared" si="154"/>
        <v>HO00821 19094771C</v>
      </c>
      <c r="H3269" s="14">
        <v>0.7023611111111111</v>
      </c>
      <c r="I3269" t="s">
        <v>110</v>
      </c>
      <c r="J3269" t="s">
        <v>3471</v>
      </c>
      <c r="L3269" t="str">
        <f t="shared" si="155"/>
        <v>HO29567 19094238C</v>
      </c>
      <c r="M3269" s="15">
        <f t="shared" si="153"/>
        <v>1</v>
      </c>
      <c r="P3269" s="14">
        <v>0.69847222222222216</v>
      </c>
      <c r="Q3269" t="s">
        <v>192</v>
      </c>
      <c r="R3269" t="s">
        <v>3437</v>
      </c>
      <c r="T3269">
        <v>1</v>
      </c>
    </row>
    <row r="3270" spans="1:20" x14ac:dyDescent="0.25">
      <c r="A3270">
        <v>1633103040</v>
      </c>
      <c r="B3270" t="s">
        <v>11365</v>
      </c>
      <c r="C3270" t="s">
        <v>2505</v>
      </c>
      <c r="D3270" t="s">
        <v>3707</v>
      </c>
      <c r="F3270" t="str">
        <f t="shared" si="154"/>
        <v>ES05769 19094781C</v>
      </c>
      <c r="H3270" s="14">
        <v>0.7024421296296296</v>
      </c>
      <c r="I3270" t="s">
        <v>1203</v>
      </c>
      <c r="J3270" t="s">
        <v>3472</v>
      </c>
      <c r="L3270" t="str">
        <f t="shared" si="155"/>
        <v>HO29472 19094228C</v>
      </c>
      <c r="M3270" s="15">
        <f t="shared" si="153"/>
        <v>1</v>
      </c>
      <c r="P3270" s="14">
        <v>0.6985069444444445</v>
      </c>
      <c r="Q3270" t="s">
        <v>165</v>
      </c>
      <c r="R3270" t="s">
        <v>3438</v>
      </c>
      <c r="T3270">
        <v>1</v>
      </c>
    </row>
    <row r="3271" spans="1:20" x14ac:dyDescent="0.25">
      <c r="A3271">
        <v>1633103044</v>
      </c>
      <c r="B3271" t="s">
        <v>11366</v>
      </c>
      <c r="C3271" t="s">
        <v>80</v>
      </c>
      <c r="D3271" t="s">
        <v>3708</v>
      </c>
      <c r="F3271" t="str">
        <f t="shared" si="154"/>
        <v>HO00269 19094708C</v>
      </c>
      <c r="H3271" s="14">
        <v>0.7025231481481482</v>
      </c>
      <c r="I3271" t="s">
        <v>818</v>
      </c>
      <c r="J3271" t="s">
        <v>3473</v>
      </c>
      <c r="L3271" t="str">
        <f t="shared" si="155"/>
        <v>ES07922 19094252C</v>
      </c>
      <c r="M3271" s="15">
        <f t="shared" si="153"/>
        <v>1</v>
      </c>
      <c r="P3271" s="14">
        <v>0.69854166666666673</v>
      </c>
      <c r="Q3271" t="s">
        <v>63</v>
      </c>
      <c r="R3271" t="s">
        <v>3439</v>
      </c>
      <c r="T3271">
        <v>1</v>
      </c>
    </row>
    <row r="3272" spans="1:20" x14ac:dyDescent="0.25">
      <c r="A3272">
        <v>1633103046</v>
      </c>
      <c r="B3272" t="s">
        <v>11367</v>
      </c>
      <c r="C3272" t="s">
        <v>2728</v>
      </c>
      <c r="D3272" t="s">
        <v>3709</v>
      </c>
      <c r="F3272" t="str">
        <f t="shared" si="154"/>
        <v>HO00502 19094709C</v>
      </c>
      <c r="H3272" s="14">
        <v>0.70277777777777783</v>
      </c>
      <c r="I3272" t="s">
        <v>101</v>
      </c>
      <c r="J3272" t="s">
        <v>3474</v>
      </c>
      <c r="L3272" t="str">
        <f t="shared" si="155"/>
        <v>HO29570 19094237C</v>
      </c>
      <c r="M3272" s="15">
        <f t="shared" si="153"/>
        <v>1</v>
      </c>
      <c r="P3272" s="14">
        <v>0.69855324074074077</v>
      </c>
      <c r="Q3272" t="s">
        <v>2662</v>
      </c>
      <c r="R3272" t="s">
        <v>3440</v>
      </c>
      <c r="T3272">
        <v>1</v>
      </c>
    </row>
    <row r="3273" spans="1:20" x14ac:dyDescent="0.25">
      <c r="A3273">
        <v>1633103074</v>
      </c>
      <c r="B3273" t="s">
        <v>11368</v>
      </c>
      <c r="C3273" t="s">
        <v>182</v>
      </c>
      <c r="D3273" t="s">
        <v>3710</v>
      </c>
      <c r="F3273" t="str">
        <f t="shared" si="154"/>
        <v>ES05766 19094782C</v>
      </c>
      <c r="H3273" s="14">
        <v>0.70285879629629633</v>
      </c>
      <c r="I3273" t="s">
        <v>2443</v>
      </c>
      <c r="J3273" t="s">
        <v>3475</v>
      </c>
      <c r="L3273" t="str">
        <f t="shared" si="155"/>
        <v>HO29474 19094267C</v>
      </c>
      <c r="M3273" s="15">
        <f t="shared" si="153"/>
        <v>1</v>
      </c>
      <c r="P3273" s="14">
        <v>0.6986458333333333</v>
      </c>
      <c r="Q3273" t="s">
        <v>123</v>
      </c>
      <c r="R3273" t="s">
        <v>3429</v>
      </c>
      <c r="T3273">
        <v>1</v>
      </c>
    </row>
    <row r="3274" spans="1:20" x14ac:dyDescent="0.25">
      <c r="A3274">
        <v>1633103076</v>
      </c>
      <c r="B3274" t="s">
        <v>11369</v>
      </c>
      <c r="C3274" t="s">
        <v>2674</v>
      </c>
      <c r="D3274" t="s">
        <v>3711</v>
      </c>
      <c r="F3274" t="str">
        <f t="shared" si="154"/>
        <v>ES08199 19094767C</v>
      </c>
      <c r="H3274" s="14">
        <v>0.70303240740740736</v>
      </c>
      <c r="I3274" t="s">
        <v>3251</v>
      </c>
      <c r="J3274" t="s">
        <v>3476</v>
      </c>
      <c r="L3274" t="str">
        <f t="shared" si="155"/>
        <v>HO29494 19094246C</v>
      </c>
      <c r="M3274" s="15">
        <f t="shared" si="153"/>
        <v>1</v>
      </c>
      <c r="P3274" s="14">
        <v>0.69869212962962957</v>
      </c>
      <c r="Q3274" t="s">
        <v>12</v>
      </c>
      <c r="R3274" t="s">
        <v>3442</v>
      </c>
      <c r="T3274">
        <v>1</v>
      </c>
    </row>
    <row r="3275" spans="1:20" x14ac:dyDescent="0.25">
      <c r="A3275">
        <v>1633103119</v>
      </c>
      <c r="B3275" t="s">
        <v>11370</v>
      </c>
      <c r="C3275" t="s">
        <v>2969</v>
      </c>
      <c r="D3275" t="s">
        <v>3712</v>
      </c>
      <c r="F3275" t="str">
        <f t="shared" si="154"/>
        <v>HO29450 19094712C</v>
      </c>
      <c r="H3275" s="14">
        <v>0.70322916666666668</v>
      </c>
      <c r="I3275" t="s">
        <v>2505</v>
      </c>
      <c r="J3275" t="s">
        <v>3477</v>
      </c>
      <c r="L3275" t="str">
        <f t="shared" si="155"/>
        <v>ES05769 19094254C</v>
      </c>
      <c r="M3275" s="15">
        <f t="shared" si="153"/>
        <v>1</v>
      </c>
      <c r="P3275" s="14">
        <v>0.69874999999999998</v>
      </c>
      <c r="Q3275" t="s">
        <v>115</v>
      </c>
      <c r="R3275" t="s">
        <v>3443</v>
      </c>
      <c r="T3275">
        <v>1</v>
      </c>
    </row>
    <row r="3276" spans="1:20" x14ac:dyDescent="0.25">
      <c r="A3276">
        <v>1633103145</v>
      </c>
      <c r="B3276" t="s">
        <v>11371</v>
      </c>
      <c r="C3276" t="s">
        <v>80</v>
      </c>
      <c r="D3276" t="s">
        <v>3713</v>
      </c>
      <c r="F3276" t="str">
        <f t="shared" si="154"/>
        <v>HO00269 19094731C</v>
      </c>
      <c r="H3276" s="14">
        <v>0.70328703703703699</v>
      </c>
      <c r="I3276" t="s">
        <v>51</v>
      </c>
      <c r="J3276" t="s">
        <v>3478</v>
      </c>
      <c r="L3276" t="str">
        <f t="shared" si="155"/>
        <v>HO29476 19094276C</v>
      </c>
      <c r="M3276" s="15">
        <f t="shared" si="153"/>
        <v>1</v>
      </c>
      <c r="P3276" s="14">
        <v>0.69893518518518516</v>
      </c>
      <c r="Q3276" t="s">
        <v>2522</v>
      </c>
      <c r="R3276" t="s">
        <v>3444</v>
      </c>
      <c r="T3276">
        <v>1</v>
      </c>
    </row>
    <row r="3277" spans="1:20" x14ac:dyDescent="0.25">
      <c r="A3277">
        <v>1633103155</v>
      </c>
      <c r="B3277" t="s">
        <v>11372</v>
      </c>
      <c r="C3277" t="s">
        <v>3251</v>
      </c>
      <c r="D3277" t="s">
        <v>3714</v>
      </c>
      <c r="F3277" t="str">
        <f t="shared" si="154"/>
        <v>HO29494 19094734C</v>
      </c>
      <c r="H3277" s="14">
        <v>0.70331018518518518</v>
      </c>
      <c r="I3277" t="s">
        <v>87</v>
      </c>
      <c r="J3277" t="s">
        <v>3479</v>
      </c>
      <c r="L3277" t="str">
        <f t="shared" si="155"/>
        <v>HO29491 19094264C</v>
      </c>
      <c r="M3277" s="15">
        <f t="shared" si="153"/>
        <v>1</v>
      </c>
      <c r="P3277" s="14">
        <v>0.69905092592592588</v>
      </c>
      <c r="Q3277" t="s">
        <v>1203</v>
      </c>
      <c r="R3277" t="s">
        <v>3445</v>
      </c>
      <c r="T3277">
        <v>1</v>
      </c>
    </row>
    <row r="3278" spans="1:20" x14ac:dyDescent="0.25">
      <c r="A3278">
        <v>1633103157</v>
      </c>
      <c r="B3278" t="s">
        <v>11373</v>
      </c>
      <c r="C3278" t="s">
        <v>171</v>
      </c>
      <c r="D3278" t="s">
        <v>3683</v>
      </c>
      <c r="F3278" t="str">
        <f t="shared" si="154"/>
        <v>ES05789 19094746C</v>
      </c>
      <c r="H3278" s="14">
        <v>0.70337962962962963</v>
      </c>
      <c r="I3278" t="s">
        <v>88</v>
      </c>
      <c r="J3278" t="s">
        <v>3480</v>
      </c>
      <c r="L3278" t="str">
        <f t="shared" si="155"/>
        <v>ES05540 19094294C</v>
      </c>
      <c r="M3278" s="15">
        <f t="shared" si="153"/>
        <v>1</v>
      </c>
      <c r="P3278" s="14">
        <v>0.69922453703703702</v>
      </c>
      <c r="Q3278" t="s">
        <v>101</v>
      </c>
      <c r="R3278" t="s">
        <v>3446</v>
      </c>
      <c r="T3278">
        <v>1</v>
      </c>
    </row>
    <row r="3279" spans="1:20" x14ac:dyDescent="0.25">
      <c r="A3279">
        <v>1633103161</v>
      </c>
      <c r="B3279" t="s">
        <v>11374</v>
      </c>
      <c r="C3279" t="s">
        <v>126</v>
      </c>
      <c r="D3279" t="s">
        <v>3715</v>
      </c>
      <c r="F3279" t="str">
        <f t="shared" si="154"/>
        <v>ES05801 19094786C</v>
      </c>
      <c r="H3279" s="14">
        <v>0.7036458333333333</v>
      </c>
      <c r="I3279" t="s">
        <v>108</v>
      </c>
      <c r="J3279" t="s">
        <v>3481</v>
      </c>
      <c r="L3279" t="str">
        <f t="shared" si="155"/>
        <v>HO29404 19094302C</v>
      </c>
      <c r="M3279" s="15">
        <f t="shared" si="153"/>
        <v>1</v>
      </c>
      <c r="P3279" s="14">
        <v>0.69936342592592593</v>
      </c>
      <c r="Q3279" t="s">
        <v>614</v>
      </c>
      <c r="R3279" t="s">
        <v>3447</v>
      </c>
      <c r="T3279">
        <v>1</v>
      </c>
    </row>
    <row r="3280" spans="1:20" x14ac:dyDescent="0.25">
      <c r="A3280">
        <v>1633103178</v>
      </c>
      <c r="B3280" t="s">
        <v>11375</v>
      </c>
      <c r="C3280" t="s">
        <v>2443</v>
      </c>
      <c r="D3280" t="s">
        <v>3716</v>
      </c>
      <c r="F3280" t="str">
        <f t="shared" si="154"/>
        <v>HO29474 19094778C</v>
      </c>
      <c r="H3280" s="14">
        <v>0.70374999999999999</v>
      </c>
      <c r="I3280" t="s">
        <v>56</v>
      </c>
      <c r="J3280" t="s">
        <v>3482</v>
      </c>
      <c r="L3280" t="str">
        <f t="shared" si="155"/>
        <v>HO00259 19094278C</v>
      </c>
      <c r="M3280" s="15">
        <f t="shared" si="153"/>
        <v>1</v>
      </c>
      <c r="P3280" s="14">
        <v>0.69951388888888888</v>
      </c>
      <c r="Q3280" t="s">
        <v>110</v>
      </c>
      <c r="R3280" t="s">
        <v>3448</v>
      </c>
      <c r="T3280">
        <v>1</v>
      </c>
    </row>
    <row r="3281" spans="1:20" x14ac:dyDescent="0.25">
      <c r="A3281">
        <v>1633103186</v>
      </c>
      <c r="B3281" t="s">
        <v>11376</v>
      </c>
      <c r="C3281" t="s">
        <v>110</v>
      </c>
      <c r="D3281" t="s">
        <v>3717</v>
      </c>
      <c r="F3281" t="str">
        <f t="shared" si="154"/>
        <v>HO29567 19094756C</v>
      </c>
      <c r="H3281" s="14">
        <v>0.70385416666666656</v>
      </c>
      <c r="I3281" t="s">
        <v>2460</v>
      </c>
      <c r="J3281" t="s">
        <v>3483</v>
      </c>
      <c r="L3281" t="str">
        <f t="shared" si="155"/>
        <v>HO29453 19094286C</v>
      </c>
      <c r="M3281" s="15">
        <f t="shared" si="153"/>
        <v>1</v>
      </c>
      <c r="P3281" s="14">
        <v>0.69953703703703696</v>
      </c>
      <c r="Q3281" t="s">
        <v>56</v>
      </c>
      <c r="R3281" t="s">
        <v>3449</v>
      </c>
      <c r="T3281">
        <v>1</v>
      </c>
    </row>
    <row r="3282" spans="1:20" x14ac:dyDescent="0.25">
      <c r="A3282">
        <v>1633103207</v>
      </c>
      <c r="B3282" t="s">
        <v>11377</v>
      </c>
      <c r="C3282" t="s">
        <v>2505</v>
      </c>
      <c r="D3282" t="s">
        <v>3718</v>
      </c>
      <c r="F3282" t="str">
        <f t="shared" si="154"/>
        <v>ES05769 19094787C</v>
      </c>
      <c r="H3282" s="14">
        <v>0.7041898148148148</v>
      </c>
      <c r="I3282" t="s">
        <v>110</v>
      </c>
      <c r="J3282" t="s">
        <v>3484</v>
      </c>
      <c r="L3282" t="str">
        <f t="shared" si="155"/>
        <v>HO29567 19094306C</v>
      </c>
      <c r="M3282" s="15">
        <f t="shared" si="153"/>
        <v>1</v>
      </c>
      <c r="P3282" s="14">
        <v>0.69958333333333333</v>
      </c>
      <c r="Q3282" t="s">
        <v>181</v>
      </c>
      <c r="R3282" t="s">
        <v>3450</v>
      </c>
      <c r="T3282">
        <v>1</v>
      </c>
    </row>
    <row r="3283" spans="1:20" x14ac:dyDescent="0.25">
      <c r="A3283">
        <v>1633103220</v>
      </c>
      <c r="B3283" t="s">
        <v>11378</v>
      </c>
      <c r="C3283" t="s">
        <v>80</v>
      </c>
      <c r="D3283" t="s">
        <v>3719</v>
      </c>
      <c r="F3283" t="str">
        <f t="shared" si="154"/>
        <v>HO00269 19094799C</v>
      </c>
      <c r="H3283" s="14">
        <v>0.7044097222222222</v>
      </c>
      <c r="I3283" t="s">
        <v>3288</v>
      </c>
      <c r="J3283" t="s">
        <v>3485</v>
      </c>
      <c r="L3283" t="str">
        <f t="shared" si="155"/>
        <v>ES08090 19094271C</v>
      </c>
      <c r="M3283" s="15">
        <f t="shared" si="153"/>
        <v>1</v>
      </c>
      <c r="P3283" s="14">
        <v>0.6997106481481481</v>
      </c>
      <c r="Q3283" t="s">
        <v>3163</v>
      </c>
      <c r="R3283" t="s">
        <v>3451</v>
      </c>
      <c r="T3283">
        <v>1</v>
      </c>
    </row>
    <row r="3284" spans="1:20" x14ac:dyDescent="0.25">
      <c r="A3284">
        <v>1633103224</v>
      </c>
      <c r="B3284" t="s">
        <v>11379</v>
      </c>
      <c r="C3284" t="s">
        <v>3163</v>
      </c>
      <c r="D3284" t="s">
        <v>3720</v>
      </c>
      <c r="F3284" t="str">
        <f t="shared" si="154"/>
        <v>ES05804 19094790C</v>
      </c>
      <c r="H3284" s="14">
        <v>0.7044907407407407</v>
      </c>
      <c r="I3284" t="s">
        <v>51</v>
      </c>
      <c r="J3284" t="s">
        <v>3447</v>
      </c>
      <c r="L3284" t="str">
        <f t="shared" si="155"/>
        <v>HO29476 19094193C</v>
      </c>
      <c r="M3284" s="15">
        <f t="shared" si="153"/>
        <v>0</v>
      </c>
      <c r="P3284" s="14">
        <v>0.69995370370370369</v>
      </c>
      <c r="Q3284" t="s">
        <v>2505</v>
      </c>
      <c r="R3284" t="s">
        <v>3452</v>
      </c>
      <c r="T3284">
        <v>1</v>
      </c>
    </row>
    <row r="3285" spans="1:20" x14ac:dyDescent="0.25">
      <c r="A3285">
        <v>1633103228</v>
      </c>
      <c r="B3285" t="s">
        <v>435</v>
      </c>
      <c r="C3285" t="s">
        <v>112</v>
      </c>
      <c r="D3285" t="s">
        <v>3721</v>
      </c>
      <c r="F3285" t="str">
        <f t="shared" si="154"/>
        <v>ES07993 19094793C</v>
      </c>
      <c r="H3285" s="14">
        <v>0.70452546296296292</v>
      </c>
      <c r="I3285" t="s">
        <v>181</v>
      </c>
      <c r="J3285" t="s">
        <v>3486</v>
      </c>
      <c r="L3285" t="str">
        <f t="shared" si="155"/>
        <v>ES05790 19094272C</v>
      </c>
      <c r="M3285" s="15">
        <f t="shared" si="153"/>
        <v>1</v>
      </c>
      <c r="P3285" s="14">
        <v>0.69995370370370369</v>
      </c>
      <c r="Q3285" t="s">
        <v>3288</v>
      </c>
      <c r="R3285" t="s">
        <v>3453</v>
      </c>
      <c r="T3285">
        <v>1</v>
      </c>
    </row>
    <row r="3286" spans="1:20" x14ac:dyDescent="0.25">
      <c r="A3286">
        <v>1633103251</v>
      </c>
      <c r="B3286" t="s">
        <v>11380</v>
      </c>
      <c r="C3286" t="s">
        <v>3288</v>
      </c>
      <c r="D3286" t="s">
        <v>3722</v>
      </c>
      <c r="F3286" t="str">
        <f t="shared" si="154"/>
        <v>ES08090 19094794C</v>
      </c>
      <c r="H3286" s="14">
        <v>0.70456018518518526</v>
      </c>
      <c r="I3286" t="s">
        <v>165</v>
      </c>
      <c r="J3286" t="s">
        <v>3468</v>
      </c>
      <c r="L3286" t="str">
        <f t="shared" si="155"/>
        <v>HO29492 19094241C</v>
      </c>
      <c r="M3286" s="15">
        <f t="shared" si="153"/>
        <v>0</v>
      </c>
      <c r="P3286" s="14">
        <v>0.70011574074074068</v>
      </c>
      <c r="Q3286" t="s">
        <v>164</v>
      </c>
      <c r="R3286" t="s">
        <v>3454</v>
      </c>
      <c r="T3286">
        <v>1</v>
      </c>
    </row>
    <row r="3287" spans="1:20" x14ac:dyDescent="0.25">
      <c r="A3287">
        <v>1633103269</v>
      </c>
      <c r="B3287" t="s">
        <v>11381</v>
      </c>
      <c r="C3287" t="s">
        <v>2674</v>
      </c>
      <c r="D3287" t="s">
        <v>3723</v>
      </c>
      <c r="F3287" t="str">
        <f t="shared" si="154"/>
        <v>ES08199 19094796C</v>
      </c>
      <c r="H3287" s="14">
        <v>0.70511574074074079</v>
      </c>
      <c r="I3287" t="s">
        <v>179</v>
      </c>
      <c r="J3287" t="s">
        <v>3487</v>
      </c>
      <c r="L3287" t="str">
        <f t="shared" si="155"/>
        <v>HO29473 19094291C</v>
      </c>
      <c r="M3287" s="15">
        <f t="shared" si="153"/>
        <v>1</v>
      </c>
      <c r="P3287" s="14">
        <v>0.70017361111111109</v>
      </c>
      <c r="Q3287" t="s">
        <v>181</v>
      </c>
      <c r="R3287" t="s">
        <v>3455</v>
      </c>
      <c r="T3287">
        <v>1</v>
      </c>
    </row>
    <row r="3288" spans="1:20" x14ac:dyDescent="0.25">
      <c r="A3288">
        <v>1633103286</v>
      </c>
      <c r="B3288" t="s">
        <v>11382</v>
      </c>
      <c r="C3288" t="s">
        <v>112</v>
      </c>
      <c r="D3288" t="s">
        <v>3724</v>
      </c>
      <c r="F3288" t="str">
        <f t="shared" si="154"/>
        <v>ES07993 19094807C</v>
      </c>
      <c r="H3288" s="14">
        <v>0.70512731481481483</v>
      </c>
      <c r="I3288" t="s">
        <v>818</v>
      </c>
      <c r="J3288" t="s">
        <v>3466</v>
      </c>
      <c r="L3288" t="str">
        <f t="shared" si="155"/>
        <v>ES07922 19094253C</v>
      </c>
      <c r="M3288" s="15">
        <f t="shared" si="153"/>
        <v>1</v>
      </c>
      <c r="P3288" s="14">
        <v>0.70025462962962959</v>
      </c>
      <c r="Q3288" t="s">
        <v>168</v>
      </c>
      <c r="R3288" t="s">
        <v>3456</v>
      </c>
      <c r="T3288">
        <v>1</v>
      </c>
    </row>
    <row r="3289" spans="1:20" x14ac:dyDescent="0.25">
      <c r="A3289">
        <v>1633103293</v>
      </c>
      <c r="B3289" t="s">
        <v>11383</v>
      </c>
      <c r="C3289" t="s">
        <v>103</v>
      </c>
      <c r="D3289" t="s">
        <v>3725</v>
      </c>
      <c r="F3289" t="str">
        <f t="shared" si="154"/>
        <v>ES05554 19094809C</v>
      </c>
      <c r="H3289" s="14">
        <v>0.70513888888888887</v>
      </c>
      <c r="I3289" t="s">
        <v>126</v>
      </c>
      <c r="J3289" t="s">
        <v>3488</v>
      </c>
      <c r="L3289" t="str">
        <f t="shared" si="155"/>
        <v>ES05801 19094275C</v>
      </c>
      <c r="M3289" s="15">
        <f t="shared" si="153"/>
        <v>1</v>
      </c>
      <c r="P3289" s="14">
        <v>0.70048611111111114</v>
      </c>
      <c r="Q3289" t="s">
        <v>165</v>
      </c>
      <c r="R3289" t="s">
        <v>3457</v>
      </c>
      <c r="T3289">
        <v>1</v>
      </c>
    </row>
    <row r="3290" spans="1:20" x14ac:dyDescent="0.25">
      <c r="A3290">
        <v>1633103304</v>
      </c>
      <c r="B3290" t="s">
        <v>11384</v>
      </c>
      <c r="C3290" t="s">
        <v>2969</v>
      </c>
      <c r="D3290" t="s">
        <v>3726</v>
      </c>
      <c r="F3290" t="str">
        <f t="shared" si="154"/>
        <v>HO29450 19094777C</v>
      </c>
      <c r="H3290" s="14">
        <v>0.70528935185185182</v>
      </c>
      <c r="I3290" t="s">
        <v>110</v>
      </c>
      <c r="J3290" t="s">
        <v>3489</v>
      </c>
      <c r="L3290" t="str">
        <f t="shared" si="155"/>
        <v>HO29567 19094310C</v>
      </c>
      <c r="M3290" s="15">
        <f t="shared" si="153"/>
        <v>1</v>
      </c>
      <c r="P3290" s="14">
        <v>0.70054398148148145</v>
      </c>
      <c r="Q3290" t="s">
        <v>3458</v>
      </c>
      <c r="R3290" t="s">
        <v>3459</v>
      </c>
      <c r="T3290">
        <v>1</v>
      </c>
    </row>
    <row r="3291" spans="1:20" x14ac:dyDescent="0.25">
      <c r="A3291">
        <v>1633103323</v>
      </c>
      <c r="B3291" t="s">
        <v>11385</v>
      </c>
      <c r="C3291" t="s">
        <v>56</v>
      </c>
      <c r="D3291" t="s">
        <v>3728</v>
      </c>
      <c r="F3291" t="str">
        <f t="shared" si="154"/>
        <v>HO00259 19094801C</v>
      </c>
      <c r="H3291" s="14">
        <v>0.70532407407407405</v>
      </c>
      <c r="I3291" t="s">
        <v>2505</v>
      </c>
      <c r="J3291" t="s">
        <v>3490</v>
      </c>
      <c r="L3291" t="str">
        <f t="shared" si="155"/>
        <v>ES05769 19094282C</v>
      </c>
      <c r="M3291" s="15">
        <f t="shared" si="153"/>
        <v>1</v>
      </c>
      <c r="P3291" s="14">
        <v>0.70078703703703704</v>
      </c>
      <c r="Q3291" t="s">
        <v>79</v>
      </c>
      <c r="R3291" t="s">
        <v>3460</v>
      </c>
      <c r="T3291">
        <v>1</v>
      </c>
    </row>
    <row r="3292" spans="1:20" x14ac:dyDescent="0.25">
      <c r="A3292">
        <v>1633103342</v>
      </c>
      <c r="B3292" t="s">
        <v>436</v>
      </c>
      <c r="C3292" t="s">
        <v>3251</v>
      </c>
      <c r="D3292" t="s">
        <v>3729</v>
      </c>
      <c r="F3292" t="str">
        <f t="shared" si="154"/>
        <v>HO29494 19094800C</v>
      </c>
      <c r="H3292" s="14">
        <v>0.7053356481481482</v>
      </c>
      <c r="I3292" t="s">
        <v>52</v>
      </c>
      <c r="J3292" t="s">
        <v>3491</v>
      </c>
      <c r="L3292" t="str">
        <f t="shared" si="155"/>
        <v>HO29403 19094285C</v>
      </c>
      <c r="M3292" s="15">
        <f t="shared" si="153"/>
        <v>1</v>
      </c>
      <c r="P3292" s="14">
        <v>0.70082175925925927</v>
      </c>
      <c r="Q3292" t="s">
        <v>171</v>
      </c>
      <c r="R3292" t="s">
        <v>3461</v>
      </c>
      <c r="T3292">
        <v>1</v>
      </c>
    </row>
    <row r="3293" spans="1:20" x14ac:dyDescent="0.25">
      <c r="A3293">
        <v>1633103349</v>
      </c>
      <c r="B3293" t="s">
        <v>11386</v>
      </c>
      <c r="C3293" t="s">
        <v>169</v>
      </c>
      <c r="D3293" t="s">
        <v>3727</v>
      </c>
      <c r="F3293" t="str">
        <f t="shared" si="154"/>
        <v>HO21213 19094784C</v>
      </c>
      <c r="H3293" s="14">
        <v>0.70541666666666669</v>
      </c>
      <c r="I3293" t="s">
        <v>192</v>
      </c>
      <c r="J3293" t="s">
        <v>3492</v>
      </c>
      <c r="L3293" t="str">
        <f t="shared" si="155"/>
        <v>ES06935 19094203C</v>
      </c>
      <c r="M3293" s="15">
        <f t="shared" si="153"/>
        <v>1</v>
      </c>
      <c r="P3293" s="14">
        <v>0.70100694444444445</v>
      </c>
      <c r="Q3293" t="s">
        <v>3163</v>
      </c>
      <c r="R3293" t="s">
        <v>3462</v>
      </c>
      <c r="T3293">
        <v>1</v>
      </c>
    </row>
    <row r="3294" spans="1:20" x14ac:dyDescent="0.25">
      <c r="A3294">
        <v>1633103376</v>
      </c>
      <c r="B3294" t="s">
        <v>11387</v>
      </c>
      <c r="C3294" t="s">
        <v>2728</v>
      </c>
      <c r="D3294" t="s">
        <v>3730</v>
      </c>
      <c r="F3294" t="str">
        <f t="shared" si="154"/>
        <v>HO00502 19094806C</v>
      </c>
      <c r="H3294" s="14">
        <v>0.70550925925925922</v>
      </c>
      <c r="I3294" t="s">
        <v>2806</v>
      </c>
      <c r="J3294" t="s">
        <v>3463</v>
      </c>
      <c r="L3294" t="str">
        <f t="shared" si="155"/>
        <v>HO21214 19094230C</v>
      </c>
      <c r="M3294" s="15">
        <f t="shared" si="153"/>
        <v>0</v>
      </c>
      <c r="P3294" s="14">
        <v>0.70103009259259252</v>
      </c>
      <c r="Q3294" t="s">
        <v>3286</v>
      </c>
      <c r="R3294" t="s">
        <v>3463</v>
      </c>
      <c r="T3294">
        <v>1</v>
      </c>
    </row>
    <row r="3295" spans="1:20" x14ac:dyDescent="0.25">
      <c r="A3295">
        <v>1633103384</v>
      </c>
      <c r="B3295" t="s">
        <v>11388</v>
      </c>
      <c r="C3295" t="s">
        <v>3288</v>
      </c>
      <c r="D3295" t="s">
        <v>3731</v>
      </c>
      <c r="F3295" t="str">
        <f t="shared" si="154"/>
        <v>ES08090 19094816C</v>
      </c>
      <c r="H3295" s="14">
        <v>0.70552083333333337</v>
      </c>
      <c r="I3295" t="s">
        <v>2662</v>
      </c>
      <c r="J3295" t="s">
        <v>3493</v>
      </c>
      <c r="L3295" t="str">
        <f t="shared" si="155"/>
        <v>ES05334 19094219C</v>
      </c>
      <c r="M3295" s="15">
        <f t="shared" si="153"/>
        <v>1</v>
      </c>
      <c r="P3295" s="14">
        <v>0.70119212962962962</v>
      </c>
      <c r="Q3295" t="s">
        <v>2460</v>
      </c>
      <c r="R3295" t="s">
        <v>3464</v>
      </c>
      <c r="T3295">
        <v>1</v>
      </c>
    </row>
    <row r="3296" spans="1:20" x14ac:dyDescent="0.25">
      <c r="A3296">
        <v>1633103392</v>
      </c>
      <c r="B3296" t="s">
        <v>11389</v>
      </c>
      <c r="C3296" t="s">
        <v>80</v>
      </c>
      <c r="D3296" t="s">
        <v>3732</v>
      </c>
      <c r="F3296" t="str">
        <f t="shared" si="154"/>
        <v>HO00269 19094805C</v>
      </c>
      <c r="H3296" s="14">
        <v>0.70562499999999995</v>
      </c>
      <c r="I3296" t="s">
        <v>115</v>
      </c>
      <c r="J3296" t="s">
        <v>3494</v>
      </c>
      <c r="L3296" t="str">
        <f t="shared" si="155"/>
        <v>ES05551 19094277C</v>
      </c>
      <c r="M3296" s="15">
        <f t="shared" si="153"/>
        <v>1</v>
      </c>
      <c r="P3296" s="14">
        <v>0.70133101851851853</v>
      </c>
      <c r="Q3296" t="s">
        <v>172</v>
      </c>
      <c r="R3296" t="s">
        <v>3465</v>
      </c>
      <c r="T3296">
        <v>1</v>
      </c>
    </row>
    <row r="3297" spans="1:20" x14ac:dyDescent="0.25">
      <c r="A3297">
        <v>1633103394</v>
      </c>
      <c r="B3297" t="s">
        <v>11390</v>
      </c>
      <c r="C3297" t="s">
        <v>12</v>
      </c>
      <c r="D3297" t="s">
        <v>3702</v>
      </c>
      <c r="F3297" t="str">
        <f t="shared" si="154"/>
        <v>HO29591 19094768C</v>
      </c>
      <c r="H3297" s="14">
        <v>0.70579861111111108</v>
      </c>
      <c r="I3297" t="s">
        <v>168</v>
      </c>
      <c r="J3297" t="s">
        <v>3495</v>
      </c>
      <c r="L3297" t="str">
        <f t="shared" si="155"/>
        <v>HO29422 19094312C</v>
      </c>
      <c r="M3297" s="15">
        <f t="shared" si="153"/>
        <v>1</v>
      </c>
      <c r="P3297" s="14">
        <v>0.70143518518518511</v>
      </c>
      <c r="Q3297" t="s">
        <v>57</v>
      </c>
      <c r="R3297" t="s">
        <v>3445</v>
      </c>
      <c r="T3297">
        <v>1</v>
      </c>
    </row>
    <row r="3298" spans="1:20" x14ac:dyDescent="0.25">
      <c r="A3298">
        <v>1633103428</v>
      </c>
      <c r="B3298" t="s">
        <v>11391</v>
      </c>
      <c r="C3298" t="s">
        <v>80</v>
      </c>
      <c r="D3298" t="s">
        <v>3733</v>
      </c>
      <c r="F3298" t="str">
        <f t="shared" si="154"/>
        <v>HO00269 19094814C</v>
      </c>
      <c r="H3298" s="14">
        <v>0.7058564814814815</v>
      </c>
      <c r="I3298" t="s">
        <v>165</v>
      </c>
      <c r="J3298" t="s">
        <v>3496</v>
      </c>
      <c r="L3298" t="str">
        <f t="shared" si="155"/>
        <v>HO29492 19094301C</v>
      </c>
      <c r="M3298" s="15">
        <f t="shared" si="153"/>
        <v>1</v>
      </c>
      <c r="P3298" s="14">
        <v>0.70148148148148148</v>
      </c>
      <c r="Q3298" t="s">
        <v>56</v>
      </c>
      <c r="R3298" t="s">
        <v>3466</v>
      </c>
      <c r="T3298">
        <v>1</v>
      </c>
    </row>
    <row r="3299" spans="1:20" x14ac:dyDescent="0.25">
      <c r="A3299">
        <v>1633103436</v>
      </c>
      <c r="B3299" t="s">
        <v>11392</v>
      </c>
      <c r="C3299" t="s">
        <v>52</v>
      </c>
      <c r="D3299" t="s">
        <v>3734</v>
      </c>
      <c r="F3299" t="str">
        <f t="shared" si="154"/>
        <v>HO29403 19094813C</v>
      </c>
      <c r="H3299" s="14">
        <v>0.70618055555555559</v>
      </c>
      <c r="I3299" t="s">
        <v>3275</v>
      </c>
      <c r="J3299" t="s">
        <v>3497</v>
      </c>
      <c r="L3299" t="str">
        <f t="shared" si="155"/>
        <v>HO29569 19094313C</v>
      </c>
      <c r="M3299" s="15">
        <f t="shared" si="153"/>
        <v>1</v>
      </c>
      <c r="P3299" s="14">
        <v>0.70163194444444443</v>
      </c>
      <c r="Q3299" t="s">
        <v>1203</v>
      </c>
      <c r="R3299" t="s">
        <v>3450</v>
      </c>
      <c r="T3299">
        <v>1</v>
      </c>
    </row>
    <row r="3300" spans="1:20" x14ac:dyDescent="0.25">
      <c r="A3300">
        <v>1633103442</v>
      </c>
      <c r="B3300" t="s">
        <v>11393</v>
      </c>
      <c r="C3300" t="s">
        <v>172</v>
      </c>
      <c r="D3300" t="s">
        <v>3735</v>
      </c>
      <c r="F3300" t="str">
        <f t="shared" si="154"/>
        <v>HO29420 19094819C</v>
      </c>
      <c r="H3300" s="14">
        <v>0.70642361111111107</v>
      </c>
      <c r="I3300" t="s">
        <v>172</v>
      </c>
      <c r="J3300" t="s">
        <v>3498</v>
      </c>
      <c r="L3300" t="str">
        <f t="shared" si="155"/>
        <v>HO29420 19094307C</v>
      </c>
      <c r="M3300" s="15">
        <f t="shared" si="153"/>
        <v>1</v>
      </c>
      <c r="P3300" s="14">
        <v>0.70204861111111105</v>
      </c>
      <c r="Q3300" t="s">
        <v>110</v>
      </c>
      <c r="R3300" t="s">
        <v>3467</v>
      </c>
      <c r="T3300">
        <v>1</v>
      </c>
    </row>
    <row r="3301" spans="1:20" x14ac:dyDescent="0.25">
      <c r="A3301">
        <v>1633103445</v>
      </c>
      <c r="B3301" t="s">
        <v>11394</v>
      </c>
      <c r="C3301" t="s">
        <v>2443</v>
      </c>
      <c r="D3301" t="s">
        <v>3736</v>
      </c>
      <c r="F3301" t="str">
        <f t="shared" si="154"/>
        <v>HO29474 19094824C</v>
      </c>
      <c r="H3301" s="14">
        <v>0.70660879629629625</v>
      </c>
      <c r="I3301" t="s">
        <v>43</v>
      </c>
      <c r="J3301" t="s">
        <v>3499</v>
      </c>
      <c r="L3301" t="str">
        <f t="shared" si="155"/>
        <v>ES08268 19094287C</v>
      </c>
      <c r="M3301" s="15">
        <f t="shared" si="153"/>
        <v>1</v>
      </c>
      <c r="P3301" s="14">
        <v>0.7021412037037037</v>
      </c>
      <c r="Q3301" t="s">
        <v>43</v>
      </c>
      <c r="R3301" t="s">
        <v>3468</v>
      </c>
      <c r="T3301">
        <v>1</v>
      </c>
    </row>
    <row r="3302" spans="1:20" x14ac:dyDescent="0.25">
      <c r="A3302">
        <v>1633103446</v>
      </c>
      <c r="B3302" t="s">
        <v>11395</v>
      </c>
      <c r="C3302" t="s">
        <v>192</v>
      </c>
      <c r="D3302" t="s">
        <v>3737</v>
      </c>
      <c r="F3302" t="str">
        <f t="shared" si="154"/>
        <v>ES06935 19094817C</v>
      </c>
      <c r="H3302" s="14">
        <v>0.70668981481481474</v>
      </c>
      <c r="I3302" t="s">
        <v>52</v>
      </c>
      <c r="J3302" t="s">
        <v>3500</v>
      </c>
      <c r="L3302" t="str">
        <f t="shared" si="155"/>
        <v>HO29403 19094311C</v>
      </c>
      <c r="M3302" s="15">
        <f t="shared" si="153"/>
        <v>1</v>
      </c>
      <c r="P3302" s="14">
        <v>0.70219907407407411</v>
      </c>
      <c r="Q3302" t="s">
        <v>171</v>
      </c>
      <c r="R3302" t="s">
        <v>3469</v>
      </c>
      <c r="T3302">
        <v>1</v>
      </c>
    </row>
    <row r="3303" spans="1:20" x14ac:dyDescent="0.25">
      <c r="A3303">
        <v>1633103454</v>
      </c>
      <c r="B3303" t="s">
        <v>11396</v>
      </c>
      <c r="C3303" t="s">
        <v>179</v>
      </c>
      <c r="D3303" t="s">
        <v>3739</v>
      </c>
      <c r="F3303" t="str">
        <f t="shared" si="154"/>
        <v>HO29473 19094880C</v>
      </c>
      <c r="H3303" s="14">
        <v>0.70679398148148154</v>
      </c>
      <c r="I3303" t="s">
        <v>733</v>
      </c>
      <c r="J3303" t="s">
        <v>3501</v>
      </c>
      <c r="L3303" t="str">
        <f t="shared" si="155"/>
        <v>ES03040 19094292C</v>
      </c>
      <c r="M3303" s="15">
        <f t="shared" si="153"/>
        <v>1</v>
      </c>
      <c r="P3303" s="14">
        <v>0.70232638888888888</v>
      </c>
      <c r="Q3303" t="s">
        <v>179</v>
      </c>
      <c r="R3303" t="s">
        <v>3470</v>
      </c>
      <c r="T3303">
        <v>1</v>
      </c>
    </row>
    <row r="3304" spans="1:20" x14ac:dyDescent="0.25">
      <c r="A3304">
        <v>1633103459</v>
      </c>
      <c r="B3304" t="s">
        <v>11397</v>
      </c>
      <c r="C3304" t="s">
        <v>12</v>
      </c>
      <c r="D3304" t="s">
        <v>3738</v>
      </c>
      <c r="F3304" t="str">
        <f t="shared" si="154"/>
        <v>HO29591 19094825C</v>
      </c>
      <c r="H3304" s="14">
        <v>0.70707175925925936</v>
      </c>
      <c r="I3304" t="s">
        <v>126</v>
      </c>
      <c r="J3304" t="s">
        <v>3502</v>
      </c>
      <c r="L3304" t="str">
        <f t="shared" si="155"/>
        <v>ES05801 19094295C</v>
      </c>
      <c r="M3304" s="15">
        <f t="shared" si="153"/>
        <v>1</v>
      </c>
      <c r="P3304" s="14">
        <v>0.7023611111111111</v>
      </c>
      <c r="Q3304" t="s">
        <v>110</v>
      </c>
      <c r="R3304" t="s">
        <v>3471</v>
      </c>
      <c r="T3304">
        <v>1</v>
      </c>
    </row>
    <row r="3305" spans="1:20" x14ac:dyDescent="0.25">
      <c r="A3305">
        <v>1633103472</v>
      </c>
      <c r="B3305" t="s">
        <v>11398</v>
      </c>
      <c r="C3305" t="s">
        <v>3163</v>
      </c>
      <c r="D3305" t="s">
        <v>3740</v>
      </c>
      <c r="F3305" t="str">
        <f t="shared" si="154"/>
        <v>ES05804 19094887C</v>
      </c>
      <c r="H3305" s="14">
        <v>0.70710648148148147</v>
      </c>
      <c r="I3305" t="s">
        <v>2522</v>
      </c>
      <c r="J3305" t="s">
        <v>3503</v>
      </c>
      <c r="L3305" t="str">
        <f t="shared" si="155"/>
        <v>HO29449 19094346C</v>
      </c>
      <c r="M3305" s="15">
        <f t="shared" si="153"/>
        <v>1</v>
      </c>
      <c r="P3305" s="14">
        <v>0.7024421296296296</v>
      </c>
      <c r="Q3305" t="s">
        <v>1203</v>
      </c>
      <c r="R3305" t="s">
        <v>3472</v>
      </c>
      <c r="T3305">
        <v>1</v>
      </c>
    </row>
    <row r="3306" spans="1:20" x14ac:dyDescent="0.25">
      <c r="A3306">
        <v>1633103477</v>
      </c>
      <c r="B3306" t="s">
        <v>11399</v>
      </c>
      <c r="C3306" t="s">
        <v>2806</v>
      </c>
      <c r="D3306" t="s">
        <v>3702</v>
      </c>
      <c r="F3306" t="str">
        <f t="shared" si="154"/>
        <v>HO21214 19094768C</v>
      </c>
      <c r="H3306" s="14">
        <v>0.7071412037037037</v>
      </c>
      <c r="I3306" t="s">
        <v>818</v>
      </c>
      <c r="J3306" t="s">
        <v>3504</v>
      </c>
      <c r="L3306" t="str">
        <f t="shared" si="155"/>
        <v>ES07922 19094319C</v>
      </c>
      <c r="M3306" s="15">
        <f t="shared" si="153"/>
        <v>1</v>
      </c>
      <c r="P3306" s="14">
        <v>0.7025231481481482</v>
      </c>
      <c r="Q3306" t="s">
        <v>818</v>
      </c>
      <c r="R3306" t="s">
        <v>3473</v>
      </c>
      <c r="T3306">
        <v>1</v>
      </c>
    </row>
    <row r="3307" spans="1:20" x14ac:dyDescent="0.25">
      <c r="A3307">
        <v>1633103478</v>
      </c>
      <c r="B3307" t="s">
        <v>11400</v>
      </c>
      <c r="C3307" t="s">
        <v>3288</v>
      </c>
      <c r="D3307" t="s">
        <v>3741</v>
      </c>
      <c r="F3307" t="str">
        <f t="shared" si="154"/>
        <v>ES08090 19094834C</v>
      </c>
      <c r="H3307" s="14">
        <v>0.70782407407407411</v>
      </c>
      <c r="I3307" t="s">
        <v>2443</v>
      </c>
      <c r="J3307" t="s">
        <v>3505</v>
      </c>
      <c r="L3307" t="str">
        <f t="shared" si="155"/>
        <v>HO29474 19094324C</v>
      </c>
      <c r="M3307" s="15">
        <f t="shared" si="153"/>
        <v>1</v>
      </c>
      <c r="P3307" s="14">
        <v>0.70277777777777783</v>
      </c>
      <c r="Q3307" t="s">
        <v>101</v>
      </c>
      <c r="R3307" t="s">
        <v>3474</v>
      </c>
      <c r="T3307">
        <v>1</v>
      </c>
    </row>
    <row r="3308" spans="1:20" x14ac:dyDescent="0.25">
      <c r="A3308">
        <v>1633103481</v>
      </c>
      <c r="B3308" t="s">
        <v>11401</v>
      </c>
      <c r="C3308" t="s">
        <v>173</v>
      </c>
      <c r="D3308" t="s">
        <v>3742</v>
      </c>
      <c r="F3308" t="str">
        <f t="shared" si="154"/>
        <v>HO21169 19094792C</v>
      </c>
      <c r="H3308" s="14">
        <v>0.70782407407407411</v>
      </c>
      <c r="I3308" t="s">
        <v>173</v>
      </c>
      <c r="J3308" t="s">
        <v>3506</v>
      </c>
      <c r="L3308" t="str">
        <f t="shared" si="155"/>
        <v>HO21169 19094325C</v>
      </c>
      <c r="M3308" s="15">
        <f t="shared" si="153"/>
        <v>1</v>
      </c>
      <c r="P3308" s="14">
        <v>0.70285879629629633</v>
      </c>
      <c r="Q3308" t="s">
        <v>2443</v>
      </c>
      <c r="R3308" t="s">
        <v>3475</v>
      </c>
      <c r="T3308">
        <v>1</v>
      </c>
    </row>
    <row r="3309" spans="1:20" x14ac:dyDescent="0.25">
      <c r="A3309">
        <v>1633103498</v>
      </c>
      <c r="B3309" t="s">
        <v>11402</v>
      </c>
      <c r="C3309" t="s">
        <v>126</v>
      </c>
      <c r="D3309" t="s">
        <v>3743</v>
      </c>
      <c r="F3309" t="str">
        <f t="shared" si="154"/>
        <v>ES05801 19094838C</v>
      </c>
      <c r="H3309" s="14">
        <v>0.70784722222222218</v>
      </c>
      <c r="I3309" t="s">
        <v>192</v>
      </c>
      <c r="J3309" t="s">
        <v>3507</v>
      </c>
      <c r="L3309" t="str">
        <f t="shared" si="155"/>
        <v>ES06935 19094328C</v>
      </c>
      <c r="M3309" s="15">
        <f t="shared" si="153"/>
        <v>1</v>
      </c>
      <c r="P3309" s="14">
        <v>0.70303240740740736</v>
      </c>
      <c r="Q3309" t="s">
        <v>3251</v>
      </c>
      <c r="R3309" t="s">
        <v>3476</v>
      </c>
      <c r="T3309">
        <v>1</v>
      </c>
    </row>
    <row r="3310" spans="1:20" x14ac:dyDescent="0.25">
      <c r="A3310">
        <v>1633103518</v>
      </c>
      <c r="B3310" t="s">
        <v>11403</v>
      </c>
      <c r="C3310" t="s">
        <v>56</v>
      </c>
      <c r="D3310" t="s">
        <v>3744</v>
      </c>
      <c r="F3310" t="str">
        <f t="shared" si="154"/>
        <v>HO00259 19094888C</v>
      </c>
      <c r="H3310" s="14">
        <v>0.70807870370370374</v>
      </c>
      <c r="I3310" t="s">
        <v>51</v>
      </c>
      <c r="J3310" t="s">
        <v>3508</v>
      </c>
      <c r="L3310" t="str">
        <f t="shared" si="155"/>
        <v>HO29476 19094363C</v>
      </c>
      <c r="M3310" s="15">
        <f t="shared" si="153"/>
        <v>1</v>
      </c>
      <c r="P3310" s="14">
        <v>0.70322916666666668</v>
      </c>
      <c r="Q3310" t="s">
        <v>2505</v>
      </c>
      <c r="R3310" t="s">
        <v>3477</v>
      </c>
      <c r="T3310">
        <v>1</v>
      </c>
    </row>
    <row r="3311" spans="1:20" x14ac:dyDescent="0.25">
      <c r="A3311">
        <v>1633103524</v>
      </c>
      <c r="B3311" t="s">
        <v>11404</v>
      </c>
      <c r="C3311" t="s">
        <v>3163</v>
      </c>
      <c r="D3311" t="s">
        <v>3746</v>
      </c>
      <c r="F3311" t="str">
        <f t="shared" si="154"/>
        <v>ES05804 19094839C</v>
      </c>
      <c r="H3311" s="14">
        <v>0.70834490740740741</v>
      </c>
      <c r="I3311" t="s">
        <v>168</v>
      </c>
      <c r="J3311" t="s">
        <v>3509</v>
      </c>
      <c r="L3311" t="str">
        <f t="shared" si="155"/>
        <v>HO29422 19094368C</v>
      </c>
      <c r="M3311" s="15">
        <f t="shared" si="153"/>
        <v>1</v>
      </c>
      <c r="P3311" s="14">
        <v>0.70328703703703699</v>
      </c>
      <c r="Q3311" t="s">
        <v>51</v>
      </c>
      <c r="R3311" t="s">
        <v>3478</v>
      </c>
      <c r="T3311">
        <v>1</v>
      </c>
    </row>
    <row r="3312" spans="1:20" x14ac:dyDescent="0.25">
      <c r="A3312">
        <v>1633103526</v>
      </c>
      <c r="B3312" t="s">
        <v>11405</v>
      </c>
      <c r="C3312" t="s">
        <v>63</v>
      </c>
      <c r="D3312" t="s">
        <v>3745</v>
      </c>
      <c r="F3312" t="str">
        <f t="shared" si="154"/>
        <v>HO20985 19094833C</v>
      </c>
      <c r="H3312" s="14">
        <v>0.70834490740740741</v>
      </c>
      <c r="I3312" t="s">
        <v>168</v>
      </c>
      <c r="J3312" t="s">
        <v>3509</v>
      </c>
      <c r="L3312" t="str">
        <f t="shared" si="155"/>
        <v>HO29422 19094368C</v>
      </c>
      <c r="M3312" s="15">
        <f t="shared" si="153"/>
        <v>1</v>
      </c>
      <c r="P3312" s="14">
        <v>0.70331018518518518</v>
      </c>
      <c r="Q3312" t="s">
        <v>87</v>
      </c>
      <c r="R3312" t="s">
        <v>3479</v>
      </c>
      <c r="T3312">
        <v>1</v>
      </c>
    </row>
    <row r="3313" spans="1:20" x14ac:dyDescent="0.25">
      <c r="A3313">
        <v>1633103529</v>
      </c>
      <c r="B3313" t="s">
        <v>11406</v>
      </c>
      <c r="C3313" t="s">
        <v>2662</v>
      </c>
      <c r="D3313" t="s">
        <v>3747</v>
      </c>
      <c r="F3313" t="str">
        <f t="shared" si="154"/>
        <v>ES05334 19094898C</v>
      </c>
      <c r="H3313" s="14">
        <v>0.70835648148148145</v>
      </c>
      <c r="I3313" t="s">
        <v>112</v>
      </c>
      <c r="J3313" t="s">
        <v>3510</v>
      </c>
      <c r="L3313" t="str">
        <f t="shared" si="155"/>
        <v>ES07993 19094329C</v>
      </c>
      <c r="M3313" s="15">
        <f t="shared" si="153"/>
        <v>1</v>
      </c>
      <c r="P3313" s="14">
        <v>0.70337962962962963</v>
      </c>
      <c r="Q3313" t="s">
        <v>88</v>
      </c>
      <c r="R3313" t="s">
        <v>3480</v>
      </c>
      <c r="T3313">
        <v>1</v>
      </c>
    </row>
    <row r="3314" spans="1:20" x14ac:dyDescent="0.25">
      <c r="A3314">
        <v>1633103531</v>
      </c>
      <c r="B3314" t="s">
        <v>11407</v>
      </c>
      <c r="C3314" t="s">
        <v>3288</v>
      </c>
      <c r="D3314" t="s">
        <v>3748</v>
      </c>
      <c r="F3314" t="str">
        <f t="shared" si="154"/>
        <v>ES08090 19094843C</v>
      </c>
      <c r="H3314" s="14">
        <v>0.70862268518518512</v>
      </c>
      <c r="I3314" t="s">
        <v>79</v>
      </c>
      <c r="J3314" t="s">
        <v>3511</v>
      </c>
      <c r="L3314" t="str">
        <f t="shared" si="155"/>
        <v>ES06914 19094331C</v>
      </c>
      <c r="M3314" s="15">
        <f t="shared" si="153"/>
        <v>1</v>
      </c>
      <c r="P3314" s="14">
        <v>0.7036458333333333</v>
      </c>
      <c r="Q3314" t="s">
        <v>108</v>
      </c>
      <c r="R3314" t="s">
        <v>3481</v>
      </c>
      <c r="T3314">
        <v>1</v>
      </c>
    </row>
    <row r="3315" spans="1:20" x14ac:dyDescent="0.25">
      <c r="A3315">
        <v>1633103550</v>
      </c>
      <c r="B3315" t="s">
        <v>11408</v>
      </c>
      <c r="C3315" t="s">
        <v>176</v>
      </c>
      <c r="D3315" t="s">
        <v>3749</v>
      </c>
      <c r="F3315" t="str">
        <f t="shared" si="154"/>
        <v>HO21140 19094830C</v>
      </c>
      <c r="H3315" s="14">
        <v>0.7088078703703703</v>
      </c>
      <c r="I3315" t="s">
        <v>2460</v>
      </c>
      <c r="J3315" t="s">
        <v>3512</v>
      </c>
      <c r="L3315" t="str">
        <f t="shared" si="155"/>
        <v>HO29453 19094360C</v>
      </c>
      <c r="M3315" s="15">
        <f t="shared" si="153"/>
        <v>1</v>
      </c>
      <c r="P3315" s="14">
        <v>0.70374999999999999</v>
      </c>
      <c r="Q3315" t="s">
        <v>56</v>
      </c>
      <c r="R3315" t="s">
        <v>3482</v>
      </c>
      <c r="T3315">
        <v>1</v>
      </c>
    </row>
    <row r="3316" spans="1:20" x14ac:dyDescent="0.25">
      <c r="A3316">
        <v>1633103553</v>
      </c>
      <c r="B3316" t="s">
        <v>11409</v>
      </c>
      <c r="C3316" t="s">
        <v>56</v>
      </c>
      <c r="D3316" t="s">
        <v>3750</v>
      </c>
      <c r="F3316" t="str">
        <f t="shared" si="154"/>
        <v>HO00259 19094835C</v>
      </c>
      <c r="H3316" s="14">
        <v>0.70885416666666667</v>
      </c>
      <c r="I3316" t="s">
        <v>101</v>
      </c>
      <c r="J3316" t="s">
        <v>3513</v>
      </c>
      <c r="L3316" t="str">
        <f t="shared" si="155"/>
        <v>HO29570 19094315C</v>
      </c>
      <c r="M3316" s="15">
        <f t="shared" si="153"/>
        <v>1</v>
      </c>
      <c r="P3316" s="14">
        <v>0.70385416666666656</v>
      </c>
      <c r="Q3316" t="s">
        <v>2460</v>
      </c>
      <c r="R3316" t="s">
        <v>3483</v>
      </c>
      <c r="T3316">
        <v>1</v>
      </c>
    </row>
    <row r="3317" spans="1:20" x14ac:dyDescent="0.25">
      <c r="A3317">
        <v>1633103556</v>
      </c>
      <c r="B3317" t="s">
        <v>11410</v>
      </c>
      <c r="C3317" t="s">
        <v>2728</v>
      </c>
      <c r="D3317" t="s">
        <v>3751</v>
      </c>
      <c r="F3317" t="str">
        <f t="shared" si="154"/>
        <v>HO00502 19094836C</v>
      </c>
      <c r="H3317" s="14">
        <v>0.70914351851851853</v>
      </c>
      <c r="I3317" t="s">
        <v>3251</v>
      </c>
      <c r="J3317" t="s">
        <v>3514</v>
      </c>
      <c r="L3317" t="str">
        <f t="shared" si="155"/>
        <v>HO29494 19094322C</v>
      </c>
      <c r="M3317" s="15">
        <f t="shared" si="153"/>
        <v>1</v>
      </c>
      <c r="P3317" s="14">
        <v>0.7041898148148148</v>
      </c>
      <c r="Q3317" t="s">
        <v>110</v>
      </c>
      <c r="R3317" t="s">
        <v>3484</v>
      </c>
      <c r="T3317">
        <v>1</v>
      </c>
    </row>
    <row r="3318" spans="1:20" x14ac:dyDescent="0.25">
      <c r="A3318">
        <v>1633103558</v>
      </c>
      <c r="B3318" t="s">
        <v>11411</v>
      </c>
      <c r="C3318" t="s">
        <v>54</v>
      </c>
      <c r="D3318" t="s">
        <v>3740</v>
      </c>
      <c r="F3318" t="str">
        <f t="shared" si="154"/>
        <v>ES03071 19094887C</v>
      </c>
      <c r="H3318" s="14">
        <v>0.70925925925925926</v>
      </c>
      <c r="I3318" t="s">
        <v>52</v>
      </c>
      <c r="J3318" t="s">
        <v>3515</v>
      </c>
      <c r="L3318" t="str">
        <f t="shared" si="155"/>
        <v>HO29403 19094323C</v>
      </c>
      <c r="M3318" s="15">
        <f t="shared" si="153"/>
        <v>1</v>
      </c>
      <c r="P3318" s="14">
        <v>0.7044097222222222</v>
      </c>
      <c r="Q3318" t="s">
        <v>3288</v>
      </c>
      <c r="R3318" t="s">
        <v>3485</v>
      </c>
      <c r="T3318">
        <v>1</v>
      </c>
    </row>
    <row r="3319" spans="1:20" x14ac:dyDescent="0.25">
      <c r="A3319">
        <v>1633103566</v>
      </c>
      <c r="B3319" t="s">
        <v>11412</v>
      </c>
      <c r="C3319" t="s">
        <v>171</v>
      </c>
      <c r="D3319" t="s">
        <v>3752</v>
      </c>
      <c r="F3319" t="str">
        <f t="shared" si="154"/>
        <v>ES05789 19094906C</v>
      </c>
      <c r="H3319" s="14">
        <v>0.70928240740740733</v>
      </c>
      <c r="I3319" t="s">
        <v>123</v>
      </c>
      <c r="J3319" t="s">
        <v>3516</v>
      </c>
      <c r="L3319" t="str">
        <f t="shared" si="155"/>
        <v>HO29480 19094367C</v>
      </c>
      <c r="M3319" s="15">
        <f t="shared" si="153"/>
        <v>1</v>
      </c>
      <c r="P3319" s="14">
        <v>0.70452546296296292</v>
      </c>
      <c r="Q3319" t="s">
        <v>181</v>
      </c>
      <c r="R3319" t="s">
        <v>3486</v>
      </c>
      <c r="T3319">
        <v>1</v>
      </c>
    </row>
    <row r="3320" spans="1:20" x14ac:dyDescent="0.25">
      <c r="A3320">
        <v>1633103579</v>
      </c>
      <c r="B3320" t="s">
        <v>11413</v>
      </c>
      <c r="C3320" t="s">
        <v>2505</v>
      </c>
      <c r="D3320" t="s">
        <v>3753</v>
      </c>
      <c r="F3320" t="str">
        <f t="shared" si="154"/>
        <v>ES05769 19094857C</v>
      </c>
      <c r="H3320" s="14">
        <v>0.70950231481481485</v>
      </c>
      <c r="I3320" t="s">
        <v>87</v>
      </c>
      <c r="J3320" t="s">
        <v>3517</v>
      </c>
      <c r="L3320" t="str">
        <f t="shared" si="155"/>
        <v>HO29491 19094335C</v>
      </c>
      <c r="M3320" s="15">
        <f t="shared" si="153"/>
        <v>1</v>
      </c>
      <c r="P3320" s="14">
        <v>0.70511574074074079</v>
      </c>
      <c r="Q3320" t="s">
        <v>179</v>
      </c>
      <c r="R3320" t="s">
        <v>3487</v>
      </c>
      <c r="T3320">
        <v>1</v>
      </c>
    </row>
    <row r="3321" spans="1:20" x14ac:dyDescent="0.25">
      <c r="A3321">
        <v>1633103596</v>
      </c>
      <c r="B3321" t="s">
        <v>11414</v>
      </c>
      <c r="C3321" t="s">
        <v>2443</v>
      </c>
      <c r="D3321" t="s">
        <v>3741</v>
      </c>
      <c r="F3321" t="str">
        <f t="shared" si="154"/>
        <v>HO29474 19094834C</v>
      </c>
      <c r="H3321" s="14">
        <v>0.70959490740740738</v>
      </c>
      <c r="I3321" t="s">
        <v>57</v>
      </c>
      <c r="J3321" t="s">
        <v>3518</v>
      </c>
      <c r="L3321" t="str">
        <f t="shared" si="155"/>
        <v>ES04740 19094382C</v>
      </c>
      <c r="M3321" s="15">
        <f t="shared" si="153"/>
        <v>1</v>
      </c>
      <c r="P3321" s="14">
        <v>0.70512731481481483</v>
      </c>
      <c r="Q3321" t="s">
        <v>818</v>
      </c>
      <c r="R3321" t="s">
        <v>3466</v>
      </c>
      <c r="T3321">
        <v>1</v>
      </c>
    </row>
    <row r="3322" spans="1:20" x14ac:dyDescent="0.25">
      <c r="A3322">
        <v>1633103603</v>
      </c>
      <c r="B3322" t="s">
        <v>11415</v>
      </c>
      <c r="C3322" t="s">
        <v>52</v>
      </c>
      <c r="D3322" t="s">
        <v>3755</v>
      </c>
      <c r="F3322" t="str">
        <f t="shared" si="154"/>
        <v>HO29403 19094901C</v>
      </c>
      <c r="H3322" s="14">
        <v>0.70959490740740738</v>
      </c>
      <c r="I3322" t="s">
        <v>168</v>
      </c>
      <c r="J3322" t="s">
        <v>3519</v>
      </c>
      <c r="L3322" t="str">
        <f t="shared" si="155"/>
        <v>HO29422 19094350C</v>
      </c>
      <c r="M3322" s="15">
        <f t="shared" si="153"/>
        <v>1</v>
      </c>
      <c r="P3322" s="14">
        <v>0.70513888888888887</v>
      </c>
      <c r="Q3322" t="s">
        <v>126</v>
      </c>
      <c r="R3322" t="s">
        <v>3488</v>
      </c>
      <c r="T3322">
        <v>1</v>
      </c>
    </row>
    <row r="3323" spans="1:20" x14ac:dyDescent="0.25">
      <c r="A3323">
        <v>1633103604</v>
      </c>
      <c r="B3323" t="s">
        <v>11416</v>
      </c>
      <c r="C3323" t="s">
        <v>2969</v>
      </c>
      <c r="D3323" t="s">
        <v>3754</v>
      </c>
      <c r="F3323" t="str">
        <f t="shared" si="154"/>
        <v>HO29450 19094861C</v>
      </c>
      <c r="H3323" s="14">
        <v>0.7096527777777778</v>
      </c>
      <c r="I3323" t="s">
        <v>164</v>
      </c>
      <c r="J3323" t="s">
        <v>3520</v>
      </c>
      <c r="L3323" t="str">
        <f t="shared" si="155"/>
        <v>HO21251 19094357C</v>
      </c>
      <c r="M3323" s="15">
        <f t="shared" si="153"/>
        <v>1</v>
      </c>
      <c r="P3323" s="14">
        <v>0.70528935185185182</v>
      </c>
      <c r="Q3323" t="s">
        <v>110</v>
      </c>
      <c r="R3323" t="s">
        <v>3489</v>
      </c>
      <c r="T3323">
        <v>1</v>
      </c>
    </row>
    <row r="3324" spans="1:20" x14ac:dyDescent="0.25">
      <c r="A3324">
        <v>1633103607</v>
      </c>
      <c r="B3324" t="s">
        <v>11417</v>
      </c>
      <c r="C3324" t="s">
        <v>192</v>
      </c>
      <c r="D3324" t="s">
        <v>3756</v>
      </c>
      <c r="F3324" t="str">
        <f t="shared" si="154"/>
        <v>ES06935 19094822C</v>
      </c>
      <c r="H3324" s="14">
        <v>0.70976851851851841</v>
      </c>
      <c r="I3324" t="s">
        <v>172</v>
      </c>
      <c r="J3324" t="s">
        <v>3521</v>
      </c>
      <c r="L3324" t="str">
        <f t="shared" si="155"/>
        <v>HO29420 19094336C</v>
      </c>
      <c r="M3324" s="15">
        <f t="shared" si="153"/>
        <v>1</v>
      </c>
      <c r="P3324" s="14">
        <v>0.70532407407407405</v>
      </c>
      <c r="Q3324" t="s">
        <v>2505</v>
      </c>
      <c r="R3324" t="s">
        <v>3490</v>
      </c>
      <c r="T3324">
        <v>1</v>
      </c>
    </row>
    <row r="3325" spans="1:20" x14ac:dyDescent="0.25">
      <c r="A3325">
        <v>1633103608</v>
      </c>
      <c r="B3325" t="s">
        <v>437</v>
      </c>
      <c r="C3325" t="s">
        <v>171</v>
      </c>
      <c r="D3325" t="s">
        <v>3757</v>
      </c>
      <c r="F3325" t="str">
        <f t="shared" si="154"/>
        <v>ES05789 19094871C</v>
      </c>
      <c r="H3325" s="14">
        <v>0.70980324074074075</v>
      </c>
      <c r="I3325" t="s">
        <v>2674</v>
      </c>
      <c r="J3325" t="s">
        <v>3522</v>
      </c>
      <c r="L3325" t="str">
        <f t="shared" si="155"/>
        <v>ES08199 19094338C</v>
      </c>
      <c r="M3325" s="15">
        <f t="shared" si="153"/>
        <v>1</v>
      </c>
      <c r="P3325" s="14">
        <v>0.7053356481481482</v>
      </c>
      <c r="Q3325" t="s">
        <v>52</v>
      </c>
      <c r="R3325" t="s">
        <v>3491</v>
      </c>
      <c r="T3325">
        <v>1</v>
      </c>
    </row>
    <row r="3326" spans="1:20" x14ac:dyDescent="0.25">
      <c r="A3326">
        <v>1633103656</v>
      </c>
      <c r="B3326" t="s">
        <v>11418</v>
      </c>
      <c r="C3326" t="s">
        <v>2728</v>
      </c>
      <c r="D3326" t="s">
        <v>3758</v>
      </c>
      <c r="F3326" t="str">
        <f t="shared" si="154"/>
        <v>HO00502 19094907C</v>
      </c>
      <c r="H3326" s="14">
        <v>0.70982638888888883</v>
      </c>
      <c r="I3326" t="s">
        <v>3275</v>
      </c>
      <c r="J3326" t="s">
        <v>3523</v>
      </c>
      <c r="L3326" t="str">
        <f t="shared" si="155"/>
        <v>HO29569 19094370C</v>
      </c>
      <c r="M3326" s="15">
        <f t="shared" si="153"/>
        <v>1</v>
      </c>
      <c r="P3326" s="14">
        <v>0.70541666666666669</v>
      </c>
      <c r="Q3326" t="s">
        <v>192</v>
      </c>
      <c r="R3326" t="s">
        <v>3492</v>
      </c>
      <c r="T3326">
        <v>1</v>
      </c>
    </row>
    <row r="3327" spans="1:20" x14ac:dyDescent="0.25">
      <c r="A3327">
        <v>1633103678</v>
      </c>
      <c r="B3327" t="s">
        <v>153</v>
      </c>
      <c r="C3327" t="s">
        <v>110</v>
      </c>
      <c r="D3327" t="s">
        <v>3759</v>
      </c>
      <c r="F3327" t="str">
        <f t="shared" si="154"/>
        <v>HO29567 19094874C</v>
      </c>
      <c r="H3327" s="14">
        <v>0.70994212962962966</v>
      </c>
      <c r="I3327" t="s">
        <v>80</v>
      </c>
      <c r="J3327" t="s">
        <v>3524</v>
      </c>
      <c r="L3327" t="str">
        <f t="shared" si="155"/>
        <v>HO00269 19094378C</v>
      </c>
      <c r="M3327" s="15">
        <f t="shared" si="153"/>
        <v>1</v>
      </c>
      <c r="P3327" s="14">
        <v>0.70552083333333337</v>
      </c>
      <c r="Q3327" t="s">
        <v>2662</v>
      </c>
      <c r="R3327" t="s">
        <v>3493</v>
      </c>
      <c r="T3327">
        <v>1</v>
      </c>
    </row>
    <row r="3328" spans="1:20" x14ac:dyDescent="0.25">
      <c r="A3328">
        <v>1633103680</v>
      </c>
      <c r="B3328" t="s">
        <v>11419</v>
      </c>
      <c r="C3328" t="s">
        <v>54</v>
      </c>
      <c r="D3328" t="s">
        <v>3740</v>
      </c>
      <c r="F3328" t="str">
        <f t="shared" si="154"/>
        <v>ES03071 19094887C</v>
      </c>
      <c r="H3328" s="14">
        <v>0.71003472222222219</v>
      </c>
      <c r="I3328" t="s">
        <v>103</v>
      </c>
      <c r="J3328" t="s">
        <v>3525</v>
      </c>
      <c r="L3328" t="str">
        <f t="shared" si="155"/>
        <v>ES05554 19094334C</v>
      </c>
      <c r="M3328" s="15">
        <f t="shared" si="153"/>
        <v>1</v>
      </c>
      <c r="P3328" s="14">
        <v>0.70562499999999995</v>
      </c>
      <c r="Q3328" t="s">
        <v>115</v>
      </c>
      <c r="R3328" t="s">
        <v>3494</v>
      </c>
      <c r="T3328">
        <v>1</v>
      </c>
    </row>
    <row r="3329" spans="1:20" x14ac:dyDescent="0.25">
      <c r="A3329">
        <v>1633103709</v>
      </c>
      <c r="B3329" t="s">
        <v>11420</v>
      </c>
      <c r="C3329" t="s">
        <v>101</v>
      </c>
      <c r="D3329" t="s">
        <v>3760</v>
      </c>
      <c r="F3329" t="str">
        <f t="shared" si="154"/>
        <v>HO29570 19094945C</v>
      </c>
      <c r="H3329" s="14">
        <v>0.71028935185185194</v>
      </c>
      <c r="I3329" t="s">
        <v>192</v>
      </c>
      <c r="J3329" t="s">
        <v>3526</v>
      </c>
      <c r="L3329" t="str">
        <f t="shared" si="155"/>
        <v>ES06935 19094337C</v>
      </c>
      <c r="M3329" s="15">
        <f t="shared" si="153"/>
        <v>1</v>
      </c>
      <c r="P3329" s="14">
        <v>0.70579861111111108</v>
      </c>
      <c r="Q3329" t="s">
        <v>168</v>
      </c>
      <c r="R3329" t="s">
        <v>3495</v>
      </c>
      <c r="T3329">
        <v>1</v>
      </c>
    </row>
    <row r="3330" spans="1:20" x14ac:dyDescent="0.25">
      <c r="A3330">
        <v>1633103719</v>
      </c>
      <c r="B3330" t="s">
        <v>11421</v>
      </c>
      <c r="C3330" t="s">
        <v>181</v>
      </c>
      <c r="D3330" t="s">
        <v>3761</v>
      </c>
      <c r="F3330" t="str">
        <f t="shared" si="154"/>
        <v>ES05790 19094926C</v>
      </c>
      <c r="H3330" s="14">
        <v>0.71040509259259255</v>
      </c>
      <c r="I3330" t="s">
        <v>2806</v>
      </c>
      <c r="J3330" t="s">
        <v>3527</v>
      </c>
      <c r="L3330" t="str">
        <f t="shared" si="155"/>
        <v>HO21214 19094401C</v>
      </c>
      <c r="M3330" s="15">
        <f t="shared" si="153"/>
        <v>1</v>
      </c>
      <c r="P3330" s="14">
        <v>0.7058564814814815</v>
      </c>
      <c r="Q3330" t="s">
        <v>165</v>
      </c>
      <c r="R3330" t="s">
        <v>3496</v>
      </c>
      <c r="T3330">
        <v>1</v>
      </c>
    </row>
    <row r="3331" spans="1:20" x14ac:dyDescent="0.25">
      <c r="A3331">
        <v>1633103725</v>
      </c>
      <c r="B3331" t="s">
        <v>11422</v>
      </c>
      <c r="C3331" t="s">
        <v>171</v>
      </c>
      <c r="D3331" t="s">
        <v>3762</v>
      </c>
      <c r="F3331" t="str">
        <f t="shared" si="154"/>
        <v>ES05789 19094873C</v>
      </c>
      <c r="H3331" s="14">
        <v>0.71043981481481477</v>
      </c>
      <c r="I3331" t="s">
        <v>112</v>
      </c>
      <c r="J3331" t="s">
        <v>3528</v>
      </c>
      <c r="L3331" t="str">
        <f t="shared" si="155"/>
        <v>ES07993 19094347C</v>
      </c>
      <c r="M3331" s="15">
        <f t="shared" ref="M3331:M3394" si="156">COUNTIF(F:F,L3331)</f>
        <v>1</v>
      </c>
      <c r="P3331" s="14">
        <v>0.70618055555555559</v>
      </c>
      <c r="Q3331" t="s">
        <v>3275</v>
      </c>
      <c r="R3331" t="s">
        <v>3497</v>
      </c>
      <c r="T3331">
        <v>1</v>
      </c>
    </row>
    <row r="3332" spans="1:20" x14ac:dyDescent="0.25">
      <c r="A3332">
        <v>1633103728</v>
      </c>
      <c r="B3332" t="s">
        <v>11423</v>
      </c>
      <c r="C3332" t="s">
        <v>3288</v>
      </c>
      <c r="D3332" t="s">
        <v>3763</v>
      </c>
      <c r="F3332" t="str">
        <f t="shared" ref="F3332:F3395" si="157">CONCATENATE(C3332, " ",D3332)</f>
        <v>ES08090 19094877C</v>
      </c>
      <c r="H3332" s="14">
        <v>0.71043981481481477</v>
      </c>
      <c r="I3332" t="s">
        <v>56</v>
      </c>
      <c r="J3332" t="s">
        <v>3529</v>
      </c>
      <c r="L3332" t="str">
        <f t="shared" ref="L3332:L3395" si="158">CONCATENATE(I3332, " ",J3332)</f>
        <v>HO00259 19094340C</v>
      </c>
      <c r="M3332" s="15">
        <f t="shared" si="156"/>
        <v>1</v>
      </c>
      <c r="P3332" s="14">
        <v>0.70642361111111107</v>
      </c>
      <c r="Q3332" t="s">
        <v>172</v>
      </c>
      <c r="R3332" t="s">
        <v>3498</v>
      </c>
      <c r="T3332">
        <v>1</v>
      </c>
    </row>
    <row r="3333" spans="1:20" x14ac:dyDescent="0.25">
      <c r="A3333">
        <v>1633103760</v>
      </c>
      <c r="B3333" t="s">
        <v>11424</v>
      </c>
      <c r="C3333" t="s">
        <v>2460</v>
      </c>
      <c r="D3333" t="s">
        <v>3764</v>
      </c>
      <c r="F3333" t="str">
        <f t="shared" si="157"/>
        <v>HO29453 19094955C</v>
      </c>
      <c r="H3333" s="14">
        <v>0.71081018518518524</v>
      </c>
      <c r="I3333" t="s">
        <v>176</v>
      </c>
      <c r="J3333" t="s">
        <v>3502</v>
      </c>
      <c r="L3333" t="str">
        <f t="shared" si="158"/>
        <v>HO21140 19094295C</v>
      </c>
      <c r="M3333" s="15">
        <f t="shared" si="156"/>
        <v>0</v>
      </c>
      <c r="P3333" s="14">
        <v>0.70660879629629625</v>
      </c>
      <c r="Q3333" t="s">
        <v>43</v>
      </c>
      <c r="R3333" t="s">
        <v>3499</v>
      </c>
      <c r="T3333">
        <v>1</v>
      </c>
    </row>
    <row r="3334" spans="1:20" x14ac:dyDescent="0.25">
      <c r="A3334">
        <v>1633103778</v>
      </c>
      <c r="B3334" t="s">
        <v>11425</v>
      </c>
      <c r="C3334" t="s">
        <v>2728</v>
      </c>
      <c r="D3334" t="s">
        <v>3766</v>
      </c>
      <c r="F3334" t="str">
        <f t="shared" si="157"/>
        <v>HO00502 19094948C</v>
      </c>
      <c r="H3334" s="14">
        <v>0.71103009259259264</v>
      </c>
      <c r="I3334" t="s">
        <v>54</v>
      </c>
      <c r="J3334" t="s">
        <v>3530</v>
      </c>
      <c r="L3334" t="str">
        <f t="shared" si="158"/>
        <v>ES03071 19094341C</v>
      </c>
      <c r="M3334" s="15">
        <f t="shared" si="156"/>
        <v>1</v>
      </c>
      <c r="P3334" s="14">
        <v>0.70668981481481474</v>
      </c>
      <c r="Q3334" t="s">
        <v>52</v>
      </c>
      <c r="R3334" t="s">
        <v>3500</v>
      </c>
      <c r="T3334">
        <v>1</v>
      </c>
    </row>
    <row r="3335" spans="1:20" x14ac:dyDescent="0.25">
      <c r="A3335">
        <v>1633103778</v>
      </c>
      <c r="B3335" t="s">
        <v>11425</v>
      </c>
      <c r="C3335" t="s">
        <v>2806</v>
      </c>
      <c r="D3335" t="s">
        <v>3765</v>
      </c>
      <c r="F3335" t="str">
        <f t="shared" si="157"/>
        <v>HO21214 19094909C</v>
      </c>
      <c r="H3335" s="14">
        <v>0.71109953703703699</v>
      </c>
      <c r="I3335" t="s">
        <v>3286</v>
      </c>
      <c r="J3335" t="s">
        <v>3531</v>
      </c>
      <c r="L3335" t="str">
        <f t="shared" si="158"/>
        <v>ES07920 19094348C</v>
      </c>
      <c r="M3335" s="15">
        <f t="shared" si="156"/>
        <v>1</v>
      </c>
      <c r="P3335" s="14">
        <v>0.70679398148148154</v>
      </c>
      <c r="Q3335" t="s">
        <v>733</v>
      </c>
      <c r="R3335" t="s">
        <v>3501</v>
      </c>
      <c r="T3335">
        <v>1</v>
      </c>
    </row>
    <row r="3336" spans="1:20" x14ac:dyDescent="0.25">
      <c r="A3336">
        <v>1633103828</v>
      </c>
      <c r="B3336" t="s">
        <v>11426</v>
      </c>
      <c r="C3336" t="s">
        <v>3275</v>
      </c>
      <c r="D3336" t="s">
        <v>3767</v>
      </c>
      <c r="F3336" t="str">
        <f t="shared" si="157"/>
        <v>HO29569 19094883C</v>
      </c>
      <c r="H3336" s="14">
        <v>0.71113425925925933</v>
      </c>
      <c r="I3336" t="s">
        <v>101</v>
      </c>
      <c r="J3336" t="s">
        <v>3532</v>
      </c>
      <c r="L3336" t="str">
        <f t="shared" si="158"/>
        <v>HO29570 19094339C</v>
      </c>
      <c r="M3336" s="15">
        <f t="shared" si="156"/>
        <v>1</v>
      </c>
      <c r="P3336" s="14">
        <v>0.70707175925925936</v>
      </c>
      <c r="Q3336" t="s">
        <v>126</v>
      </c>
      <c r="R3336" t="s">
        <v>3502</v>
      </c>
      <c r="T3336">
        <v>1</v>
      </c>
    </row>
    <row r="3337" spans="1:20" x14ac:dyDescent="0.25">
      <c r="A3337">
        <v>1633103829</v>
      </c>
      <c r="B3337" t="s">
        <v>11427</v>
      </c>
      <c r="C3337" t="s">
        <v>171</v>
      </c>
      <c r="D3337" t="s">
        <v>3768</v>
      </c>
      <c r="F3337" t="str">
        <f t="shared" si="157"/>
        <v>ES05789 19094879C</v>
      </c>
      <c r="H3337" s="14">
        <v>0.71116898148148155</v>
      </c>
      <c r="I3337" t="s">
        <v>181</v>
      </c>
      <c r="J3337" t="s">
        <v>3533</v>
      </c>
      <c r="L3337" t="str">
        <f t="shared" si="158"/>
        <v>ES05790 19094349C</v>
      </c>
      <c r="M3337" s="15">
        <f t="shared" si="156"/>
        <v>1</v>
      </c>
      <c r="P3337" s="14">
        <v>0.70710648148148147</v>
      </c>
      <c r="Q3337" t="s">
        <v>2522</v>
      </c>
      <c r="R3337" t="s">
        <v>3503</v>
      </c>
      <c r="T3337">
        <v>1</v>
      </c>
    </row>
    <row r="3338" spans="1:20" x14ac:dyDescent="0.25">
      <c r="A3338">
        <v>1633103833</v>
      </c>
      <c r="B3338" t="s">
        <v>11428</v>
      </c>
      <c r="C3338" t="s">
        <v>2522</v>
      </c>
      <c r="D3338" t="s">
        <v>3769</v>
      </c>
      <c r="F3338" t="str">
        <f t="shared" si="157"/>
        <v>HO29449 19094923C</v>
      </c>
      <c r="H3338" s="14">
        <v>0.7112384259259259</v>
      </c>
      <c r="I3338" t="s">
        <v>110</v>
      </c>
      <c r="J3338" t="s">
        <v>3534</v>
      </c>
      <c r="L3338" t="str">
        <f t="shared" si="158"/>
        <v>HO29567 19094390C</v>
      </c>
      <c r="M3338" s="15">
        <f t="shared" si="156"/>
        <v>1</v>
      </c>
      <c r="P3338" s="14">
        <v>0.7071412037037037</v>
      </c>
      <c r="Q3338" t="s">
        <v>818</v>
      </c>
      <c r="R3338" t="s">
        <v>3504</v>
      </c>
      <c r="T3338">
        <v>1</v>
      </c>
    </row>
    <row r="3339" spans="1:20" x14ac:dyDescent="0.25">
      <c r="A3339">
        <v>1633103843</v>
      </c>
      <c r="B3339" t="s">
        <v>11429</v>
      </c>
      <c r="C3339" t="s">
        <v>3163</v>
      </c>
      <c r="D3339" t="s">
        <v>3770</v>
      </c>
      <c r="F3339" t="str">
        <f t="shared" si="157"/>
        <v>ES05804 19094890C</v>
      </c>
      <c r="H3339" s="14">
        <v>0.71156249999999999</v>
      </c>
      <c r="I3339" t="s">
        <v>2460</v>
      </c>
      <c r="J3339" t="s">
        <v>3535</v>
      </c>
      <c r="L3339" t="str">
        <f t="shared" si="158"/>
        <v>HO29453 19094356C</v>
      </c>
      <c r="M3339" s="15">
        <f t="shared" si="156"/>
        <v>1</v>
      </c>
      <c r="P3339" s="14">
        <v>0.70782407407407411</v>
      </c>
      <c r="Q3339" t="s">
        <v>2443</v>
      </c>
      <c r="R3339" t="s">
        <v>3505</v>
      </c>
      <c r="T3339">
        <v>1</v>
      </c>
    </row>
    <row r="3340" spans="1:20" x14ac:dyDescent="0.25">
      <c r="A3340">
        <v>1633103905</v>
      </c>
      <c r="B3340" t="s">
        <v>11430</v>
      </c>
      <c r="C3340" t="s">
        <v>52</v>
      </c>
      <c r="D3340" t="s">
        <v>3771</v>
      </c>
      <c r="F3340" t="str">
        <f t="shared" si="157"/>
        <v>HO29403 19094979C</v>
      </c>
      <c r="H3340" s="14">
        <v>0.7116203703703704</v>
      </c>
      <c r="I3340" t="s">
        <v>3163</v>
      </c>
      <c r="J3340" t="s">
        <v>3536</v>
      </c>
      <c r="L3340" t="str">
        <f t="shared" si="158"/>
        <v>ES05804 19094351C</v>
      </c>
      <c r="M3340" s="15">
        <f t="shared" si="156"/>
        <v>1</v>
      </c>
      <c r="P3340" s="14">
        <v>0.70782407407407411</v>
      </c>
      <c r="Q3340" t="s">
        <v>173</v>
      </c>
      <c r="R3340" t="s">
        <v>3506</v>
      </c>
      <c r="T3340">
        <v>1</v>
      </c>
    </row>
    <row r="3341" spans="1:20" x14ac:dyDescent="0.25">
      <c r="A3341">
        <v>1633103919</v>
      </c>
      <c r="B3341" t="s">
        <v>11431</v>
      </c>
      <c r="C3341" t="s">
        <v>87</v>
      </c>
      <c r="D3341" t="s">
        <v>3772</v>
      </c>
      <c r="F3341" t="str">
        <f t="shared" si="157"/>
        <v>HO29491 19094849C</v>
      </c>
      <c r="H3341" s="14">
        <v>0.71174768518518527</v>
      </c>
      <c r="I3341" t="s">
        <v>57</v>
      </c>
      <c r="J3341" t="s">
        <v>3537</v>
      </c>
      <c r="L3341" t="str">
        <f t="shared" si="158"/>
        <v>ES04740 19094343C</v>
      </c>
      <c r="M3341" s="15">
        <f t="shared" si="156"/>
        <v>1</v>
      </c>
      <c r="P3341" s="14">
        <v>0.70784722222222218</v>
      </c>
      <c r="Q3341" t="s">
        <v>192</v>
      </c>
      <c r="R3341" t="s">
        <v>3507</v>
      </c>
      <c r="T3341">
        <v>1</v>
      </c>
    </row>
    <row r="3342" spans="1:20" x14ac:dyDescent="0.25">
      <c r="A3342">
        <v>1633103939</v>
      </c>
      <c r="B3342" t="s">
        <v>11432</v>
      </c>
      <c r="C3342" t="s">
        <v>3251</v>
      </c>
      <c r="D3342" t="s">
        <v>3775</v>
      </c>
      <c r="F3342" t="str">
        <f t="shared" si="157"/>
        <v>HO29494 19094866C</v>
      </c>
      <c r="H3342" s="14">
        <v>0.71177083333333335</v>
      </c>
      <c r="I3342" t="s">
        <v>818</v>
      </c>
      <c r="J3342" t="s">
        <v>3538</v>
      </c>
      <c r="L3342" t="str">
        <f t="shared" si="158"/>
        <v>ES07922 19094361C</v>
      </c>
      <c r="M3342" s="15">
        <f t="shared" si="156"/>
        <v>1</v>
      </c>
      <c r="P3342" s="14">
        <v>0.70807870370370374</v>
      </c>
      <c r="Q3342" t="s">
        <v>51</v>
      </c>
      <c r="R3342" t="s">
        <v>3508</v>
      </c>
      <c r="T3342">
        <v>1</v>
      </c>
    </row>
    <row r="3343" spans="1:20" x14ac:dyDescent="0.25">
      <c r="A3343">
        <v>1633103940</v>
      </c>
      <c r="B3343" t="s">
        <v>11433</v>
      </c>
      <c r="C3343" t="s">
        <v>126</v>
      </c>
      <c r="D3343" t="s">
        <v>3773</v>
      </c>
      <c r="F3343" t="str">
        <f t="shared" si="157"/>
        <v>ES05801 19094899C</v>
      </c>
      <c r="H3343" s="14">
        <v>0.71240740740740749</v>
      </c>
      <c r="I3343" t="s">
        <v>3251</v>
      </c>
      <c r="J3343" t="s">
        <v>3539</v>
      </c>
      <c r="L3343" t="str">
        <f t="shared" si="158"/>
        <v>HO29494 19094384C</v>
      </c>
      <c r="M3343" s="15">
        <f t="shared" si="156"/>
        <v>1</v>
      </c>
      <c r="P3343" s="14">
        <v>0.70834490740740741</v>
      </c>
      <c r="Q3343" t="s">
        <v>168</v>
      </c>
      <c r="R3343" t="s">
        <v>3509</v>
      </c>
      <c r="T3343">
        <v>1</v>
      </c>
    </row>
    <row r="3344" spans="1:20" x14ac:dyDescent="0.25">
      <c r="A3344">
        <v>1633103965</v>
      </c>
      <c r="B3344" t="s">
        <v>11434</v>
      </c>
      <c r="C3344" t="s">
        <v>2674</v>
      </c>
      <c r="D3344" t="s">
        <v>3778</v>
      </c>
      <c r="F3344" t="str">
        <f t="shared" si="157"/>
        <v>ES08199 19094921C</v>
      </c>
      <c r="H3344" s="14">
        <v>0.71267361111111116</v>
      </c>
      <c r="I3344" t="s">
        <v>80</v>
      </c>
      <c r="J3344" t="s">
        <v>3540</v>
      </c>
      <c r="L3344" t="str">
        <f t="shared" si="158"/>
        <v>HO00269 19094412C</v>
      </c>
      <c r="M3344" s="15">
        <f t="shared" si="156"/>
        <v>1</v>
      </c>
      <c r="P3344" s="14">
        <v>0.70834490740740741</v>
      </c>
      <c r="Q3344" t="s">
        <v>168</v>
      </c>
      <c r="R3344" t="s">
        <v>3509</v>
      </c>
      <c r="T3344">
        <v>1</v>
      </c>
    </row>
    <row r="3345" spans="1:20" x14ac:dyDescent="0.25">
      <c r="A3345">
        <v>1633103965</v>
      </c>
      <c r="B3345" t="s">
        <v>11434</v>
      </c>
      <c r="C3345" t="s">
        <v>2728</v>
      </c>
      <c r="D3345" t="s">
        <v>3777</v>
      </c>
      <c r="F3345" t="str">
        <f t="shared" si="157"/>
        <v>HO00502 19094884C</v>
      </c>
      <c r="H3345" s="14">
        <v>0.71291666666666664</v>
      </c>
      <c r="I3345" t="s">
        <v>87</v>
      </c>
      <c r="J3345" t="s">
        <v>3541</v>
      </c>
      <c r="L3345" t="str">
        <f t="shared" si="158"/>
        <v>HO29491 19094385C</v>
      </c>
      <c r="M3345" s="15">
        <f t="shared" si="156"/>
        <v>1</v>
      </c>
      <c r="P3345" s="14">
        <v>0.70835648148148145</v>
      </c>
      <c r="Q3345" t="s">
        <v>112</v>
      </c>
      <c r="R3345" t="s">
        <v>3510</v>
      </c>
      <c r="T3345">
        <v>1</v>
      </c>
    </row>
    <row r="3346" spans="1:20" x14ac:dyDescent="0.25">
      <c r="A3346">
        <v>1633103966</v>
      </c>
      <c r="B3346" t="s">
        <v>11435</v>
      </c>
      <c r="C3346" t="s">
        <v>17</v>
      </c>
      <c r="D3346" t="s">
        <v>3776</v>
      </c>
      <c r="F3346" t="str">
        <f t="shared" si="157"/>
        <v>HO00821 19094870C</v>
      </c>
      <c r="H3346" s="14">
        <v>0.71292824074074079</v>
      </c>
      <c r="I3346" t="s">
        <v>110</v>
      </c>
      <c r="J3346" t="s">
        <v>3542</v>
      </c>
      <c r="L3346" t="str">
        <f t="shared" si="158"/>
        <v>HO29567 19094407C</v>
      </c>
      <c r="M3346" s="15">
        <f t="shared" si="156"/>
        <v>1</v>
      </c>
      <c r="P3346" s="14">
        <v>0.70862268518518512</v>
      </c>
      <c r="Q3346" t="s">
        <v>79</v>
      </c>
      <c r="R3346" t="s">
        <v>3511</v>
      </c>
      <c r="T3346">
        <v>1</v>
      </c>
    </row>
    <row r="3347" spans="1:20" x14ac:dyDescent="0.25">
      <c r="A3347">
        <v>1633103969</v>
      </c>
      <c r="B3347" t="s">
        <v>11436</v>
      </c>
      <c r="C3347" t="s">
        <v>103</v>
      </c>
      <c r="D3347" t="s">
        <v>3779</v>
      </c>
      <c r="F3347" t="str">
        <f t="shared" si="157"/>
        <v>ES05554 19094927C</v>
      </c>
      <c r="H3347" s="14">
        <v>0.71298611111111121</v>
      </c>
      <c r="I3347" t="s">
        <v>3286</v>
      </c>
      <c r="J3347" t="s">
        <v>3543</v>
      </c>
      <c r="L3347" t="str">
        <f t="shared" si="158"/>
        <v>ES07920 19094362C</v>
      </c>
      <c r="M3347" s="15">
        <f t="shared" si="156"/>
        <v>1</v>
      </c>
      <c r="P3347" s="14">
        <v>0.7088078703703703</v>
      </c>
      <c r="Q3347" t="s">
        <v>2460</v>
      </c>
      <c r="R3347" t="s">
        <v>3512</v>
      </c>
      <c r="T3347">
        <v>1</v>
      </c>
    </row>
    <row r="3348" spans="1:20" x14ac:dyDescent="0.25">
      <c r="A3348">
        <v>1633103970</v>
      </c>
      <c r="B3348" t="s">
        <v>11437</v>
      </c>
      <c r="C3348" t="s">
        <v>179</v>
      </c>
      <c r="D3348" t="s">
        <v>3780</v>
      </c>
      <c r="F3348" t="str">
        <f t="shared" si="157"/>
        <v>HO29473 19094982C</v>
      </c>
      <c r="H3348" s="14">
        <v>0.71305555555555555</v>
      </c>
      <c r="I3348" t="s">
        <v>115</v>
      </c>
      <c r="J3348" t="s">
        <v>3544</v>
      </c>
      <c r="L3348" t="str">
        <f t="shared" si="158"/>
        <v>ES05551 19094364C</v>
      </c>
      <c r="M3348" s="15">
        <f t="shared" si="156"/>
        <v>1</v>
      </c>
      <c r="P3348" s="14">
        <v>0.70885416666666667</v>
      </c>
      <c r="Q3348" t="s">
        <v>101</v>
      </c>
      <c r="R3348" t="s">
        <v>3513</v>
      </c>
      <c r="T3348">
        <v>1</v>
      </c>
    </row>
    <row r="3349" spans="1:20" x14ac:dyDescent="0.25">
      <c r="A3349">
        <v>1633103973</v>
      </c>
      <c r="B3349" t="s">
        <v>11438</v>
      </c>
      <c r="C3349" t="s">
        <v>3275</v>
      </c>
      <c r="D3349" t="s">
        <v>3782</v>
      </c>
      <c r="F3349" t="str">
        <f t="shared" si="157"/>
        <v>HO29569 19094918C</v>
      </c>
      <c r="H3349" s="14">
        <v>0.71348379629629621</v>
      </c>
      <c r="I3349" t="s">
        <v>56</v>
      </c>
      <c r="J3349" t="s">
        <v>3545</v>
      </c>
      <c r="L3349" t="str">
        <f t="shared" si="158"/>
        <v>HO00259 19094414C</v>
      </c>
      <c r="M3349" s="15">
        <f t="shared" si="156"/>
        <v>1</v>
      </c>
      <c r="P3349" s="14">
        <v>0.70914351851851853</v>
      </c>
      <c r="Q3349" t="s">
        <v>3251</v>
      </c>
      <c r="R3349" t="s">
        <v>3514</v>
      </c>
      <c r="T3349">
        <v>1</v>
      </c>
    </row>
    <row r="3350" spans="1:20" x14ac:dyDescent="0.25">
      <c r="A3350">
        <v>1633103975</v>
      </c>
      <c r="B3350" t="s">
        <v>11439</v>
      </c>
      <c r="C3350" t="s">
        <v>181</v>
      </c>
      <c r="D3350" t="s">
        <v>3781</v>
      </c>
      <c r="F3350" t="str">
        <f t="shared" si="157"/>
        <v>ES05790 19094928C</v>
      </c>
      <c r="H3350" s="14">
        <v>0.71381944444444445</v>
      </c>
      <c r="I3350" t="s">
        <v>87</v>
      </c>
      <c r="J3350" t="s">
        <v>3546</v>
      </c>
      <c r="L3350" t="str">
        <f t="shared" si="158"/>
        <v>HO29491 19094396C</v>
      </c>
      <c r="M3350" s="15">
        <f t="shared" si="156"/>
        <v>1</v>
      </c>
      <c r="P3350" s="14">
        <v>0.70925925925925926</v>
      </c>
      <c r="Q3350" t="s">
        <v>52</v>
      </c>
      <c r="R3350" t="s">
        <v>3515</v>
      </c>
      <c r="T3350">
        <v>1</v>
      </c>
    </row>
    <row r="3351" spans="1:20" x14ac:dyDescent="0.25">
      <c r="A3351">
        <v>1633103988</v>
      </c>
      <c r="B3351" t="s">
        <v>11440</v>
      </c>
      <c r="C3351" t="s">
        <v>172</v>
      </c>
      <c r="D3351" t="s">
        <v>3783</v>
      </c>
      <c r="F3351" t="str">
        <f t="shared" si="157"/>
        <v>HO29420 19094894C</v>
      </c>
      <c r="H3351" s="14">
        <v>0.71393518518518517</v>
      </c>
      <c r="I3351" t="s">
        <v>181</v>
      </c>
      <c r="J3351" t="s">
        <v>3547</v>
      </c>
      <c r="L3351" t="str">
        <f t="shared" si="158"/>
        <v>ES05790 19094366C</v>
      </c>
      <c r="M3351" s="15">
        <f t="shared" si="156"/>
        <v>1</v>
      </c>
      <c r="P3351" s="14">
        <v>0.70928240740740733</v>
      </c>
      <c r="Q3351" t="s">
        <v>123</v>
      </c>
      <c r="R3351" t="s">
        <v>3516</v>
      </c>
      <c r="T3351">
        <v>1</v>
      </c>
    </row>
    <row r="3352" spans="1:20" x14ac:dyDescent="0.25">
      <c r="A3352">
        <v>1633104006</v>
      </c>
      <c r="B3352" t="s">
        <v>438</v>
      </c>
      <c r="C3352" t="s">
        <v>115</v>
      </c>
      <c r="D3352" t="s">
        <v>3784</v>
      </c>
      <c r="F3352" t="str">
        <f t="shared" si="157"/>
        <v>ES05551 19094971C</v>
      </c>
      <c r="H3352" s="14">
        <v>0.71393518518518517</v>
      </c>
      <c r="I3352" t="s">
        <v>79</v>
      </c>
      <c r="J3352" t="s">
        <v>3548</v>
      </c>
      <c r="L3352" t="str">
        <f t="shared" si="158"/>
        <v>ES06914 19094394C</v>
      </c>
      <c r="M3352" s="15">
        <f t="shared" si="156"/>
        <v>1</v>
      </c>
      <c r="P3352" s="14">
        <v>0.70950231481481485</v>
      </c>
      <c r="Q3352" t="s">
        <v>87</v>
      </c>
      <c r="R3352" t="s">
        <v>3517</v>
      </c>
      <c r="T3352">
        <v>1</v>
      </c>
    </row>
    <row r="3353" spans="1:20" x14ac:dyDescent="0.25">
      <c r="A3353">
        <v>1633104054</v>
      </c>
      <c r="B3353" t="s">
        <v>11441</v>
      </c>
      <c r="C3353" t="s">
        <v>181</v>
      </c>
      <c r="D3353" t="s">
        <v>3785</v>
      </c>
      <c r="F3353" t="str">
        <f t="shared" si="157"/>
        <v>ES05790 19094999C</v>
      </c>
      <c r="H3353" s="14">
        <v>0.71399305555555559</v>
      </c>
      <c r="I3353" t="s">
        <v>192</v>
      </c>
      <c r="J3353" t="s">
        <v>3430</v>
      </c>
      <c r="L3353" t="str">
        <f t="shared" si="158"/>
        <v>ES06935 19094206C</v>
      </c>
      <c r="M3353" s="15">
        <f t="shared" si="156"/>
        <v>1</v>
      </c>
      <c r="P3353" s="14">
        <v>0.70959490740740738</v>
      </c>
      <c r="Q3353" t="s">
        <v>57</v>
      </c>
      <c r="R3353" t="s">
        <v>3518</v>
      </c>
      <c r="T3353">
        <v>1</v>
      </c>
    </row>
    <row r="3354" spans="1:20" x14ac:dyDescent="0.25">
      <c r="A3354">
        <v>1633104081</v>
      </c>
      <c r="B3354" t="s">
        <v>11442</v>
      </c>
      <c r="C3354" t="s">
        <v>101</v>
      </c>
      <c r="D3354" t="s">
        <v>3786</v>
      </c>
      <c r="F3354" t="str">
        <f t="shared" si="157"/>
        <v>HO29570 19094903C</v>
      </c>
      <c r="H3354" s="14">
        <v>0.71399305555555559</v>
      </c>
      <c r="I3354" t="s">
        <v>168</v>
      </c>
      <c r="J3354" t="s">
        <v>3549</v>
      </c>
      <c r="L3354" t="str">
        <f t="shared" si="158"/>
        <v>HO29422 19094410C</v>
      </c>
      <c r="M3354" s="15">
        <f t="shared" si="156"/>
        <v>1</v>
      </c>
      <c r="P3354" s="14">
        <v>0.70959490740740738</v>
      </c>
      <c r="Q3354" t="s">
        <v>168</v>
      </c>
      <c r="R3354" t="s">
        <v>3519</v>
      </c>
      <c r="T3354">
        <v>1</v>
      </c>
    </row>
    <row r="3355" spans="1:20" x14ac:dyDescent="0.25">
      <c r="A3355">
        <v>1633104094</v>
      </c>
      <c r="B3355" t="s">
        <v>11443</v>
      </c>
      <c r="C3355" t="s">
        <v>57</v>
      </c>
      <c r="D3355" t="s">
        <v>3787</v>
      </c>
      <c r="F3355" t="str">
        <f t="shared" si="157"/>
        <v>ES04740 19094973C</v>
      </c>
      <c r="H3355" s="14">
        <v>0.71403935185185186</v>
      </c>
      <c r="I3355" t="s">
        <v>54</v>
      </c>
      <c r="J3355" t="s">
        <v>3550</v>
      </c>
      <c r="L3355" t="str">
        <f t="shared" si="158"/>
        <v>ES03071 19094423C</v>
      </c>
      <c r="M3355" s="15">
        <f t="shared" si="156"/>
        <v>1</v>
      </c>
      <c r="P3355" s="14">
        <v>0.7096527777777778</v>
      </c>
      <c r="Q3355" t="s">
        <v>164</v>
      </c>
      <c r="R3355" t="s">
        <v>3520</v>
      </c>
      <c r="T3355">
        <v>1</v>
      </c>
    </row>
    <row r="3356" spans="1:20" x14ac:dyDescent="0.25">
      <c r="A3356">
        <v>1633104123</v>
      </c>
      <c r="B3356" t="s">
        <v>11444</v>
      </c>
      <c r="C3356" t="s">
        <v>126</v>
      </c>
      <c r="D3356" t="s">
        <v>3788</v>
      </c>
      <c r="F3356" t="str">
        <f t="shared" si="157"/>
        <v>ES05801 19094933C</v>
      </c>
      <c r="H3356" s="14">
        <v>0.71409722222222216</v>
      </c>
      <c r="I3356" t="s">
        <v>2505</v>
      </c>
      <c r="J3356" t="s">
        <v>3551</v>
      </c>
      <c r="L3356" t="str">
        <f t="shared" si="158"/>
        <v>ES05769 19094427C</v>
      </c>
      <c r="M3356" s="15">
        <f t="shared" si="156"/>
        <v>1</v>
      </c>
      <c r="P3356" s="14">
        <v>0.70976851851851841</v>
      </c>
      <c r="Q3356" t="s">
        <v>172</v>
      </c>
      <c r="R3356" t="s">
        <v>3521</v>
      </c>
      <c r="T3356">
        <v>1</v>
      </c>
    </row>
    <row r="3357" spans="1:20" x14ac:dyDescent="0.25">
      <c r="A3357">
        <v>1633104128</v>
      </c>
      <c r="B3357" t="s">
        <v>11445</v>
      </c>
      <c r="C3357" t="s">
        <v>2728</v>
      </c>
      <c r="D3357" t="s">
        <v>3789</v>
      </c>
      <c r="F3357" t="str">
        <f t="shared" si="157"/>
        <v>HO00502 19094916C</v>
      </c>
      <c r="H3357" s="14">
        <v>0.7141319444444445</v>
      </c>
      <c r="I3357" t="s">
        <v>52</v>
      </c>
      <c r="J3357" t="s">
        <v>3552</v>
      </c>
      <c r="L3357" t="str">
        <f t="shared" si="158"/>
        <v>HO29403 19094466C</v>
      </c>
      <c r="M3357" s="15">
        <f t="shared" si="156"/>
        <v>1</v>
      </c>
      <c r="P3357" s="14">
        <v>0.70980324074074075</v>
      </c>
      <c r="Q3357" t="s">
        <v>2674</v>
      </c>
      <c r="R3357" t="s">
        <v>3522</v>
      </c>
      <c r="T3357">
        <v>1</v>
      </c>
    </row>
    <row r="3358" spans="1:20" x14ac:dyDescent="0.25">
      <c r="A3358">
        <v>1633104128</v>
      </c>
      <c r="B3358" t="s">
        <v>11445</v>
      </c>
      <c r="C3358" t="s">
        <v>179</v>
      </c>
      <c r="D3358" t="s">
        <v>3790</v>
      </c>
      <c r="F3358" t="str">
        <f t="shared" si="157"/>
        <v>HO29473 19094509C</v>
      </c>
      <c r="H3358" s="14">
        <v>0.71417824074074077</v>
      </c>
      <c r="I3358" t="s">
        <v>3286</v>
      </c>
      <c r="J3358" t="s">
        <v>3543</v>
      </c>
      <c r="L3358" t="str">
        <f t="shared" si="158"/>
        <v>ES07920 19094362C</v>
      </c>
      <c r="M3358" s="15">
        <f t="shared" si="156"/>
        <v>1</v>
      </c>
      <c r="P3358" s="14">
        <v>0.70982638888888883</v>
      </c>
      <c r="Q3358" t="s">
        <v>3275</v>
      </c>
      <c r="R3358" t="s">
        <v>3523</v>
      </c>
      <c r="T3358">
        <v>1</v>
      </c>
    </row>
    <row r="3359" spans="1:20" x14ac:dyDescent="0.25">
      <c r="A3359">
        <v>1633104137</v>
      </c>
      <c r="B3359" t="s">
        <v>11446</v>
      </c>
      <c r="C3359" t="s">
        <v>171</v>
      </c>
      <c r="D3359" t="s">
        <v>3792</v>
      </c>
      <c r="F3359" t="str">
        <f t="shared" si="157"/>
        <v>ES05789 19094935C</v>
      </c>
      <c r="H3359" s="14">
        <v>0.71423611111111107</v>
      </c>
      <c r="I3359" t="s">
        <v>164</v>
      </c>
      <c r="J3359" t="s">
        <v>3553</v>
      </c>
      <c r="L3359" t="str">
        <f t="shared" si="158"/>
        <v>HO21251 19094413C</v>
      </c>
      <c r="M3359" s="15">
        <f t="shared" si="156"/>
        <v>1</v>
      </c>
      <c r="P3359" s="14">
        <v>0.70994212962962966</v>
      </c>
      <c r="Q3359" t="s">
        <v>80</v>
      </c>
      <c r="R3359" t="s">
        <v>3524</v>
      </c>
      <c r="T3359">
        <v>1</v>
      </c>
    </row>
    <row r="3360" spans="1:20" x14ac:dyDescent="0.25">
      <c r="A3360">
        <v>1633104139</v>
      </c>
      <c r="B3360" t="s">
        <v>11447</v>
      </c>
      <c r="C3360" t="s">
        <v>80</v>
      </c>
      <c r="D3360" t="s">
        <v>3791</v>
      </c>
      <c r="F3360" t="str">
        <f t="shared" si="157"/>
        <v>HO00269 19095004C</v>
      </c>
      <c r="H3360" s="14">
        <v>0.71423611111111107</v>
      </c>
      <c r="I3360" t="s">
        <v>3275</v>
      </c>
      <c r="J3360" t="s">
        <v>3554</v>
      </c>
      <c r="L3360" t="str">
        <f t="shared" si="158"/>
        <v>HO29569 19094411C</v>
      </c>
      <c r="M3360" s="15">
        <f t="shared" si="156"/>
        <v>1</v>
      </c>
      <c r="P3360" s="14">
        <v>0.71003472222222219</v>
      </c>
      <c r="Q3360" t="s">
        <v>103</v>
      </c>
      <c r="R3360" t="s">
        <v>3525</v>
      </c>
      <c r="T3360">
        <v>1</v>
      </c>
    </row>
    <row r="3361" spans="1:20" x14ac:dyDescent="0.25">
      <c r="A3361">
        <v>1633104164</v>
      </c>
      <c r="B3361" t="s">
        <v>11448</v>
      </c>
      <c r="C3361" t="s">
        <v>181</v>
      </c>
      <c r="D3361" t="s">
        <v>3793</v>
      </c>
      <c r="F3361" t="str">
        <f t="shared" si="157"/>
        <v>ES05790 19094938C</v>
      </c>
      <c r="H3361" s="14">
        <v>0.71452546296296304</v>
      </c>
      <c r="I3361" t="s">
        <v>3288</v>
      </c>
      <c r="J3361" t="s">
        <v>3555</v>
      </c>
      <c r="L3361" t="str">
        <f t="shared" si="158"/>
        <v>ES08090 19094431C</v>
      </c>
      <c r="M3361" s="15">
        <f t="shared" si="156"/>
        <v>1</v>
      </c>
      <c r="P3361" s="14">
        <v>0.71028935185185194</v>
      </c>
      <c r="Q3361" t="s">
        <v>192</v>
      </c>
      <c r="R3361" t="s">
        <v>3526</v>
      </c>
      <c r="T3361">
        <v>1</v>
      </c>
    </row>
    <row r="3362" spans="1:20" x14ac:dyDescent="0.25">
      <c r="A3362">
        <v>1633104188</v>
      </c>
      <c r="B3362" t="s">
        <v>11449</v>
      </c>
      <c r="C3362" t="s">
        <v>80</v>
      </c>
      <c r="D3362" t="s">
        <v>3794</v>
      </c>
      <c r="F3362" t="str">
        <f t="shared" si="157"/>
        <v>HO00269 19095018C</v>
      </c>
      <c r="H3362" s="14">
        <v>0.71475694444444438</v>
      </c>
      <c r="I3362" t="s">
        <v>54</v>
      </c>
      <c r="J3362" t="s">
        <v>3556</v>
      </c>
      <c r="L3362" t="str">
        <f t="shared" si="158"/>
        <v>ES03071 19094428C</v>
      </c>
      <c r="M3362" s="15">
        <f t="shared" si="156"/>
        <v>1</v>
      </c>
      <c r="P3362" s="14">
        <v>0.71040509259259255</v>
      </c>
      <c r="Q3362" t="s">
        <v>2806</v>
      </c>
      <c r="R3362" t="s">
        <v>3527</v>
      </c>
      <c r="T3362">
        <v>1</v>
      </c>
    </row>
    <row r="3363" spans="1:20" x14ac:dyDescent="0.25">
      <c r="A3363">
        <v>1633104198</v>
      </c>
      <c r="B3363" t="s">
        <v>11450</v>
      </c>
      <c r="C3363" t="s">
        <v>169</v>
      </c>
      <c r="D3363" t="s">
        <v>3795</v>
      </c>
      <c r="F3363" t="str">
        <f t="shared" si="157"/>
        <v>HO21213 19093835C</v>
      </c>
      <c r="H3363" s="14">
        <v>0.71476851851851853</v>
      </c>
      <c r="I3363" t="s">
        <v>3286</v>
      </c>
      <c r="J3363" t="s">
        <v>3543</v>
      </c>
      <c r="L3363" t="str">
        <f t="shared" si="158"/>
        <v>ES07920 19094362C</v>
      </c>
      <c r="M3363" s="15">
        <f t="shared" si="156"/>
        <v>1</v>
      </c>
      <c r="P3363" s="14">
        <v>0.71043981481481477</v>
      </c>
      <c r="Q3363" t="s">
        <v>112</v>
      </c>
      <c r="R3363" t="s">
        <v>3528</v>
      </c>
      <c r="T3363">
        <v>1</v>
      </c>
    </row>
    <row r="3364" spans="1:20" x14ac:dyDescent="0.25">
      <c r="A3364">
        <v>1633104210</v>
      </c>
      <c r="B3364" t="s">
        <v>11451</v>
      </c>
      <c r="C3364" t="s">
        <v>192</v>
      </c>
      <c r="D3364" t="s">
        <v>3796</v>
      </c>
      <c r="F3364" t="str">
        <f t="shared" si="157"/>
        <v>ES06935 19094984C</v>
      </c>
      <c r="H3364" s="14">
        <v>0.71479166666666671</v>
      </c>
      <c r="I3364" t="s">
        <v>103</v>
      </c>
      <c r="J3364" t="s">
        <v>3557</v>
      </c>
      <c r="L3364" t="str">
        <f t="shared" si="158"/>
        <v>ES05554 19094432C</v>
      </c>
      <c r="M3364" s="15">
        <f t="shared" si="156"/>
        <v>1</v>
      </c>
      <c r="P3364" s="14">
        <v>0.71043981481481477</v>
      </c>
      <c r="Q3364" t="s">
        <v>56</v>
      </c>
      <c r="R3364" t="s">
        <v>3529</v>
      </c>
      <c r="T3364">
        <v>1</v>
      </c>
    </row>
    <row r="3365" spans="1:20" x14ac:dyDescent="0.25">
      <c r="A3365">
        <v>1633104239</v>
      </c>
      <c r="B3365" t="s">
        <v>11452</v>
      </c>
      <c r="C3365" t="s">
        <v>3288</v>
      </c>
      <c r="D3365" t="s">
        <v>3797</v>
      </c>
      <c r="F3365" t="str">
        <f t="shared" si="157"/>
        <v>ES08090 19094944C</v>
      </c>
      <c r="H3365" s="14">
        <v>0.71487268518518521</v>
      </c>
      <c r="I3365" t="s">
        <v>818</v>
      </c>
      <c r="J3365" t="s">
        <v>3558</v>
      </c>
      <c r="L3365" t="str">
        <f t="shared" si="158"/>
        <v>ES07922 19094433C</v>
      </c>
      <c r="M3365" s="15">
        <f t="shared" si="156"/>
        <v>1</v>
      </c>
      <c r="P3365" s="14">
        <v>0.71103009259259264</v>
      </c>
      <c r="Q3365" t="s">
        <v>54</v>
      </c>
      <c r="R3365" t="s">
        <v>3530</v>
      </c>
      <c r="T3365">
        <v>1</v>
      </c>
    </row>
    <row r="3366" spans="1:20" x14ac:dyDescent="0.25">
      <c r="A3366">
        <v>1633104243</v>
      </c>
      <c r="B3366" t="s">
        <v>11453</v>
      </c>
      <c r="C3366" t="s">
        <v>3275</v>
      </c>
      <c r="D3366" t="s">
        <v>3798</v>
      </c>
      <c r="F3366" t="str">
        <f t="shared" si="157"/>
        <v>HO29569 19094939C</v>
      </c>
      <c r="H3366" s="14">
        <v>0.71490740740740744</v>
      </c>
      <c r="I3366" t="s">
        <v>63</v>
      </c>
      <c r="J3366" t="s">
        <v>3559</v>
      </c>
      <c r="L3366" t="str">
        <f t="shared" si="158"/>
        <v>HO20985 19094478C</v>
      </c>
      <c r="M3366" s="15">
        <f t="shared" si="156"/>
        <v>1</v>
      </c>
      <c r="P3366" s="14">
        <v>0.71109953703703699</v>
      </c>
      <c r="Q3366" t="s">
        <v>3286</v>
      </c>
      <c r="R3366" t="s">
        <v>3531</v>
      </c>
      <c r="T3366">
        <v>1</v>
      </c>
    </row>
    <row r="3367" spans="1:20" x14ac:dyDescent="0.25">
      <c r="A3367">
        <v>1633104260</v>
      </c>
      <c r="B3367" t="s">
        <v>11454</v>
      </c>
      <c r="C3367" t="s">
        <v>2728</v>
      </c>
      <c r="D3367" t="s">
        <v>3799</v>
      </c>
      <c r="F3367" t="str">
        <f t="shared" si="157"/>
        <v>HO00502 19095031C</v>
      </c>
      <c r="H3367" s="14">
        <v>0.71511574074074069</v>
      </c>
      <c r="I3367" t="s">
        <v>56</v>
      </c>
      <c r="J3367" t="s">
        <v>3560</v>
      </c>
      <c r="L3367" t="str">
        <f t="shared" si="158"/>
        <v>HO00259 19094422C</v>
      </c>
      <c r="M3367" s="15">
        <f t="shared" si="156"/>
        <v>1</v>
      </c>
      <c r="P3367" s="14">
        <v>0.71113425925925933</v>
      </c>
      <c r="Q3367" t="s">
        <v>101</v>
      </c>
      <c r="R3367" t="s">
        <v>3532</v>
      </c>
      <c r="T3367">
        <v>1</v>
      </c>
    </row>
    <row r="3368" spans="1:20" x14ac:dyDescent="0.25">
      <c r="A3368">
        <v>1633104269</v>
      </c>
      <c r="B3368" t="s">
        <v>11455</v>
      </c>
      <c r="C3368" t="s">
        <v>3251</v>
      </c>
      <c r="D3368" t="s">
        <v>3800</v>
      </c>
      <c r="F3368" t="str">
        <f t="shared" si="157"/>
        <v>HO29494 19095025C</v>
      </c>
      <c r="H3368" s="14">
        <v>0.71517361111111111</v>
      </c>
      <c r="I3368" t="s">
        <v>101</v>
      </c>
      <c r="J3368" t="s">
        <v>3561</v>
      </c>
      <c r="L3368" t="str">
        <f t="shared" si="158"/>
        <v>HO29570 19094397C</v>
      </c>
      <c r="M3368" s="15">
        <f t="shared" si="156"/>
        <v>1</v>
      </c>
      <c r="P3368" s="14">
        <v>0.71116898148148155</v>
      </c>
      <c r="Q3368" t="s">
        <v>181</v>
      </c>
      <c r="R3368" t="s">
        <v>3533</v>
      </c>
      <c r="T3368">
        <v>1</v>
      </c>
    </row>
    <row r="3369" spans="1:20" x14ac:dyDescent="0.25">
      <c r="A3369">
        <v>1633104276</v>
      </c>
      <c r="B3369" t="s">
        <v>11456</v>
      </c>
      <c r="C3369" t="s">
        <v>2674</v>
      </c>
      <c r="D3369" t="s">
        <v>3801</v>
      </c>
      <c r="F3369" t="str">
        <f t="shared" si="157"/>
        <v>ES08199 19094946C</v>
      </c>
      <c r="H3369" s="14">
        <v>0.71531250000000002</v>
      </c>
      <c r="I3369" t="s">
        <v>2505</v>
      </c>
      <c r="J3369" t="s">
        <v>3562</v>
      </c>
      <c r="L3369" t="str">
        <f t="shared" si="158"/>
        <v>ES05769 19094445C</v>
      </c>
      <c r="M3369" s="15">
        <f t="shared" si="156"/>
        <v>1</v>
      </c>
      <c r="P3369" s="14">
        <v>0.7112384259259259</v>
      </c>
      <c r="Q3369" t="s">
        <v>110</v>
      </c>
      <c r="R3369" t="s">
        <v>3534</v>
      </c>
      <c r="T3369">
        <v>1</v>
      </c>
    </row>
    <row r="3370" spans="1:20" x14ac:dyDescent="0.25">
      <c r="A3370">
        <v>1633104306</v>
      </c>
      <c r="B3370" t="s">
        <v>11457</v>
      </c>
      <c r="C3370" t="s">
        <v>3802</v>
      </c>
      <c r="D3370" t="s">
        <v>3803</v>
      </c>
      <c r="F3370" t="str">
        <f t="shared" si="157"/>
        <v>ES07923 19094952C</v>
      </c>
      <c r="H3370" s="14">
        <v>0.7153356481481481</v>
      </c>
      <c r="I3370" t="s">
        <v>3163</v>
      </c>
      <c r="J3370" t="s">
        <v>3563</v>
      </c>
      <c r="L3370" t="str">
        <f t="shared" si="158"/>
        <v>ES05804 19094446C</v>
      </c>
      <c r="M3370" s="15">
        <f t="shared" si="156"/>
        <v>1</v>
      </c>
      <c r="P3370" s="14">
        <v>0.71156249999999999</v>
      </c>
      <c r="Q3370" t="s">
        <v>2460</v>
      </c>
      <c r="R3370" t="s">
        <v>3535</v>
      </c>
      <c r="T3370">
        <v>1</v>
      </c>
    </row>
    <row r="3371" spans="1:20" x14ac:dyDescent="0.25">
      <c r="A3371">
        <v>1633104308</v>
      </c>
      <c r="B3371" t="s">
        <v>11458</v>
      </c>
      <c r="C3371" t="s">
        <v>115</v>
      </c>
      <c r="D3371" t="s">
        <v>3804</v>
      </c>
      <c r="F3371" t="str">
        <f t="shared" si="157"/>
        <v>ES05551 19094992C</v>
      </c>
      <c r="H3371" s="14">
        <v>0.71559027777777784</v>
      </c>
      <c r="I3371" t="s">
        <v>173</v>
      </c>
      <c r="J3371" t="s">
        <v>3564</v>
      </c>
      <c r="L3371" t="str">
        <f t="shared" si="158"/>
        <v>HO21169 19094418C</v>
      </c>
      <c r="M3371" s="15">
        <f t="shared" si="156"/>
        <v>1</v>
      </c>
      <c r="P3371" s="14">
        <v>0.7116203703703704</v>
      </c>
      <c r="Q3371" t="s">
        <v>3163</v>
      </c>
      <c r="R3371" t="s">
        <v>3536</v>
      </c>
      <c r="T3371">
        <v>1</v>
      </c>
    </row>
    <row r="3372" spans="1:20" x14ac:dyDescent="0.25">
      <c r="A3372">
        <v>1633104331</v>
      </c>
      <c r="B3372" t="s">
        <v>11459</v>
      </c>
      <c r="C3372" t="s">
        <v>181</v>
      </c>
      <c r="D3372" t="s">
        <v>3805</v>
      </c>
      <c r="F3372" t="str">
        <f t="shared" si="157"/>
        <v>ES05790 19095046C</v>
      </c>
      <c r="H3372" s="14">
        <v>0.71569444444444441</v>
      </c>
      <c r="I3372" t="s">
        <v>52</v>
      </c>
      <c r="J3372" t="s">
        <v>3565</v>
      </c>
      <c r="L3372" t="str">
        <f t="shared" si="158"/>
        <v>HO29403 19094419C</v>
      </c>
      <c r="M3372" s="15">
        <f t="shared" si="156"/>
        <v>1</v>
      </c>
      <c r="P3372" s="14">
        <v>0.71174768518518527</v>
      </c>
      <c r="Q3372" t="s">
        <v>57</v>
      </c>
      <c r="R3372" t="s">
        <v>3537</v>
      </c>
      <c r="T3372">
        <v>1</v>
      </c>
    </row>
    <row r="3373" spans="1:20" x14ac:dyDescent="0.25">
      <c r="A3373">
        <v>1633104343</v>
      </c>
      <c r="B3373" t="s">
        <v>11460</v>
      </c>
      <c r="C3373" t="s">
        <v>2460</v>
      </c>
      <c r="D3373" t="s">
        <v>3806</v>
      </c>
      <c r="F3373" t="str">
        <f t="shared" si="157"/>
        <v>HO29453 19095038C</v>
      </c>
      <c r="H3373" s="14">
        <v>0.71577546296296291</v>
      </c>
      <c r="I3373" t="s">
        <v>168</v>
      </c>
      <c r="J3373" t="s">
        <v>3566</v>
      </c>
      <c r="L3373" t="str">
        <f t="shared" si="158"/>
        <v>HO29422 19094429C</v>
      </c>
      <c r="M3373" s="15">
        <f t="shared" si="156"/>
        <v>1</v>
      </c>
      <c r="P3373" s="14">
        <v>0.71177083333333335</v>
      </c>
      <c r="Q3373" t="s">
        <v>818</v>
      </c>
      <c r="R3373" t="s">
        <v>3538</v>
      </c>
      <c r="T3373">
        <v>1</v>
      </c>
    </row>
    <row r="3374" spans="1:20" x14ac:dyDescent="0.25">
      <c r="A3374">
        <v>1633104360</v>
      </c>
      <c r="B3374" t="s">
        <v>11461</v>
      </c>
      <c r="C3374" t="s">
        <v>54</v>
      </c>
      <c r="D3374" t="s">
        <v>3807</v>
      </c>
      <c r="F3374" t="str">
        <f t="shared" si="157"/>
        <v>ES03071 19094961C</v>
      </c>
      <c r="H3374" s="14">
        <v>0.71589120370370374</v>
      </c>
      <c r="I3374" t="s">
        <v>79</v>
      </c>
      <c r="J3374" t="s">
        <v>3567</v>
      </c>
      <c r="L3374" t="str">
        <f t="shared" si="158"/>
        <v>ES06914 19094456C</v>
      </c>
      <c r="M3374" s="15">
        <f t="shared" si="156"/>
        <v>1</v>
      </c>
      <c r="P3374" s="14">
        <v>0.71240740740740749</v>
      </c>
      <c r="Q3374" t="s">
        <v>3251</v>
      </c>
      <c r="R3374" t="s">
        <v>3539</v>
      </c>
      <c r="T3374">
        <v>1</v>
      </c>
    </row>
    <row r="3375" spans="1:20" x14ac:dyDescent="0.25">
      <c r="A3375">
        <v>1633104362</v>
      </c>
      <c r="B3375" t="s">
        <v>11462</v>
      </c>
      <c r="C3375" t="s">
        <v>179</v>
      </c>
      <c r="D3375" t="s">
        <v>3808</v>
      </c>
      <c r="F3375" t="str">
        <f t="shared" si="157"/>
        <v>HO29473 19094846C</v>
      </c>
      <c r="H3375" s="14">
        <v>0.71615740740740741</v>
      </c>
      <c r="I3375" t="s">
        <v>2806</v>
      </c>
      <c r="J3375" t="s">
        <v>3536</v>
      </c>
      <c r="L3375" t="str">
        <f t="shared" si="158"/>
        <v>HO21214 19094351C</v>
      </c>
      <c r="M3375" s="15">
        <f t="shared" si="156"/>
        <v>1</v>
      </c>
      <c r="P3375" s="14">
        <v>0.71267361111111116</v>
      </c>
      <c r="Q3375" t="s">
        <v>80</v>
      </c>
      <c r="R3375" t="s">
        <v>3540</v>
      </c>
      <c r="T3375">
        <v>1</v>
      </c>
    </row>
    <row r="3376" spans="1:20" x14ac:dyDescent="0.25">
      <c r="A3376">
        <v>1633104391</v>
      </c>
      <c r="B3376" t="s">
        <v>11463</v>
      </c>
      <c r="C3376" t="s">
        <v>103</v>
      </c>
      <c r="D3376" t="s">
        <v>3810</v>
      </c>
      <c r="F3376" t="str">
        <f t="shared" si="157"/>
        <v>ES05554 19094963C</v>
      </c>
      <c r="H3376" s="14">
        <v>0.7163194444444444</v>
      </c>
      <c r="I3376" t="s">
        <v>3286</v>
      </c>
      <c r="J3376" t="s">
        <v>3568</v>
      </c>
      <c r="L3376" t="str">
        <f t="shared" si="158"/>
        <v>ES07920 19094459C</v>
      </c>
      <c r="M3376" s="15">
        <f t="shared" si="156"/>
        <v>1</v>
      </c>
      <c r="P3376" s="14">
        <v>0.71291666666666664</v>
      </c>
      <c r="Q3376" t="s">
        <v>87</v>
      </c>
      <c r="R3376" t="s">
        <v>3541</v>
      </c>
      <c r="T3376">
        <v>1</v>
      </c>
    </row>
    <row r="3377" spans="1:20" x14ac:dyDescent="0.25">
      <c r="A3377">
        <v>1633104392</v>
      </c>
      <c r="B3377" t="s">
        <v>11464</v>
      </c>
      <c r="C3377" t="s">
        <v>112</v>
      </c>
      <c r="D3377" t="s">
        <v>3811</v>
      </c>
      <c r="F3377" t="str">
        <f t="shared" si="157"/>
        <v>ES07993 19095001C</v>
      </c>
      <c r="H3377" s="14">
        <v>0.71650462962962969</v>
      </c>
      <c r="I3377" t="s">
        <v>110</v>
      </c>
      <c r="J3377" t="s">
        <v>3569</v>
      </c>
      <c r="L3377" t="str">
        <f t="shared" si="158"/>
        <v>HO29567 19094440C</v>
      </c>
      <c r="M3377" s="15">
        <f t="shared" si="156"/>
        <v>1</v>
      </c>
      <c r="P3377" s="14">
        <v>0.71292824074074079</v>
      </c>
      <c r="Q3377" t="s">
        <v>110</v>
      </c>
      <c r="R3377" t="s">
        <v>3542</v>
      </c>
      <c r="T3377">
        <v>1</v>
      </c>
    </row>
    <row r="3378" spans="1:20" x14ac:dyDescent="0.25">
      <c r="A3378">
        <v>1633104394</v>
      </c>
      <c r="B3378" t="s">
        <v>11465</v>
      </c>
      <c r="C3378" t="s">
        <v>126</v>
      </c>
      <c r="D3378" t="s">
        <v>3809</v>
      </c>
      <c r="F3378" t="str">
        <f t="shared" si="157"/>
        <v>ES05801 19094993C</v>
      </c>
      <c r="H3378" s="14">
        <v>0.71658564814814818</v>
      </c>
      <c r="I3378" t="s">
        <v>2522</v>
      </c>
      <c r="J3378" t="s">
        <v>3553</v>
      </c>
      <c r="L3378" t="str">
        <f t="shared" si="158"/>
        <v>HO29449 19094413C</v>
      </c>
      <c r="M3378" s="15">
        <f t="shared" si="156"/>
        <v>1</v>
      </c>
      <c r="P3378" s="14">
        <v>0.71298611111111121</v>
      </c>
      <c r="Q3378" t="s">
        <v>3286</v>
      </c>
      <c r="R3378" t="s">
        <v>3543</v>
      </c>
      <c r="T3378">
        <v>1</v>
      </c>
    </row>
    <row r="3379" spans="1:20" x14ac:dyDescent="0.25">
      <c r="A3379">
        <v>1633104415</v>
      </c>
      <c r="B3379" t="s">
        <v>11466</v>
      </c>
      <c r="C3379" t="s">
        <v>172</v>
      </c>
      <c r="D3379" t="s">
        <v>3812</v>
      </c>
      <c r="F3379" t="str">
        <f t="shared" si="157"/>
        <v>HO29420 19094920C</v>
      </c>
      <c r="H3379" s="14">
        <v>0.71658564814814818</v>
      </c>
      <c r="I3379" t="s">
        <v>2522</v>
      </c>
      <c r="J3379" t="s">
        <v>3553</v>
      </c>
      <c r="L3379" t="str">
        <f t="shared" si="158"/>
        <v>HO29449 19094413C</v>
      </c>
      <c r="M3379" s="15">
        <f t="shared" si="156"/>
        <v>1</v>
      </c>
      <c r="P3379" s="14">
        <v>0.71305555555555555</v>
      </c>
      <c r="Q3379" t="s">
        <v>115</v>
      </c>
      <c r="R3379" t="s">
        <v>3544</v>
      </c>
      <c r="T3379">
        <v>1</v>
      </c>
    </row>
    <row r="3380" spans="1:20" x14ac:dyDescent="0.25">
      <c r="A3380">
        <v>1633104432</v>
      </c>
      <c r="B3380" t="s">
        <v>11467</v>
      </c>
      <c r="C3380" t="s">
        <v>176</v>
      </c>
      <c r="D3380" t="s">
        <v>3813</v>
      </c>
      <c r="F3380" t="str">
        <f t="shared" si="157"/>
        <v>HO21140 19094942C</v>
      </c>
      <c r="H3380" s="14">
        <v>0.71658564814814818</v>
      </c>
      <c r="I3380" t="s">
        <v>2522</v>
      </c>
      <c r="J3380" t="s">
        <v>3553</v>
      </c>
      <c r="L3380" t="str">
        <f t="shared" si="158"/>
        <v>HO29449 19094413C</v>
      </c>
      <c r="M3380" s="15">
        <f t="shared" si="156"/>
        <v>1</v>
      </c>
      <c r="P3380" s="14">
        <v>0.71348379629629621</v>
      </c>
      <c r="Q3380" t="s">
        <v>56</v>
      </c>
      <c r="R3380" t="s">
        <v>3545</v>
      </c>
      <c r="T3380">
        <v>1</v>
      </c>
    </row>
    <row r="3381" spans="1:20" x14ac:dyDescent="0.25">
      <c r="A3381">
        <v>1633104445</v>
      </c>
      <c r="B3381" t="s">
        <v>11468</v>
      </c>
      <c r="C3381" t="s">
        <v>63</v>
      </c>
      <c r="D3381" t="s">
        <v>3814</v>
      </c>
      <c r="F3381" t="str">
        <f t="shared" si="157"/>
        <v>HO20985 19094940C</v>
      </c>
      <c r="H3381" s="14">
        <v>0.71660879629629637</v>
      </c>
      <c r="I3381" t="s">
        <v>164</v>
      </c>
      <c r="J3381" t="s">
        <v>3570</v>
      </c>
      <c r="L3381" t="str">
        <f t="shared" si="158"/>
        <v>HO21251 19094436C</v>
      </c>
      <c r="M3381" s="15">
        <f t="shared" si="156"/>
        <v>1</v>
      </c>
      <c r="P3381" s="14">
        <v>0.71381944444444445</v>
      </c>
      <c r="Q3381" t="s">
        <v>87</v>
      </c>
      <c r="R3381" t="s">
        <v>3546</v>
      </c>
      <c r="T3381">
        <v>1</v>
      </c>
    </row>
    <row r="3382" spans="1:20" x14ac:dyDescent="0.25">
      <c r="A3382">
        <v>1633104448</v>
      </c>
      <c r="B3382" t="s">
        <v>11469</v>
      </c>
      <c r="C3382" t="s">
        <v>192</v>
      </c>
      <c r="D3382" t="s">
        <v>3815</v>
      </c>
      <c r="F3382" t="str">
        <f t="shared" si="157"/>
        <v>ES06935 19095007C</v>
      </c>
      <c r="H3382" s="14">
        <v>0.7166435185185186</v>
      </c>
      <c r="I3382" t="s">
        <v>80</v>
      </c>
      <c r="J3382" t="s">
        <v>3571</v>
      </c>
      <c r="L3382" t="str">
        <f t="shared" si="158"/>
        <v>HO00269 19094452C</v>
      </c>
      <c r="M3382" s="15">
        <f t="shared" si="156"/>
        <v>1</v>
      </c>
      <c r="P3382" s="14">
        <v>0.71393518518518517</v>
      </c>
      <c r="Q3382" t="s">
        <v>181</v>
      </c>
      <c r="R3382" t="s">
        <v>3547</v>
      </c>
      <c r="T3382">
        <v>1</v>
      </c>
    </row>
    <row r="3383" spans="1:20" x14ac:dyDescent="0.25">
      <c r="A3383">
        <v>1633104453</v>
      </c>
      <c r="B3383" t="s">
        <v>11470</v>
      </c>
      <c r="C3383" t="s">
        <v>54</v>
      </c>
      <c r="D3383" t="s">
        <v>3816</v>
      </c>
      <c r="F3383" t="str">
        <f t="shared" si="157"/>
        <v>ES03071 19095014C</v>
      </c>
      <c r="H3383" s="14">
        <v>0.71673611111111113</v>
      </c>
      <c r="I3383" t="s">
        <v>112</v>
      </c>
      <c r="J3383" t="s">
        <v>3572</v>
      </c>
      <c r="L3383" t="str">
        <f t="shared" si="158"/>
        <v>ES07993 19094460C</v>
      </c>
      <c r="M3383" s="15">
        <f t="shared" si="156"/>
        <v>1</v>
      </c>
      <c r="P3383" s="14">
        <v>0.71393518518518517</v>
      </c>
      <c r="Q3383" t="s">
        <v>79</v>
      </c>
      <c r="R3383" t="s">
        <v>3548</v>
      </c>
      <c r="T3383">
        <v>1</v>
      </c>
    </row>
    <row r="3384" spans="1:20" x14ac:dyDescent="0.25">
      <c r="A3384">
        <v>1633104460</v>
      </c>
      <c r="B3384" t="s">
        <v>11471</v>
      </c>
      <c r="C3384" t="s">
        <v>2728</v>
      </c>
      <c r="D3384" t="s">
        <v>3817</v>
      </c>
      <c r="F3384" t="str">
        <f t="shared" si="157"/>
        <v>HO00502 19094966C</v>
      </c>
      <c r="H3384" s="14">
        <v>0.71679398148148143</v>
      </c>
      <c r="I3384" t="s">
        <v>2674</v>
      </c>
      <c r="J3384" t="s">
        <v>3573</v>
      </c>
      <c r="L3384" t="str">
        <f t="shared" si="158"/>
        <v>ES08199 19094469C</v>
      </c>
      <c r="M3384" s="15">
        <f t="shared" si="156"/>
        <v>1</v>
      </c>
      <c r="P3384" s="14">
        <v>0.71399305555555559</v>
      </c>
      <c r="Q3384" t="s">
        <v>192</v>
      </c>
      <c r="R3384" t="s">
        <v>3430</v>
      </c>
      <c r="T3384">
        <v>1</v>
      </c>
    </row>
    <row r="3385" spans="1:20" x14ac:dyDescent="0.25">
      <c r="A3385">
        <v>1633104487</v>
      </c>
      <c r="B3385" t="s">
        <v>11472</v>
      </c>
      <c r="C3385" t="s">
        <v>172</v>
      </c>
      <c r="D3385" t="s">
        <v>3819</v>
      </c>
      <c r="F3385" t="str">
        <f t="shared" si="157"/>
        <v>HO29420 19094968C</v>
      </c>
      <c r="H3385" s="14">
        <v>0.7168402777777777</v>
      </c>
      <c r="I3385" t="s">
        <v>2505</v>
      </c>
      <c r="J3385" t="s">
        <v>3574</v>
      </c>
      <c r="L3385" t="str">
        <f t="shared" si="158"/>
        <v>ES05769 19094461C</v>
      </c>
      <c r="M3385" s="15">
        <f t="shared" si="156"/>
        <v>1</v>
      </c>
      <c r="P3385" s="14">
        <v>0.71399305555555559</v>
      </c>
      <c r="Q3385" t="s">
        <v>168</v>
      </c>
      <c r="R3385" t="s">
        <v>3549</v>
      </c>
      <c r="T3385">
        <v>1</v>
      </c>
    </row>
    <row r="3386" spans="1:20" x14ac:dyDescent="0.25">
      <c r="A3386">
        <v>1633104506</v>
      </c>
      <c r="B3386" t="s">
        <v>11473</v>
      </c>
      <c r="C3386" t="s">
        <v>3286</v>
      </c>
      <c r="D3386" t="s">
        <v>3820</v>
      </c>
      <c r="F3386" t="str">
        <f t="shared" si="157"/>
        <v>ES07920 19095034C</v>
      </c>
      <c r="H3386" s="14">
        <v>0.71703703703703703</v>
      </c>
      <c r="I3386" t="s">
        <v>63</v>
      </c>
      <c r="J3386" t="s">
        <v>3575</v>
      </c>
      <c r="L3386" t="str">
        <f t="shared" si="158"/>
        <v>HO20985 19094438C</v>
      </c>
      <c r="M3386" s="15">
        <f t="shared" si="156"/>
        <v>1</v>
      </c>
      <c r="P3386" s="14">
        <v>0.71403935185185186</v>
      </c>
      <c r="Q3386" t="s">
        <v>54</v>
      </c>
      <c r="R3386" t="s">
        <v>3550</v>
      </c>
      <c r="T3386">
        <v>1</v>
      </c>
    </row>
    <row r="3387" spans="1:20" x14ac:dyDescent="0.25">
      <c r="A3387">
        <v>1633104514</v>
      </c>
      <c r="B3387" t="s">
        <v>11474</v>
      </c>
      <c r="C3387" t="s">
        <v>115</v>
      </c>
      <c r="D3387" t="s">
        <v>3821</v>
      </c>
      <c r="F3387" t="str">
        <f t="shared" si="157"/>
        <v>ES05551 19095080C</v>
      </c>
      <c r="H3387" s="14">
        <v>0.7171643518518519</v>
      </c>
      <c r="I3387" t="s">
        <v>3288</v>
      </c>
      <c r="J3387" t="s">
        <v>3576</v>
      </c>
      <c r="L3387" t="str">
        <f t="shared" si="158"/>
        <v>ES08090 19094462C</v>
      </c>
      <c r="M3387" s="15">
        <f t="shared" si="156"/>
        <v>1</v>
      </c>
      <c r="P3387" s="14">
        <v>0.71409722222222216</v>
      </c>
      <c r="Q3387" t="s">
        <v>2505</v>
      </c>
      <c r="R3387" t="s">
        <v>3551</v>
      </c>
      <c r="T3387">
        <v>1</v>
      </c>
    </row>
    <row r="3388" spans="1:20" x14ac:dyDescent="0.25">
      <c r="A3388">
        <v>1633104538</v>
      </c>
      <c r="B3388" t="s">
        <v>11475</v>
      </c>
      <c r="C3388" t="s">
        <v>2443</v>
      </c>
      <c r="D3388" t="s">
        <v>3793</v>
      </c>
      <c r="F3388" t="str">
        <f t="shared" si="157"/>
        <v>HO29474 19094938C</v>
      </c>
      <c r="H3388" s="14">
        <v>0.71732638888888889</v>
      </c>
      <c r="I3388" t="s">
        <v>56</v>
      </c>
      <c r="J3388" t="s">
        <v>3577</v>
      </c>
      <c r="L3388" t="str">
        <f t="shared" si="158"/>
        <v>HO00259 19094439C</v>
      </c>
      <c r="M3388" s="15">
        <f t="shared" si="156"/>
        <v>1</v>
      </c>
      <c r="P3388" s="14">
        <v>0.7141319444444445</v>
      </c>
      <c r="Q3388" t="s">
        <v>52</v>
      </c>
      <c r="R3388" t="s">
        <v>3552</v>
      </c>
      <c r="T3388">
        <v>1</v>
      </c>
    </row>
    <row r="3389" spans="1:20" x14ac:dyDescent="0.25">
      <c r="A3389">
        <v>1633104545</v>
      </c>
      <c r="B3389" t="s">
        <v>11476</v>
      </c>
      <c r="C3389" t="s">
        <v>179</v>
      </c>
      <c r="D3389" t="s">
        <v>3822</v>
      </c>
      <c r="F3389" t="str">
        <f t="shared" si="157"/>
        <v>HO29473 19094797C</v>
      </c>
      <c r="H3389" s="14">
        <v>0.71739583333333334</v>
      </c>
      <c r="I3389" t="s">
        <v>2969</v>
      </c>
      <c r="J3389" t="s">
        <v>3578</v>
      </c>
      <c r="L3389" t="str">
        <f t="shared" si="158"/>
        <v>HO29450 19094437C</v>
      </c>
      <c r="M3389" s="15">
        <f t="shared" si="156"/>
        <v>1</v>
      </c>
      <c r="P3389" s="14">
        <v>0.71417824074074077</v>
      </c>
      <c r="Q3389" t="s">
        <v>3286</v>
      </c>
      <c r="R3389" t="s">
        <v>3543</v>
      </c>
      <c r="T3389">
        <v>1</v>
      </c>
    </row>
    <row r="3390" spans="1:20" x14ac:dyDescent="0.25">
      <c r="A3390">
        <v>1633104577</v>
      </c>
      <c r="B3390" t="s">
        <v>11477</v>
      </c>
      <c r="C3390" t="s">
        <v>2728</v>
      </c>
      <c r="D3390" t="s">
        <v>3823</v>
      </c>
      <c r="F3390" t="str">
        <f t="shared" si="157"/>
        <v>HO00502 19095086C</v>
      </c>
      <c r="H3390" s="14">
        <v>0.71751157407407407</v>
      </c>
      <c r="I3390" t="s">
        <v>2662</v>
      </c>
      <c r="J3390" t="s">
        <v>3579</v>
      </c>
      <c r="L3390" t="str">
        <f t="shared" si="158"/>
        <v>ES05334 19094467C</v>
      </c>
      <c r="M3390" s="15">
        <f t="shared" si="156"/>
        <v>1</v>
      </c>
      <c r="P3390" s="14">
        <v>0.71423611111111107</v>
      </c>
      <c r="Q3390" t="s">
        <v>164</v>
      </c>
      <c r="R3390" t="s">
        <v>3553</v>
      </c>
      <c r="T3390">
        <v>1</v>
      </c>
    </row>
    <row r="3391" spans="1:20" x14ac:dyDescent="0.25">
      <c r="A3391">
        <v>1633104583</v>
      </c>
      <c r="B3391" t="s">
        <v>11478</v>
      </c>
      <c r="C3391" t="s">
        <v>115</v>
      </c>
      <c r="D3391" t="s">
        <v>3824</v>
      </c>
      <c r="F3391" t="str">
        <f t="shared" si="157"/>
        <v>ES05551 19095036C</v>
      </c>
      <c r="H3391" s="14">
        <v>0.71766203703703713</v>
      </c>
      <c r="I3391" t="s">
        <v>192</v>
      </c>
      <c r="J3391" t="s">
        <v>3580</v>
      </c>
      <c r="L3391" t="str">
        <f t="shared" si="158"/>
        <v>ES06935 19094468C</v>
      </c>
      <c r="M3391" s="15">
        <f t="shared" si="156"/>
        <v>1</v>
      </c>
      <c r="P3391" s="14">
        <v>0.71423611111111107</v>
      </c>
      <c r="Q3391" t="s">
        <v>3275</v>
      </c>
      <c r="R3391" t="s">
        <v>3554</v>
      </c>
      <c r="T3391">
        <v>1</v>
      </c>
    </row>
    <row r="3392" spans="1:20" x14ac:dyDescent="0.25">
      <c r="A3392">
        <v>1633104587</v>
      </c>
      <c r="B3392" t="s">
        <v>11479</v>
      </c>
      <c r="C3392" t="s">
        <v>2662</v>
      </c>
      <c r="D3392" t="s">
        <v>3826</v>
      </c>
      <c r="F3392" t="str">
        <f t="shared" si="157"/>
        <v>ES05334 19095044C</v>
      </c>
      <c r="H3392" s="14">
        <v>0.71790509259259261</v>
      </c>
      <c r="I3392" t="s">
        <v>57</v>
      </c>
      <c r="J3392" t="s">
        <v>3581</v>
      </c>
      <c r="L3392" t="str">
        <f t="shared" si="158"/>
        <v>ES04740 19094518C</v>
      </c>
      <c r="M3392" s="15">
        <f t="shared" si="156"/>
        <v>1</v>
      </c>
      <c r="P3392" s="14">
        <v>0.71452546296296304</v>
      </c>
      <c r="Q3392" t="s">
        <v>3288</v>
      </c>
      <c r="R3392" t="s">
        <v>3555</v>
      </c>
      <c r="T3392">
        <v>1</v>
      </c>
    </row>
    <row r="3393" spans="1:20" x14ac:dyDescent="0.25">
      <c r="A3393">
        <v>1633104595</v>
      </c>
      <c r="B3393" t="s">
        <v>11480</v>
      </c>
      <c r="C3393" t="s">
        <v>17</v>
      </c>
      <c r="D3393" t="s">
        <v>3825</v>
      </c>
      <c r="F3393" t="str">
        <f t="shared" si="157"/>
        <v>HO00821 19094974C</v>
      </c>
      <c r="H3393" s="14">
        <v>0.7179861111111111</v>
      </c>
      <c r="I3393" t="s">
        <v>168</v>
      </c>
      <c r="J3393" t="s">
        <v>3582</v>
      </c>
      <c r="L3393" t="str">
        <f t="shared" si="158"/>
        <v>HO29422 19094448C</v>
      </c>
      <c r="M3393" s="15">
        <f t="shared" si="156"/>
        <v>1</v>
      </c>
      <c r="P3393" s="14">
        <v>0.71475694444444438</v>
      </c>
      <c r="Q3393" t="s">
        <v>54</v>
      </c>
      <c r="R3393" t="s">
        <v>3556</v>
      </c>
      <c r="T3393">
        <v>1</v>
      </c>
    </row>
    <row r="3394" spans="1:20" x14ac:dyDescent="0.25">
      <c r="A3394">
        <v>1633104598</v>
      </c>
      <c r="B3394" t="s">
        <v>11481</v>
      </c>
      <c r="C3394" t="s">
        <v>3288</v>
      </c>
      <c r="D3394" t="s">
        <v>3827</v>
      </c>
      <c r="F3394" t="str">
        <f t="shared" si="157"/>
        <v>ES08090 19095047C</v>
      </c>
      <c r="H3394" s="14">
        <v>0.71809027777777779</v>
      </c>
      <c r="I3394" t="s">
        <v>79</v>
      </c>
      <c r="J3394" t="s">
        <v>3583</v>
      </c>
      <c r="L3394" t="str">
        <f t="shared" si="158"/>
        <v>ES06914 19094472C</v>
      </c>
      <c r="M3394" s="15">
        <f t="shared" si="156"/>
        <v>1</v>
      </c>
      <c r="P3394" s="14">
        <v>0.71476851851851853</v>
      </c>
      <c r="Q3394" t="s">
        <v>3286</v>
      </c>
      <c r="R3394" t="s">
        <v>3543</v>
      </c>
      <c r="T3394">
        <v>1</v>
      </c>
    </row>
    <row r="3395" spans="1:20" x14ac:dyDescent="0.25">
      <c r="A3395">
        <v>1633104608</v>
      </c>
      <c r="B3395" t="s">
        <v>11482</v>
      </c>
      <c r="C3395" t="s">
        <v>2460</v>
      </c>
      <c r="D3395" t="s">
        <v>3828</v>
      </c>
      <c r="F3395" t="str">
        <f t="shared" si="157"/>
        <v>HO29453 19094987C</v>
      </c>
      <c r="H3395" s="14">
        <v>0.71819444444444447</v>
      </c>
      <c r="I3395" t="s">
        <v>87</v>
      </c>
      <c r="J3395" t="s">
        <v>3584</v>
      </c>
      <c r="L3395" t="str">
        <f t="shared" si="158"/>
        <v>HO29491 19094453C</v>
      </c>
      <c r="M3395" s="15">
        <f t="shared" ref="M3395:M3458" si="159">COUNTIF(F:F,L3395)</f>
        <v>1</v>
      </c>
      <c r="P3395" s="14">
        <v>0.71479166666666671</v>
      </c>
      <c r="Q3395" t="s">
        <v>103</v>
      </c>
      <c r="R3395" t="s">
        <v>3557</v>
      </c>
      <c r="T3395">
        <v>1</v>
      </c>
    </row>
    <row r="3396" spans="1:20" x14ac:dyDescent="0.25">
      <c r="A3396">
        <v>1633104613</v>
      </c>
      <c r="B3396" t="s">
        <v>439</v>
      </c>
      <c r="C3396" t="s">
        <v>192</v>
      </c>
      <c r="D3396" t="s">
        <v>3829</v>
      </c>
      <c r="F3396" t="str">
        <f t="shared" ref="F3396:F3459" si="160">CONCATENATE(C3396, " ",D3396)</f>
        <v>ES06935 19095071C</v>
      </c>
      <c r="H3396" s="14">
        <v>0.71857638888888886</v>
      </c>
      <c r="I3396" t="s">
        <v>181</v>
      </c>
      <c r="J3396" t="s">
        <v>3585</v>
      </c>
      <c r="L3396" t="str">
        <f t="shared" ref="L3396:L3459" si="161">CONCATENATE(I3396, " ",J3396)</f>
        <v>ES05790 19094479C</v>
      </c>
      <c r="M3396" s="15">
        <f t="shared" si="159"/>
        <v>1</v>
      </c>
      <c r="P3396" s="14">
        <v>0.71487268518518521</v>
      </c>
      <c r="Q3396" t="s">
        <v>818</v>
      </c>
      <c r="R3396" t="s">
        <v>3558</v>
      </c>
      <c r="T3396">
        <v>1</v>
      </c>
    </row>
    <row r="3397" spans="1:20" x14ac:dyDescent="0.25">
      <c r="A3397">
        <v>1633104635</v>
      </c>
      <c r="B3397" t="s">
        <v>11483</v>
      </c>
      <c r="C3397" t="s">
        <v>2674</v>
      </c>
      <c r="D3397" t="s">
        <v>3830</v>
      </c>
      <c r="F3397" t="str">
        <f t="shared" si="160"/>
        <v>ES08199 19095074C</v>
      </c>
      <c r="H3397" s="14">
        <v>0.71862268518518524</v>
      </c>
      <c r="I3397" t="s">
        <v>3163</v>
      </c>
      <c r="J3397" t="s">
        <v>3586</v>
      </c>
      <c r="L3397" t="str">
        <f t="shared" si="161"/>
        <v>ES05804 19094481C</v>
      </c>
      <c r="M3397" s="15">
        <f t="shared" si="159"/>
        <v>1</v>
      </c>
      <c r="P3397" s="14">
        <v>0.71490740740740744</v>
      </c>
      <c r="Q3397" t="s">
        <v>63</v>
      </c>
      <c r="R3397" t="s">
        <v>3559</v>
      </c>
      <c r="T3397">
        <v>1</v>
      </c>
    </row>
    <row r="3398" spans="1:20" x14ac:dyDescent="0.25">
      <c r="A3398">
        <v>1633104651</v>
      </c>
      <c r="B3398" t="s">
        <v>11484</v>
      </c>
      <c r="C3398" t="s">
        <v>115</v>
      </c>
      <c r="D3398" t="s">
        <v>3831</v>
      </c>
      <c r="F3398" t="str">
        <f t="shared" si="160"/>
        <v>ES05551 19095072C</v>
      </c>
      <c r="H3398" s="14">
        <v>0.71893518518518518</v>
      </c>
      <c r="I3398" t="s">
        <v>126</v>
      </c>
      <c r="J3398" t="s">
        <v>3587</v>
      </c>
      <c r="L3398" t="str">
        <f t="shared" si="161"/>
        <v>ES05801 19094491C</v>
      </c>
      <c r="M3398" s="15">
        <f t="shared" si="159"/>
        <v>1</v>
      </c>
      <c r="P3398" s="14">
        <v>0.71511574074074069</v>
      </c>
      <c r="Q3398" t="s">
        <v>56</v>
      </c>
      <c r="R3398" t="s">
        <v>3560</v>
      </c>
      <c r="T3398">
        <v>1</v>
      </c>
    </row>
    <row r="3399" spans="1:20" x14ac:dyDescent="0.25">
      <c r="A3399">
        <v>1633104660</v>
      </c>
      <c r="B3399" t="s">
        <v>440</v>
      </c>
      <c r="C3399" t="s">
        <v>12</v>
      </c>
      <c r="D3399" t="s">
        <v>3832</v>
      </c>
      <c r="F3399" t="str">
        <f t="shared" si="160"/>
        <v>HO29591 19094985C</v>
      </c>
      <c r="H3399" s="14">
        <v>0.71917824074074066</v>
      </c>
      <c r="I3399" t="s">
        <v>115</v>
      </c>
      <c r="J3399" t="s">
        <v>3588</v>
      </c>
      <c r="L3399" t="str">
        <f t="shared" si="161"/>
        <v>ES05551 19094524C</v>
      </c>
      <c r="M3399" s="15">
        <f t="shared" si="159"/>
        <v>1</v>
      </c>
      <c r="P3399" s="14">
        <v>0.71517361111111111</v>
      </c>
      <c r="Q3399" t="s">
        <v>101</v>
      </c>
      <c r="R3399" t="s">
        <v>3561</v>
      </c>
      <c r="T3399">
        <v>1</v>
      </c>
    </row>
    <row r="3400" spans="1:20" x14ac:dyDescent="0.25">
      <c r="A3400">
        <v>1633104680</v>
      </c>
      <c r="B3400" t="s">
        <v>11485</v>
      </c>
      <c r="C3400" t="s">
        <v>3275</v>
      </c>
      <c r="D3400" t="s">
        <v>3834</v>
      </c>
      <c r="F3400" t="str">
        <f t="shared" si="160"/>
        <v>HO29569 19095024C</v>
      </c>
      <c r="H3400" s="14">
        <v>0.719212962962963</v>
      </c>
      <c r="I3400" t="s">
        <v>80</v>
      </c>
      <c r="J3400" t="s">
        <v>3589</v>
      </c>
      <c r="L3400" t="str">
        <f t="shared" si="161"/>
        <v>HO00269 19094515C</v>
      </c>
      <c r="M3400" s="15">
        <f t="shared" si="159"/>
        <v>0</v>
      </c>
      <c r="P3400" s="14">
        <v>0.71531250000000002</v>
      </c>
      <c r="Q3400" t="s">
        <v>2505</v>
      </c>
      <c r="R3400" t="s">
        <v>3562</v>
      </c>
      <c r="T3400">
        <v>1</v>
      </c>
    </row>
    <row r="3401" spans="1:20" x14ac:dyDescent="0.25">
      <c r="A3401">
        <v>1633104682</v>
      </c>
      <c r="B3401" t="s">
        <v>441</v>
      </c>
      <c r="C3401" t="s">
        <v>2460</v>
      </c>
      <c r="D3401" t="s">
        <v>3781</v>
      </c>
      <c r="F3401" t="str">
        <f t="shared" si="160"/>
        <v>HO29453 19094928C</v>
      </c>
      <c r="H3401" s="14">
        <v>0.71924768518518523</v>
      </c>
      <c r="I3401" t="s">
        <v>2505</v>
      </c>
      <c r="J3401" t="s">
        <v>3590</v>
      </c>
      <c r="L3401" t="str">
        <f t="shared" si="161"/>
        <v>ES05769 19094501C</v>
      </c>
      <c r="M3401" s="15">
        <f t="shared" si="159"/>
        <v>1</v>
      </c>
      <c r="P3401" s="14">
        <v>0.7153356481481481</v>
      </c>
      <c r="Q3401" t="s">
        <v>3163</v>
      </c>
      <c r="R3401" t="s">
        <v>3563</v>
      </c>
      <c r="T3401">
        <v>1</v>
      </c>
    </row>
    <row r="3402" spans="1:20" x14ac:dyDescent="0.25">
      <c r="A3402">
        <v>1633104682</v>
      </c>
      <c r="B3402" t="s">
        <v>441</v>
      </c>
      <c r="C3402" t="s">
        <v>171</v>
      </c>
      <c r="D3402" t="s">
        <v>3835</v>
      </c>
      <c r="F3402" t="str">
        <f t="shared" si="160"/>
        <v>ES05789 19095078C</v>
      </c>
      <c r="H3402" s="14">
        <v>0.7195138888888889</v>
      </c>
      <c r="I3402" t="s">
        <v>3286</v>
      </c>
      <c r="J3402" t="s">
        <v>3591</v>
      </c>
      <c r="L3402" t="str">
        <f t="shared" si="161"/>
        <v>ES07920 19094502C</v>
      </c>
      <c r="M3402" s="15">
        <f t="shared" si="159"/>
        <v>1</v>
      </c>
      <c r="P3402" s="14">
        <v>0.71559027777777784</v>
      </c>
      <c r="Q3402" t="s">
        <v>173</v>
      </c>
      <c r="R3402" t="s">
        <v>3564</v>
      </c>
      <c r="T3402">
        <v>1</v>
      </c>
    </row>
    <row r="3403" spans="1:20" x14ac:dyDescent="0.25">
      <c r="A3403">
        <v>1633104682</v>
      </c>
      <c r="B3403" t="s">
        <v>441</v>
      </c>
      <c r="C3403" t="s">
        <v>3198</v>
      </c>
      <c r="D3403" t="s">
        <v>3833</v>
      </c>
      <c r="F3403" t="str">
        <f t="shared" si="160"/>
        <v>HO20896 19095003C</v>
      </c>
      <c r="H3403" s="14">
        <v>0.7195717592592592</v>
      </c>
      <c r="I3403" t="s">
        <v>80</v>
      </c>
      <c r="J3403" t="s">
        <v>3592</v>
      </c>
      <c r="L3403" t="str">
        <f t="shared" si="161"/>
        <v>HO00269 19094482C</v>
      </c>
      <c r="M3403" s="15">
        <f t="shared" si="159"/>
        <v>1</v>
      </c>
      <c r="P3403" s="14">
        <v>0.71569444444444441</v>
      </c>
      <c r="Q3403" t="s">
        <v>52</v>
      </c>
      <c r="R3403" t="s">
        <v>3565</v>
      </c>
      <c r="T3403">
        <v>1</v>
      </c>
    </row>
    <row r="3404" spans="1:20" x14ac:dyDescent="0.25">
      <c r="A3404">
        <v>1633104693</v>
      </c>
      <c r="B3404" t="s">
        <v>11486</v>
      </c>
      <c r="C3404" t="s">
        <v>80</v>
      </c>
      <c r="D3404" t="s">
        <v>3837</v>
      </c>
      <c r="F3404" t="str">
        <f t="shared" si="160"/>
        <v>HO00269 19095103C</v>
      </c>
      <c r="H3404" s="14">
        <v>0.71961805555555547</v>
      </c>
      <c r="I3404" t="s">
        <v>110</v>
      </c>
      <c r="J3404" t="s">
        <v>3593</v>
      </c>
      <c r="L3404" t="str">
        <f t="shared" si="161"/>
        <v>HO29567 19094454C</v>
      </c>
      <c r="M3404" s="15">
        <f t="shared" si="159"/>
        <v>1</v>
      </c>
      <c r="P3404" s="14">
        <v>0.71577546296296291</v>
      </c>
      <c r="Q3404" t="s">
        <v>168</v>
      </c>
      <c r="R3404" t="s">
        <v>3566</v>
      </c>
      <c r="T3404">
        <v>1</v>
      </c>
    </row>
    <row r="3405" spans="1:20" x14ac:dyDescent="0.25">
      <c r="A3405">
        <v>1633104694</v>
      </c>
      <c r="B3405" t="s">
        <v>11487</v>
      </c>
      <c r="C3405" t="s">
        <v>52</v>
      </c>
      <c r="D3405" t="s">
        <v>3836</v>
      </c>
      <c r="F3405" t="str">
        <f t="shared" si="160"/>
        <v>HO29403 19095023C</v>
      </c>
      <c r="H3405" s="14">
        <v>0.72017361111111111</v>
      </c>
      <c r="I3405" t="s">
        <v>3198</v>
      </c>
      <c r="J3405" t="s">
        <v>3594</v>
      </c>
      <c r="L3405" t="str">
        <f t="shared" si="161"/>
        <v>HO20896 19094525C</v>
      </c>
      <c r="M3405" s="15">
        <f t="shared" si="159"/>
        <v>1</v>
      </c>
      <c r="P3405" s="14">
        <v>0.71589120370370374</v>
      </c>
      <c r="Q3405" t="s">
        <v>79</v>
      </c>
      <c r="R3405" t="s">
        <v>3567</v>
      </c>
      <c r="T3405">
        <v>1</v>
      </c>
    </row>
    <row r="3406" spans="1:20" x14ac:dyDescent="0.25">
      <c r="A3406">
        <v>1633104709</v>
      </c>
      <c r="B3406" t="s">
        <v>11488</v>
      </c>
      <c r="C3406" t="s">
        <v>3251</v>
      </c>
      <c r="D3406" t="s">
        <v>3838</v>
      </c>
      <c r="F3406" t="str">
        <f t="shared" si="160"/>
        <v>HO29494 19095037C</v>
      </c>
      <c r="H3406" s="14">
        <v>0.72020833333333334</v>
      </c>
      <c r="I3406" t="s">
        <v>182</v>
      </c>
      <c r="J3406" t="s">
        <v>3595</v>
      </c>
      <c r="L3406" t="str">
        <f t="shared" si="161"/>
        <v>ES05766 19094505C</v>
      </c>
      <c r="M3406" s="15">
        <f t="shared" si="159"/>
        <v>1</v>
      </c>
      <c r="P3406" s="14">
        <v>0.71615740740740741</v>
      </c>
      <c r="Q3406" t="s">
        <v>2806</v>
      </c>
      <c r="R3406" t="s">
        <v>3536</v>
      </c>
      <c r="T3406">
        <v>1</v>
      </c>
    </row>
    <row r="3407" spans="1:20" x14ac:dyDescent="0.25">
      <c r="A3407">
        <v>1633104712</v>
      </c>
      <c r="B3407" t="s">
        <v>11489</v>
      </c>
      <c r="C3407" t="s">
        <v>173</v>
      </c>
      <c r="D3407" t="s">
        <v>3839</v>
      </c>
      <c r="F3407" t="str">
        <f t="shared" si="160"/>
        <v>HO21169 19095017C</v>
      </c>
      <c r="H3407" s="14">
        <v>0.72031250000000002</v>
      </c>
      <c r="I3407" t="s">
        <v>54</v>
      </c>
      <c r="J3407" t="s">
        <v>3556</v>
      </c>
      <c r="L3407" t="str">
        <f t="shared" si="161"/>
        <v>ES03071 19094428C</v>
      </c>
      <c r="M3407" s="15">
        <f t="shared" si="159"/>
        <v>1</v>
      </c>
      <c r="P3407" s="14">
        <v>0.7163194444444444</v>
      </c>
      <c r="Q3407" t="s">
        <v>3286</v>
      </c>
      <c r="R3407" t="s">
        <v>3568</v>
      </c>
      <c r="T3407">
        <v>1</v>
      </c>
    </row>
    <row r="3408" spans="1:20" x14ac:dyDescent="0.25">
      <c r="A3408">
        <v>1633104733</v>
      </c>
      <c r="B3408" t="s">
        <v>11490</v>
      </c>
      <c r="C3408" t="s">
        <v>172</v>
      </c>
      <c r="D3408" t="s">
        <v>3840</v>
      </c>
      <c r="F3408" t="str">
        <f t="shared" si="160"/>
        <v>HO29420 19095045C</v>
      </c>
      <c r="H3408" s="14">
        <v>0.72037037037037033</v>
      </c>
      <c r="I3408" t="s">
        <v>103</v>
      </c>
      <c r="J3408" t="s">
        <v>3596</v>
      </c>
      <c r="L3408" t="str">
        <f t="shared" si="161"/>
        <v>ES05554 19094473C</v>
      </c>
      <c r="M3408" s="15">
        <f t="shared" si="159"/>
        <v>1</v>
      </c>
      <c r="P3408" s="14">
        <v>0.71650462962962969</v>
      </c>
      <c r="Q3408" t="s">
        <v>110</v>
      </c>
      <c r="R3408" t="s">
        <v>3569</v>
      </c>
      <c r="T3408">
        <v>1</v>
      </c>
    </row>
    <row r="3409" spans="1:20" x14ac:dyDescent="0.25">
      <c r="A3409">
        <v>1633104743</v>
      </c>
      <c r="B3409" t="s">
        <v>11491</v>
      </c>
      <c r="C3409" t="s">
        <v>115</v>
      </c>
      <c r="D3409" t="s">
        <v>3841</v>
      </c>
      <c r="F3409" t="str">
        <f t="shared" si="160"/>
        <v>ES05551 19095079C</v>
      </c>
      <c r="H3409" s="14">
        <v>0.72068287037037038</v>
      </c>
      <c r="I3409" t="s">
        <v>179</v>
      </c>
      <c r="J3409" t="s">
        <v>3597</v>
      </c>
      <c r="L3409" t="str">
        <f t="shared" si="161"/>
        <v>HO29473 19093875C</v>
      </c>
      <c r="M3409" s="15">
        <f t="shared" si="159"/>
        <v>1</v>
      </c>
      <c r="P3409" s="14">
        <v>0.71658564814814818</v>
      </c>
      <c r="Q3409" t="s">
        <v>2522</v>
      </c>
      <c r="R3409" t="s">
        <v>3553</v>
      </c>
      <c r="T3409">
        <v>1</v>
      </c>
    </row>
    <row r="3410" spans="1:20" x14ac:dyDescent="0.25">
      <c r="A3410">
        <v>1633104753</v>
      </c>
      <c r="B3410" t="s">
        <v>11492</v>
      </c>
      <c r="C3410" t="s">
        <v>171</v>
      </c>
      <c r="D3410" t="s">
        <v>3842</v>
      </c>
      <c r="F3410" t="str">
        <f t="shared" si="160"/>
        <v>ES05789 19095116C</v>
      </c>
      <c r="H3410" s="14">
        <v>0.72069444444444442</v>
      </c>
      <c r="I3410" t="s">
        <v>192</v>
      </c>
      <c r="J3410" t="s">
        <v>3598</v>
      </c>
      <c r="L3410" t="str">
        <f t="shared" si="161"/>
        <v>ES06935 19094477C</v>
      </c>
      <c r="M3410" s="15">
        <f t="shared" si="159"/>
        <v>1</v>
      </c>
      <c r="P3410" s="14">
        <v>0.71658564814814818</v>
      </c>
      <c r="Q3410" t="s">
        <v>2522</v>
      </c>
      <c r="R3410" t="s">
        <v>3553</v>
      </c>
      <c r="T3410">
        <v>1</v>
      </c>
    </row>
    <row r="3411" spans="1:20" x14ac:dyDescent="0.25">
      <c r="A3411">
        <v>1633104781</v>
      </c>
      <c r="B3411" t="s">
        <v>11493</v>
      </c>
      <c r="C3411" t="s">
        <v>2674</v>
      </c>
      <c r="D3411" t="s">
        <v>3843</v>
      </c>
      <c r="F3411" t="str">
        <f t="shared" si="160"/>
        <v>ES08199 19095081C</v>
      </c>
      <c r="H3411" s="14">
        <v>0.72071759259259249</v>
      </c>
      <c r="I3411" t="s">
        <v>54</v>
      </c>
      <c r="J3411" t="s">
        <v>3599</v>
      </c>
      <c r="L3411" t="str">
        <f t="shared" si="161"/>
        <v>ES03071 19094508C</v>
      </c>
      <c r="M3411" s="15">
        <f t="shared" si="159"/>
        <v>1</v>
      </c>
      <c r="P3411" s="14">
        <v>0.71658564814814818</v>
      </c>
      <c r="Q3411" t="s">
        <v>2522</v>
      </c>
      <c r="R3411" t="s">
        <v>3553</v>
      </c>
      <c r="T3411">
        <v>1</v>
      </c>
    </row>
    <row r="3412" spans="1:20" x14ac:dyDescent="0.25">
      <c r="A3412">
        <v>1633104790</v>
      </c>
      <c r="B3412" t="s">
        <v>11494</v>
      </c>
      <c r="C3412" t="s">
        <v>181</v>
      </c>
      <c r="D3412" t="s">
        <v>3844</v>
      </c>
      <c r="F3412" t="str">
        <f t="shared" si="160"/>
        <v>ES05790 19095089C</v>
      </c>
      <c r="H3412" s="14">
        <v>0.72121527777777772</v>
      </c>
      <c r="I3412" t="s">
        <v>112</v>
      </c>
      <c r="J3412" t="s">
        <v>3600</v>
      </c>
      <c r="L3412" t="str">
        <f t="shared" si="161"/>
        <v>ES07993 19094517C</v>
      </c>
      <c r="M3412" s="15">
        <f t="shared" si="159"/>
        <v>1</v>
      </c>
      <c r="P3412" s="14">
        <v>0.71660879629629637</v>
      </c>
      <c r="Q3412" t="s">
        <v>164</v>
      </c>
      <c r="R3412" t="s">
        <v>3570</v>
      </c>
      <c r="T3412">
        <v>1</v>
      </c>
    </row>
    <row r="3413" spans="1:20" x14ac:dyDescent="0.25">
      <c r="A3413">
        <v>1633104808</v>
      </c>
      <c r="B3413" t="s">
        <v>11495</v>
      </c>
      <c r="C3413" t="s">
        <v>2728</v>
      </c>
      <c r="D3413" t="s">
        <v>3846</v>
      </c>
      <c r="F3413" t="str">
        <f t="shared" si="160"/>
        <v>HO00502 19095108C</v>
      </c>
      <c r="H3413" s="14">
        <v>0.72135416666666663</v>
      </c>
      <c r="I3413" t="s">
        <v>52</v>
      </c>
      <c r="J3413" t="s">
        <v>3601</v>
      </c>
      <c r="L3413" t="str">
        <f t="shared" si="161"/>
        <v>HO29403 19094542C</v>
      </c>
      <c r="M3413" s="15">
        <f t="shared" si="159"/>
        <v>1</v>
      </c>
      <c r="P3413" s="14">
        <v>0.7166435185185186</v>
      </c>
      <c r="Q3413" t="s">
        <v>80</v>
      </c>
      <c r="R3413" t="s">
        <v>3571</v>
      </c>
      <c r="T3413">
        <v>1</v>
      </c>
    </row>
    <row r="3414" spans="1:20" x14ac:dyDescent="0.25">
      <c r="A3414">
        <v>1633104812</v>
      </c>
      <c r="B3414" t="s">
        <v>11496</v>
      </c>
      <c r="C3414" t="s">
        <v>3286</v>
      </c>
      <c r="D3414" t="s">
        <v>3845</v>
      </c>
      <c r="F3414" t="str">
        <f t="shared" si="160"/>
        <v>ES07920 19095096C</v>
      </c>
      <c r="H3414" s="14">
        <v>0.72137731481481471</v>
      </c>
      <c r="I3414" t="s">
        <v>87</v>
      </c>
      <c r="J3414" t="s">
        <v>3602</v>
      </c>
      <c r="L3414" t="str">
        <f t="shared" si="161"/>
        <v>HO29491 19094548C</v>
      </c>
      <c r="M3414" s="15">
        <f t="shared" si="159"/>
        <v>1</v>
      </c>
      <c r="P3414" s="14">
        <v>0.71673611111111113</v>
      </c>
      <c r="Q3414" t="s">
        <v>112</v>
      </c>
      <c r="R3414" t="s">
        <v>3572</v>
      </c>
      <c r="T3414">
        <v>1</v>
      </c>
    </row>
    <row r="3415" spans="1:20" x14ac:dyDescent="0.25">
      <c r="A3415">
        <v>1633104815</v>
      </c>
      <c r="B3415" t="s">
        <v>11497</v>
      </c>
      <c r="C3415" t="s">
        <v>3198</v>
      </c>
      <c r="D3415" t="s">
        <v>3847</v>
      </c>
      <c r="F3415" t="str">
        <f t="shared" si="160"/>
        <v>HO20896 19095039C</v>
      </c>
      <c r="H3415" s="14">
        <v>0.72151620370370362</v>
      </c>
      <c r="I3415" t="s">
        <v>43</v>
      </c>
      <c r="J3415" t="s">
        <v>3603</v>
      </c>
      <c r="L3415" t="str">
        <f t="shared" si="161"/>
        <v>ES08268 19094519C</v>
      </c>
      <c r="M3415" s="15">
        <f t="shared" si="159"/>
        <v>1</v>
      </c>
      <c r="P3415" s="14">
        <v>0.71679398148148143</v>
      </c>
      <c r="Q3415" t="s">
        <v>2674</v>
      </c>
      <c r="R3415" t="s">
        <v>3573</v>
      </c>
      <c r="T3415">
        <v>1</v>
      </c>
    </row>
    <row r="3416" spans="1:20" x14ac:dyDescent="0.25">
      <c r="A3416">
        <v>1633104817</v>
      </c>
      <c r="B3416" t="s">
        <v>11498</v>
      </c>
      <c r="C3416" t="s">
        <v>171</v>
      </c>
      <c r="D3416" t="s">
        <v>3848</v>
      </c>
      <c r="F3416" t="str">
        <f t="shared" si="160"/>
        <v>ES05789 19095105C</v>
      </c>
      <c r="H3416" s="14">
        <v>0.72152777777777777</v>
      </c>
      <c r="I3416" t="s">
        <v>3163</v>
      </c>
      <c r="J3416" t="s">
        <v>3604</v>
      </c>
      <c r="L3416" t="str">
        <f t="shared" si="161"/>
        <v>ES05804 19094559C</v>
      </c>
      <c r="M3416" s="15">
        <f t="shared" si="159"/>
        <v>1</v>
      </c>
      <c r="P3416" s="14">
        <v>0.7168402777777777</v>
      </c>
      <c r="Q3416" t="s">
        <v>2505</v>
      </c>
      <c r="R3416" t="s">
        <v>3574</v>
      </c>
      <c r="T3416">
        <v>1</v>
      </c>
    </row>
    <row r="3417" spans="1:20" x14ac:dyDescent="0.25">
      <c r="A3417">
        <v>1633104847</v>
      </c>
      <c r="B3417" t="s">
        <v>11499</v>
      </c>
      <c r="C3417" t="s">
        <v>3251</v>
      </c>
      <c r="D3417" t="s">
        <v>3849</v>
      </c>
      <c r="F3417" t="str">
        <f t="shared" si="160"/>
        <v>HO29494 19095053C</v>
      </c>
      <c r="H3417" s="14">
        <v>0.72153935185185192</v>
      </c>
      <c r="I3417" t="s">
        <v>110</v>
      </c>
      <c r="J3417" t="s">
        <v>3605</v>
      </c>
      <c r="L3417" t="str">
        <f t="shared" si="161"/>
        <v>HO29567 19094480C</v>
      </c>
      <c r="M3417" s="15">
        <f t="shared" si="159"/>
        <v>1</v>
      </c>
      <c r="P3417" s="14">
        <v>0.71703703703703703</v>
      </c>
      <c r="Q3417" t="s">
        <v>63</v>
      </c>
      <c r="R3417" t="s">
        <v>3575</v>
      </c>
      <c r="T3417">
        <v>1</v>
      </c>
    </row>
    <row r="3418" spans="1:20" x14ac:dyDescent="0.25">
      <c r="A3418">
        <v>1633104849</v>
      </c>
      <c r="B3418" t="s">
        <v>11500</v>
      </c>
      <c r="C3418" t="s">
        <v>54</v>
      </c>
      <c r="D3418" t="s">
        <v>3850</v>
      </c>
      <c r="F3418" t="str">
        <f t="shared" si="160"/>
        <v>ES03071 19095109C</v>
      </c>
      <c r="H3418" s="14">
        <v>0.72166666666666668</v>
      </c>
      <c r="I3418" t="s">
        <v>57</v>
      </c>
      <c r="J3418" t="s">
        <v>3606</v>
      </c>
      <c r="L3418" t="str">
        <f t="shared" si="161"/>
        <v>ES04740 19094522C</v>
      </c>
      <c r="M3418" s="15">
        <f t="shared" si="159"/>
        <v>1</v>
      </c>
      <c r="P3418" s="14">
        <v>0.7171643518518519</v>
      </c>
      <c r="Q3418" t="s">
        <v>3288</v>
      </c>
      <c r="R3418" t="s">
        <v>3576</v>
      </c>
      <c r="T3418">
        <v>1</v>
      </c>
    </row>
    <row r="3419" spans="1:20" x14ac:dyDescent="0.25">
      <c r="A3419">
        <v>1633104858</v>
      </c>
      <c r="B3419" t="s">
        <v>11501</v>
      </c>
      <c r="C3419" t="s">
        <v>103</v>
      </c>
      <c r="D3419" t="s">
        <v>3851</v>
      </c>
      <c r="F3419" t="str">
        <f t="shared" si="160"/>
        <v>ES05554 19095112C</v>
      </c>
      <c r="H3419" s="14">
        <v>0.72166666666666668</v>
      </c>
      <c r="I3419" t="s">
        <v>56</v>
      </c>
      <c r="J3419" t="s">
        <v>3607</v>
      </c>
      <c r="L3419" t="str">
        <f t="shared" si="161"/>
        <v>HO00259 19094549C</v>
      </c>
      <c r="M3419" s="15">
        <f t="shared" si="159"/>
        <v>1</v>
      </c>
      <c r="P3419" s="14">
        <v>0.71732638888888889</v>
      </c>
      <c r="Q3419" t="s">
        <v>56</v>
      </c>
      <c r="R3419" t="s">
        <v>3577</v>
      </c>
      <c r="T3419">
        <v>1</v>
      </c>
    </row>
    <row r="3420" spans="1:20" x14ac:dyDescent="0.25">
      <c r="A3420">
        <v>1633104861</v>
      </c>
      <c r="B3420" t="s">
        <v>11502</v>
      </c>
      <c r="C3420" t="s">
        <v>181</v>
      </c>
      <c r="D3420" t="s">
        <v>3852</v>
      </c>
      <c r="F3420" t="str">
        <f t="shared" si="160"/>
        <v>ES05790 19095123C</v>
      </c>
      <c r="H3420" s="14">
        <v>0.72188657407407408</v>
      </c>
      <c r="I3420" t="s">
        <v>79</v>
      </c>
      <c r="J3420" t="s">
        <v>3608</v>
      </c>
      <c r="L3420" t="str">
        <f t="shared" si="161"/>
        <v>ES06914 19094528C</v>
      </c>
      <c r="M3420" s="15">
        <f t="shared" si="159"/>
        <v>1</v>
      </c>
      <c r="P3420" s="14">
        <v>0.71739583333333334</v>
      </c>
      <c r="Q3420" t="s">
        <v>2969</v>
      </c>
      <c r="R3420" t="s">
        <v>3578</v>
      </c>
      <c r="T3420">
        <v>1</v>
      </c>
    </row>
    <row r="3421" spans="1:20" x14ac:dyDescent="0.25">
      <c r="A3421">
        <v>1633104864</v>
      </c>
      <c r="B3421" t="s">
        <v>11503</v>
      </c>
      <c r="C3421" t="s">
        <v>52</v>
      </c>
      <c r="D3421" t="s">
        <v>3853</v>
      </c>
      <c r="F3421" t="str">
        <f t="shared" si="160"/>
        <v>HO29403 19095058C</v>
      </c>
      <c r="H3421" s="14">
        <v>0.72203703703703714</v>
      </c>
      <c r="I3421" t="s">
        <v>56</v>
      </c>
      <c r="J3421" t="s">
        <v>3609</v>
      </c>
      <c r="L3421" t="str">
        <f t="shared" si="161"/>
        <v>HO00259 19094486C</v>
      </c>
      <c r="M3421" s="15">
        <f t="shared" si="159"/>
        <v>1</v>
      </c>
      <c r="P3421" s="14">
        <v>0.71751157407407407</v>
      </c>
      <c r="Q3421" t="s">
        <v>2662</v>
      </c>
      <c r="R3421" t="s">
        <v>3579</v>
      </c>
      <c r="T3421">
        <v>1</v>
      </c>
    </row>
    <row r="3422" spans="1:20" x14ac:dyDescent="0.25">
      <c r="A3422">
        <v>1633104867</v>
      </c>
      <c r="B3422" t="s">
        <v>11504</v>
      </c>
      <c r="C3422" t="s">
        <v>192</v>
      </c>
      <c r="D3422" t="s">
        <v>3854</v>
      </c>
      <c r="F3422" t="str">
        <f t="shared" si="160"/>
        <v>ES06935 19095119C</v>
      </c>
      <c r="H3422" s="14">
        <v>0.72238425925925931</v>
      </c>
      <c r="I3422" t="s">
        <v>2969</v>
      </c>
      <c r="J3422" t="s">
        <v>3610</v>
      </c>
      <c r="L3422" t="str">
        <f t="shared" si="161"/>
        <v>HO29450 19094483C</v>
      </c>
      <c r="M3422" s="15">
        <f t="shared" si="159"/>
        <v>1</v>
      </c>
      <c r="P3422" s="14">
        <v>0.71766203703703713</v>
      </c>
      <c r="Q3422" t="s">
        <v>192</v>
      </c>
      <c r="R3422" t="s">
        <v>3580</v>
      </c>
      <c r="T3422">
        <v>1</v>
      </c>
    </row>
    <row r="3423" spans="1:20" x14ac:dyDescent="0.25">
      <c r="A3423">
        <v>1633104873</v>
      </c>
      <c r="B3423" t="s">
        <v>11505</v>
      </c>
      <c r="C3423" t="s">
        <v>3286</v>
      </c>
      <c r="D3423" t="s">
        <v>3855</v>
      </c>
      <c r="F3423" t="str">
        <f t="shared" si="160"/>
        <v>ES07920 19095127C</v>
      </c>
      <c r="H3423" s="14">
        <v>0.72259259259259256</v>
      </c>
      <c r="I3423" t="s">
        <v>182</v>
      </c>
      <c r="J3423" t="s">
        <v>3611</v>
      </c>
      <c r="L3423" t="str">
        <f t="shared" si="161"/>
        <v>ES05766 19094531C</v>
      </c>
      <c r="M3423" s="15">
        <f t="shared" si="159"/>
        <v>1</v>
      </c>
      <c r="P3423" s="14">
        <v>0.71790509259259261</v>
      </c>
      <c r="Q3423" t="s">
        <v>57</v>
      </c>
      <c r="R3423" t="s">
        <v>3581</v>
      </c>
      <c r="T3423">
        <v>1</v>
      </c>
    </row>
    <row r="3424" spans="1:20" x14ac:dyDescent="0.25">
      <c r="A3424">
        <v>1633104886</v>
      </c>
      <c r="B3424" t="s">
        <v>11506</v>
      </c>
      <c r="C3424" t="s">
        <v>171</v>
      </c>
      <c r="D3424" t="s">
        <v>3856</v>
      </c>
      <c r="F3424" t="str">
        <f t="shared" si="160"/>
        <v>ES05789 19095129C</v>
      </c>
      <c r="H3424" s="14">
        <v>0.72268518518518521</v>
      </c>
      <c r="I3424" t="s">
        <v>2806</v>
      </c>
      <c r="J3424" t="s">
        <v>3562</v>
      </c>
      <c r="L3424" t="str">
        <f t="shared" si="161"/>
        <v>HO21214 19094445C</v>
      </c>
      <c r="M3424" s="15">
        <f t="shared" si="159"/>
        <v>1</v>
      </c>
      <c r="P3424" s="14">
        <v>0.7179861111111111</v>
      </c>
      <c r="Q3424" t="s">
        <v>168</v>
      </c>
      <c r="R3424" t="s">
        <v>3582</v>
      </c>
      <c r="T3424">
        <v>1</v>
      </c>
    </row>
    <row r="3425" spans="1:20" x14ac:dyDescent="0.25">
      <c r="A3425">
        <v>1633104904</v>
      </c>
      <c r="B3425" t="s">
        <v>11507</v>
      </c>
      <c r="C3425" t="s">
        <v>63</v>
      </c>
      <c r="D3425" t="s">
        <v>3857</v>
      </c>
      <c r="F3425" t="str">
        <f t="shared" si="160"/>
        <v>HO20985 19095060C</v>
      </c>
      <c r="H3425" s="14">
        <v>0.72302083333333333</v>
      </c>
      <c r="I3425" t="s">
        <v>52</v>
      </c>
      <c r="J3425" t="s">
        <v>3612</v>
      </c>
      <c r="L3425" t="str">
        <f t="shared" si="161"/>
        <v>HO29403 19094487C</v>
      </c>
      <c r="M3425" s="15">
        <f t="shared" si="159"/>
        <v>0</v>
      </c>
      <c r="P3425" s="14">
        <v>0.71809027777777779</v>
      </c>
      <c r="Q3425" t="s">
        <v>79</v>
      </c>
      <c r="R3425" t="s">
        <v>3583</v>
      </c>
      <c r="T3425">
        <v>1</v>
      </c>
    </row>
    <row r="3426" spans="1:20" x14ac:dyDescent="0.25">
      <c r="A3426">
        <v>1633104947</v>
      </c>
      <c r="B3426" t="s">
        <v>11508</v>
      </c>
      <c r="C3426" t="s">
        <v>79</v>
      </c>
      <c r="D3426" t="s">
        <v>3858</v>
      </c>
      <c r="F3426" t="str">
        <f t="shared" si="160"/>
        <v>ES06914 19095133C</v>
      </c>
      <c r="H3426" s="14">
        <v>0.7231481481481481</v>
      </c>
      <c r="I3426" t="s">
        <v>2674</v>
      </c>
      <c r="J3426" t="s">
        <v>3613</v>
      </c>
      <c r="L3426" t="str">
        <f t="shared" si="161"/>
        <v>ES08199 19094566C</v>
      </c>
      <c r="M3426" s="15">
        <f t="shared" si="159"/>
        <v>1</v>
      </c>
      <c r="P3426" s="14">
        <v>0.71819444444444447</v>
      </c>
      <c r="Q3426" t="s">
        <v>87</v>
      </c>
      <c r="R3426" t="s">
        <v>3584</v>
      </c>
      <c r="T3426">
        <v>1</v>
      </c>
    </row>
    <row r="3427" spans="1:20" x14ac:dyDescent="0.25">
      <c r="A3427">
        <v>1633104966</v>
      </c>
      <c r="B3427" t="s">
        <v>11509</v>
      </c>
      <c r="C3427" t="s">
        <v>3802</v>
      </c>
      <c r="D3427" t="s">
        <v>3859</v>
      </c>
      <c r="F3427" t="str">
        <f t="shared" si="160"/>
        <v>ES07923 19095131C</v>
      </c>
      <c r="H3427" s="14">
        <v>0.72315972222222225</v>
      </c>
      <c r="I3427" t="s">
        <v>79</v>
      </c>
      <c r="J3427" t="s">
        <v>3614</v>
      </c>
      <c r="L3427" t="str">
        <f t="shared" si="161"/>
        <v>ES06914 19094564C</v>
      </c>
      <c r="M3427" s="15">
        <f t="shared" si="159"/>
        <v>1</v>
      </c>
      <c r="P3427" s="14">
        <v>0.71857638888888886</v>
      </c>
      <c r="Q3427" t="s">
        <v>181</v>
      </c>
      <c r="R3427" t="s">
        <v>3585</v>
      </c>
      <c r="T3427">
        <v>1</v>
      </c>
    </row>
    <row r="3428" spans="1:20" x14ac:dyDescent="0.25">
      <c r="A3428">
        <v>1633104976</v>
      </c>
      <c r="B3428" t="s">
        <v>442</v>
      </c>
      <c r="C3428" t="s">
        <v>52</v>
      </c>
      <c r="D3428" t="s">
        <v>3860</v>
      </c>
      <c r="F3428" t="str">
        <f t="shared" si="160"/>
        <v>HO29403 19095067C</v>
      </c>
      <c r="H3428" s="14">
        <v>0.72317129629629628</v>
      </c>
      <c r="I3428" t="s">
        <v>3286</v>
      </c>
      <c r="J3428" t="s">
        <v>3615</v>
      </c>
      <c r="L3428" t="str">
        <f t="shared" si="161"/>
        <v>ES07920 19094557C</v>
      </c>
      <c r="M3428" s="15">
        <f t="shared" si="159"/>
        <v>1</v>
      </c>
      <c r="P3428" s="14">
        <v>0.71862268518518524</v>
      </c>
      <c r="Q3428" t="s">
        <v>3163</v>
      </c>
      <c r="R3428" t="s">
        <v>3586</v>
      </c>
      <c r="T3428">
        <v>1</v>
      </c>
    </row>
    <row r="3429" spans="1:20" x14ac:dyDescent="0.25">
      <c r="A3429">
        <v>1633104985</v>
      </c>
      <c r="B3429" t="s">
        <v>11510</v>
      </c>
      <c r="C3429" t="s">
        <v>171</v>
      </c>
      <c r="D3429" t="s">
        <v>3862</v>
      </c>
      <c r="F3429" t="str">
        <f t="shared" si="160"/>
        <v>ES05789 19095148C</v>
      </c>
      <c r="H3429" s="14">
        <v>0.72346064814814814</v>
      </c>
      <c r="I3429" t="s">
        <v>87</v>
      </c>
      <c r="J3429" t="s">
        <v>3616</v>
      </c>
      <c r="L3429" t="str">
        <f t="shared" si="161"/>
        <v>HO29491 19094490C</v>
      </c>
      <c r="M3429" s="15">
        <f t="shared" si="159"/>
        <v>1</v>
      </c>
      <c r="P3429" s="14">
        <v>0.71893518518518518</v>
      </c>
      <c r="Q3429" t="s">
        <v>126</v>
      </c>
      <c r="R3429" t="s">
        <v>3587</v>
      </c>
      <c r="T3429">
        <v>1</v>
      </c>
    </row>
    <row r="3430" spans="1:20" x14ac:dyDescent="0.25">
      <c r="A3430">
        <v>1633104985</v>
      </c>
      <c r="B3430" t="s">
        <v>11510</v>
      </c>
      <c r="C3430" t="s">
        <v>115</v>
      </c>
      <c r="D3430" t="s">
        <v>3861</v>
      </c>
      <c r="F3430" t="str">
        <f t="shared" si="160"/>
        <v>ES05551 19095142C</v>
      </c>
      <c r="H3430" s="14">
        <v>0.72349537037037026</v>
      </c>
      <c r="I3430" t="s">
        <v>3163</v>
      </c>
      <c r="J3430" t="s">
        <v>3617</v>
      </c>
      <c r="L3430" t="str">
        <f t="shared" si="161"/>
        <v>ES05804 19094571C</v>
      </c>
      <c r="M3430" s="15">
        <f t="shared" si="159"/>
        <v>1</v>
      </c>
      <c r="P3430" s="14">
        <v>0.71917824074074066</v>
      </c>
      <c r="Q3430" t="s">
        <v>115</v>
      </c>
      <c r="R3430" t="s">
        <v>3588</v>
      </c>
      <c r="T3430">
        <v>1</v>
      </c>
    </row>
    <row r="3431" spans="1:20" x14ac:dyDescent="0.25">
      <c r="A3431">
        <v>1633104999</v>
      </c>
      <c r="B3431" t="s">
        <v>11511</v>
      </c>
      <c r="C3431" t="s">
        <v>2969</v>
      </c>
      <c r="D3431" t="s">
        <v>3863</v>
      </c>
      <c r="F3431" t="str">
        <f t="shared" si="160"/>
        <v>HO29450 19095088C</v>
      </c>
      <c r="H3431" s="14">
        <v>0.72380787037037031</v>
      </c>
      <c r="I3431" t="s">
        <v>2505</v>
      </c>
      <c r="J3431" t="s">
        <v>3618</v>
      </c>
      <c r="L3431" t="str">
        <f t="shared" si="161"/>
        <v>ES05769 19094576C</v>
      </c>
      <c r="M3431" s="15">
        <f t="shared" si="159"/>
        <v>1</v>
      </c>
      <c r="P3431" s="14">
        <v>0.71924768518518523</v>
      </c>
      <c r="Q3431" t="s">
        <v>2505</v>
      </c>
      <c r="R3431" t="s">
        <v>3590</v>
      </c>
      <c r="T3431">
        <v>1</v>
      </c>
    </row>
    <row r="3432" spans="1:20" x14ac:dyDescent="0.25">
      <c r="A3432">
        <v>1633105008</v>
      </c>
      <c r="B3432" t="s">
        <v>11512</v>
      </c>
      <c r="C3432" t="s">
        <v>103</v>
      </c>
      <c r="D3432" t="s">
        <v>3864</v>
      </c>
      <c r="F3432" t="str">
        <f t="shared" si="160"/>
        <v>ES05554 19095145C</v>
      </c>
      <c r="H3432" s="14">
        <v>0.72385416666666658</v>
      </c>
      <c r="I3432" t="s">
        <v>56</v>
      </c>
      <c r="J3432" t="s">
        <v>3619</v>
      </c>
      <c r="L3432" t="str">
        <f t="shared" si="161"/>
        <v>HO00259 19094580C</v>
      </c>
      <c r="M3432" s="15">
        <f t="shared" si="159"/>
        <v>1</v>
      </c>
      <c r="P3432" s="14">
        <v>0.7195138888888889</v>
      </c>
      <c r="Q3432" t="s">
        <v>3286</v>
      </c>
      <c r="R3432" t="s">
        <v>3591</v>
      </c>
      <c r="T3432">
        <v>1</v>
      </c>
    </row>
    <row r="3433" spans="1:20" x14ac:dyDescent="0.25">
      <c r="A3433">
        <v>1633105019</v>
      </c>
      <c r="B3433" t="s">
        <v>11513</v>
      </c>
      <c r="C3433" t="s">
        <v>173</v>
      </c>
      <c r="D3433" t="s">
        <v>3865</v>
      </c>
      <c r="F3433" t="str">
        <f t="shared" si="160"/>
        <v>HO21169 19095082C</v>
      </c>
      <c r="H3433" s="14">
        <v>0.72387731481481488</v>
      </c>
      <c r="I3433" t="s">
        <v>110</v>
      </c>
      <c r="J3433" t="s">
        <v>3620</v>
      </c>
      <c r="L3433" t="str">
        <f t="shared" si="161"/>
        <v>HO29567 19094510C</v>
      </c>
      <c r="M3433" s="15">
        <f t="shared" si="159"/>
        <v>1</v>
      </c>
      <c r="P3433" s="14">
        <v>0.7195717592592592</v>
      </c>
      <c r="Q3433" t="s">
        <v>80</v>
      </c>
      <c r="R3433" t="s">
        <v>3592</v>
      </c>
      <c r="T3433">
        <v>1</v>
      </c>
    </row>
    <row r="3434" spans="1:20" x14ac:dyDescent="0.25">
      <c r="A3434">
        <v>1633105026</v>
      </c>
      <c r="B3434" t="s">
        <v>11514</v>
      </c>
      <c r="C3434" t="s">
        <v>2674</v>
      </c>
      <c r="D3434" t="s">
        <v>3866</v>
      </c>
      <c r="F3434" t="str">
        <f t="shared" si="160"/>
        <v>ES08199 19095151C</v>
      </c>
      <c r="H3434" s="14">
        <v>0.72398148148148145</v>
      </c>
      <c r="I3434" t="s">
        <v>43</v>
      </c>
      <c r="J3434" t="s">
        <v>3621</v>
      </c>
      <c r="L3434" t="str">
        <f t="shared" si="161"/>
        <v>ES08268 19094582C</v>
      </c>
      <c r="M3434" s="15">
        <f t="shared" si="159"/>
        <v>1</v>
      </c>
      <c r="P3434" s="14">
        <v>0.71961805555555547</v>
      </c>
      <c r="Q3434" t="s">
        <v>110</v>
      </c>
      <c r="R3434" t="s">
        <v>3593</v>
      </c>
      <c r="T3434">
        <v>1</v>
      </c>
    </row>
    <row r="3435" spans="1:20" x14ac:dyDescent="0.25">
      <c r="A3435">
        <v>1633105031</v>
      </c>
      <c r="B3435" t="s">
        <v>11515</v>
      </c>
      <c r="C3435" t="s">
        <v>2662</v>
      </c>
      <c r="D3435" t="s">
        <v>3867</v>
      </c>
      <c r="F3435" t="str">
        <f t="shared" si="160"/>
        <v>ES05334 19095147C</v>
      </c>
      <c r="H3435" s="14">
        <v>0.72412037037037036</v>
      </c>
      <c r="I3435" t="s">
        <v>192</v>
      </c>
      <c r="J3435" t="s">
        <v>3622</v>
      </c>
      <c r="L3435" t="str">
        <f t="shared" si="161"/>
        <v>ES06935 19094587C</v>
      </c>
      <c r="M3435" s="15">
        <f t="shared" si="159"/>
        <v>1</v>
      </c>
      <c r="P3435" s="14">
        <v>0.72017361111111111</v>
      </c>
      <c r="Q3435" t="s">
        <v>3198</v>
      </c>
      <c r="R3435" t="s">
        <v>3594</v>
      </c>
      <c r="T3435">
        <v>1</v>
      </c>
    </row>
    <row r="3436" spans="1:20" x14ac:dyDescent="0.25">
      <c r="A3436">
        <v>1633105052</v>
      </c>
      <c r="B3436" t="s">
        <v>11516</v>
      </c>
      <c r="C3436" t="s">
        <v>101</v>
      </c>
      <c r="D3436" t="s">
        <v>3868</v>
      </c>
      <c r="F3436" t="str">
        <f t="shared" si="160"/>
        <v>HO29570 19095065C</v>
      </c>
      <c r="H3436" s="14">
        <v>0.72427083333333331</v>
      </c>
      <c r="I3436" t="s">
        <v>103</v>
      </c>
      <c r="J3436" t="s">
        <v>3623</v>
      </c>
      <c r="L3436" t="str">
        <f t="shared" si="161"/>
        <v>ES05554 19094596C</v>
      </c>
      <c r="M3436" s="15">
        <f t="shared" si="159"/>
        <v>1</v>
      </c>
      <c r="P3436" s="14">
        <v>0.72020833333333334</v>
      </c>
      <c r="Q3436" t="s">
        <v>182</v>
      </c>
      <c r="R3436" t="s">
        <v>3595</v>
      </c>
      <c r="T3436">
        <v>1</v>
      </c>
    </row>
    <row r="3437" spans="1:20" x14ac:dyDescent="0.25">
      <c r="A3437">
        <v>1633105058</v>
      </c>
      <c r="B3437" t="s">
        <v>11517</v>
      </c>
      <c r="C3437" t="s">
        <v>3275</v>
      </c>
      <c r="D3437" t="s">
        <v>3869</v>
      </c>
      <c r="F3437" t="str">
        <f t="shared" si="160"/>
        <v>HO29569 19095102C</v>
      </c>
      <c r="H3437" s="14">
        <v>0.7243518518518518</v>
      </c>
      <c r="I3437" t="s">
        <v>2728</v>
      </c>
      <c r="J3437" t="s">
        <v>3624</v>
      </c>
      <c r="L3437" t="str">
        <f t="shared" si="161"/>
        <v>HO00502 19094581C</v>
      </c>
      <c r="M3437" s="15">
        <f t="shared" si="159"/>
        <v>1</v>
      </c>
      <c r="P3437" s="14">
        <v>0.72031250000000002</v>
      </c>
      <c r="Q3437" t="s">
        <v>54</v>
      </c>
      <c r="R3437" t="s">
        <v>3556</v>
      </c>
      <c r="T3437">
        <v>1</v>
      </c>
    </row>
    <row r="3438" spans="1:20" x14ac:dyDescent="0.25">
      <c r="A3438">
        <v>1633105064</v>
      </c>
      <c r="B3438" t="s">
        <v>11518</v>
      </c>
      <c r="C3438" t="s">
        <v>179</v>
      </c>
      <c r="D3438" t="s">
        <v>3870</v>
      </c>
      <c r="F3438" t="str">
        <f t="shared" si="160"/>
        <v>HO29473 19093878C</v>
      </c>
      <c r="H3438" s="14">
        <v>0.72440972222222222</v>
      </c>
      <c r="I3438" t="s">
        <v>181</v>
      </c>
      <c r="J3438" t="s">
        <v>3625</v>
      </c>
      <c r="L3438" t="str">
        <f t="shared" si="161"/>
        <v>ES05790 19094597C</v>
      </c>
      <c r="M3438" s="15">
        <f t="shared" si="159"/>
        <v>1</v>
      </c>
      <c r="P3438" s="14">
        <v>0.72037037037037033</v>
      </c>
      <c r="Q3438" t="s">
        <v>103</v>
      </c>
      <c r="R3438" t="s">
        <v>3596</v>
      </c>
      <c r="T3438">
        <v>1</v>
      </c>
    </row>
    <row r="3439" spans="1:20" x14ac:dyDescent="0.25">
      <c r="A3439">
        <v>1633105070</v>
      </c>
      <c r="B3439" t="s">
        <v>11519</v>
      </c>
      <c r="C3439" t="s">
        <v>171</v>
      </c>
      <c r="D3439" t="s">
        <v>3871</v>
      </c>
      <c r="F3439" t="str">
        <f t="shared" si="160"/>
        <v>ES05789 19095154C</v>
      </c>
      <c r="H3439" s="14">
        <v>0.72446759259259252</v>
      </c>
      <c r="I3439" t="s">
        <v>182</v>
      </c>
      <c r="J3439" t="s">
        <v>3626</v>
      </c>
      <c r="L3439" t="str">
        <f t="shared" si="161"/>
        <v>ES05766 19094598C</v>
      </c>
      <c r="M3439" s="15">
        <f t="shared" si="159"/>
        <v>1</v>
      </c>
      <c r="P3439" s="14">
        <v>0.72068287037037038</v>
      </c>
      <c r="Q3439" t="s">
        <v>179</v>
      </c>
      <c r="R3439" t="s">
        <v>3597</v>
      </c>
      <c r="T3439">
        <v>1</v>
      </c>
    </row>
    <row r="3440" spans="1:20" x14ac:dyDescent="0.25">
      <c r="A3440">
        <v>1633105081</v>
      </c>
      <c r="B3440" t="s">
        <v>11520</v>
      </c>
      <c r="C3440" t="s">
        <v>54</v>
      </c>
      <c r="D3440" t="s">
        <v>3872</v>
      </c>
      <c r="F3440" t="str">
        <f t="shared" si="160"/>
        <v>ES03071 19095161C</v>
      </c>
      <c r="H3440" s="14">
        <v>0.724675925925926</v>
      </c>
      <c r="I3440" t="s">
        <v>43</v>
      </c>
      <c r="J3440" t="s">
        <v>3627</v>
      </c>
      <c r="L3440" t="str">
        <f t="shared" si="161"/>
        <v>ES08268 19094601C</v>
      </c>
      <c r="M3440" s="15">
        <f t="shared" si="159"/>
        <v>1</v>
      </c>
      <c r="P3440" s="14">
        <v>0.72069444444444442</v>
      </c>
      <c r="Q3440" t="s">
        <v>192</v>
      </c>
      <c r="R3440" t="s">
        <v>3598</v>
      </c>
      <c r="T3440">
        <v>1</v>
      </c>
    </row>
    <row r="3441" spans="1:20" x14ac:dyDescent="0.25">
      <c r="A3441">
        <v>1633105113</v>
      </c>
      <c r="B3441" t="s">
        <v>11521</v>
      </c>
      <c r="C3441" t="s">
        <v>79</v>
      </c>
      <c r="D3441" t="s">
        <v>3873</v>
      </c>
      <c r="F3441" t="str">
        <f t="shared" si="160"/>
        <v>ES06914 19095162C</v>
      </c>
      <c r="H3441" s="14">
        <v>0.7247569444444445</v>
      </c>
      <c r="I3441" t="s">
        <v>101</v>
      </c>
      <c r="J3441" t="s">
        <v>3561</v>
      </c>
      <c r="L3441" t="str">
        <f t="shared" si="161"/>
        <v>HO29570 19094397C</v>
      </c>
      <c r="M3441" s="15">
        <f t="shared" si="159"/>
        <v>1</v>
      </c>
      <c r="P3441" s="14">
        <v>0.72071759259259249</v>
      </c>
      <c r="Q3441" t="s">
        <v>54</v>
      </c>
      <c r="R3441" t="s">
        <v>3599</v>
      </c>
      <c r="T3441">
        <v>1</v>
      </c>
    </row>
    <row r="3442" spans="1:20" x14ac:dyDescent="0.25">
      <c r="A3442">
        <v>1633105126</v>
      </c>
      <c r="B3442" t="s">
        <v>11522</v>
      </c>
      <c r="C3442" t="s">
        <v>17</v>
      </c>
      <c r="D3442" t="s">
        <v>3874</v>
      </c>
      <c r="F3442" t="str">
        <f t="shared" si="160"/>
        <v>HO00821 19095110C</v>
      </c>
      <c r="H3442" s="14">
        <v>0.7254976851851852</v>
      </c>
      <c r="I3442" t="s">
        <v>119</v>
      </c>
      <c r="J3442" t="s">
        <v>3628</v>
      </c>
      <c r="L3442" t="str">
        <f t="shared" si="161"/>
        <v>ES05810 19094602C</v>
      </c>
      <c r="M3442" s="15">
        <f t="shared" si="159"/>
        <v>1</v>
      </c>
      <c r="P3442" s="14">
        <v>0.72121527777777772</v>
      </c>
      <c r="Q3442" t="s">
        <v>112</v>
      </c>
      <c r="R3442" t="s">
        <v>3600</v>
      </c>
      <c r="T3442">
        <v>1</v>
      </c>
    </row>
    <row r="3443" spans="1:20" x14ac:dyDescent="0.25">
      <c r="A3443">
        <v>1633105151</v>
      </c>
      <c r="B3443" t="s">
        <v>11523</v>
      </c>
      <c r="C3443" t="s">
        <v>164</v>
      </c>
      <c r="D3443" t="s">
        <v>3875</v>
      </c>
      <c r="F3443" t="str">
        <f t="shared" si="160"/>
        <v>HO21251 19095128C</v>
      </c>
      <c r="H3443" s="14">
        <v>0.7254976851851852</v>
      </c>
      <c r="I3443" t="s">
        <v>818</v>
      </c>
      <c r="J3443" t="s">
        <v>3629</v>
      </c>
      <c r="L3443" t="str">
        <f t="shared" si="161"/>
        <v>ES07922 19094613C</v>
      </c>
      <c r="M3443" s="15">
        <f t="shared" si="159"/>
        <v>1</v>
      </c>
      <c r="P3443" s="14">
        <v>0.72135416666666663</v>
      </c>
      <c r="Q3443" t="s">
        <v>52</v>
      </c>
      <c r="R3443" t="s">
        <v>3601</v>
      </c>
      <c r="T3443">
        <v>1</v>
      </c>
    </row>
    <row r="3444" spans="1:20" x14ac:dyDescent="0.25">
      <c r="A3444">
        <v>1633105182</v>
      </c>
      <c r="B3444" t="s">
        <v>11524</v>
      </c>
      <c r="C3444" t="s">
        <v>171</v>
      </c>
      <c r="D3444" t="s">
        <v>3877</v>
      </c>
      <c r="F3444" t="str">
        <f t="shared" si="160"/>
        <v>ES05789 19095168C</v>
      </c>
      <c r="H3444" s="14">
        <v>0.72555555555555562</v>
      </c>
      <c r="I3444" t="s">
        <v>3251</v>
      </c>
      <c r="J3444" t="s">
        <v>3630</v>
      </c>
      <c r="L3444" t="str">
        <f t="shared" si="161"/>
        <v>HO29494 19094506C</v>
      </c>
      <c r="M3444" s="15">
        <f t="shared" si="159"/>
        <v>1</v>
      </c>
      <c r="P3444" s="14">
        <v>0.72137731481481471</v>
      </c>
      <c r="Q3444" t="s">
        <v>87</v>
      </c>
      <c r="R3444" t="s">
        <v>3602</v>
      </c>
      <c r="T3444">
        <v>1</v>
      </c>
    </row>
    <row r="3445" spans="1:20" x14ac:dyDescent="0.25">
      <c r="A3445">
        <v>1633105185</v>
      </c>
      <c r="B3445" t="s">
        <v>11525</v>
      </c>
      <c r="C3445" t="s">
        <v>80</v>
      </c>
      <c r="D3445" t="s">
        <v>3878</v>
      </c>
      <c r="F3445" t="str">
        <f t="shared" si="160"/>
        <v>HO00269 19095092C</v>
      </c>
      <c r="H3445" s="14">
        <v>0.72556712962962966</v>
      </c>
      <c r="I3445" t="s">
        <v>56</v>
      </c>
      <c r="J3445" t="s">
        <v>3631</v>
      </c>
      <c r="L3445" t="str">
        <f t="shared" si="161"/>
        <v>HO00259 19094609C</v>
      </c>
      <c r="M3445" s="15">
        <f t="shared" si="159"/>
        <v>1</v>
      </c>
      <c r="P3445" s="14">
        <v>0.72151620370370362</v>
      </c>
      <c r="Q3445" t="s">
        <v>43</v>
      </c>
      <c r="R3445" t="s">
        <v>3603</v>
      </c>
      <c r="T3445">
        <v>1</v>
      </c>
    </row>
    <row r="3446" spans="1:20" x14ac:dyDescent="0.25">
      <c r="A3446">
        <v>1633105189</v>
      </c>
      <c r="B3446" t="s">
        <v>11526</v>
      </c>
      <c r="C3446" t="s">
        <v>56</v>
      </c>
      <c r="D3446" t="s">
        <v>3879</v>
      </c>
      <c r="F3446" t="str">
        <f t="shared" si="160"/>
        <v>HO00259 19095098C</v>
      </c>
      <c r="H3446" s="14">
        <v>0.72572916666666665</v>
      </c>
      <c r="I3446" t="s">
        <v>171</v>
      </c>
      <c r="J3446" t="s">
        <v>3632</v>
      </c>
      <c r="L3446" t="str">
        <f t="shared" si="161"/>
        <v>ES05789 19094619C</v>
      </c>
      <c r="M3446" s="15">
        <f t="shared" si="159"/>
        <v>1</v>
      </c>
      <c r="P3446" s="14">
        <v>0.72152777777777777</v>
      </c>
      <c r="Q3446" t="s">
        <v>3163</v>
      </c>
      <c r="R3446" t="s">
        <v>3604</v>
      </c>
      <c r="T3446">
        <v>1</v>
      </c>
    </row>
    <row r="3447" spans="1:20" x14ac:dyDescent="0.25">
      <c r="A3447">
        <v>1633105222</v>
      </c>
      <c r="B3447" t="s">
        <v>11527</v>
      </c>
      <c r="C3447" t="s">
        <v>2728</v>
      </c>
      <c r="D3447" t="s">
        <v>3880</v>
      </c>
      <c r="F3447" t="str">
        <f t="shared" si="160"/>
        <v>HO00502 19095125C</v>
      </c>
      <c r="H3447" s="14">
        <v>0.72575231481481473</v>
      </c>
      <c r="I3447" t="s">
        <v>2674</v>
      </c>
      <c r="J3447" t="s">
        <v>3633</v>
      </c>
      <c r="L3447" t="str">
        <f t="shared" si="161"/>
        <v>ES08199 19094627C</v>
      </c>
      <c r="M3447" s="15">
        <f t="shared" si="159"/>
        <v>1</v>
      </c>
      <c r="P3447" s="14">
        <v>0.72153935185185192</v>
      </c>
      <c r="Q3447" t="s">
        <v>110</v>
      </c>
      <c r="R3447" t="s">
        <v>3605</v>
      </c>
      <c r="T3447">
        <v>1</v>
      </c>
    </row>
    <row r="3448" spans="1:20" x14ac:dyDescent="0.25">
      <c r="A3448">
        <v>1633105247</v>
      </c>
      <c r="B3448" t="s">
        <v>11528</v>
      </c>
      <c r="C3448" t="s">
        <v>2662</v>
      </c>
      <c r="D3448" t="s">
        <v>3882</v>
      </c>
      <c r="F3448" t="str">
        <f t="shared" si="160"/>
        <v>ES05334 19095170C</v>
      </c>
      <c r="H3448" s="14">
        <v>0.7257986111111111</v>
      </c>
      <c r="I3448" t="s">
        <v>126</v>
      </c>
      <c r="J3448" t="s">
        <v>3634</v>
      </c>
      <c r="L3448" t="str">
        <f t="shared" si="161"/>
        <v>ES05801 19094620C</v>
      </c>
      <c r="M3448" s="15">
        <f t="shared" si="159"/>
        <v>1</v>
      </c>
      <c r="P3448" s="14">
        <v>0.72166666666666668</v>
      </c>
      <c r="Q3448" t="s">
        <v>57</v>
      </c>
      <c r="R3448" t="s">
        <v>3606</v>
      </c>
      <c r="T3448">
        <v>1</v>
      </c>
    </row>
    <row r="3449" spans="1:20" x14ac:dyDescent="0.25">
      <c r="A3449">
        <v>1633105248</v>
      </c>
      <c r="B3449" t="s">
        <v>11529</v>
      </c>
      <c r="C3449" t="s">
        <v>3198</v>
      </c>
      <c r="D3449" t="s">
        <v>3881</v>
      </c>
      <c r="F3449" t="str">
        <f t="shared" si="160"/>
        <v>HO20896 19095091C</v>
      </c>
      <c r="H3449" s="14">
        <v>0.72594907407407405</v>
      </c>
      <c r="I3449" t="s">
        <v>56</v>
      </c>
      <c r="J3449" t="s">
        <v>3635</v>
      </c>
      <c r="L3449" t="str">
        <f t="shared" si="161"/>
        <v>HO00259 19094614C</v>
      </c>
      <c r="M3449" s="15">
        <f t="shared" si="159"/>
        <v>1</v>
      </c>
      <c r="P3449" s="14">
        <v>0.72166666666666668</v>
      </c>
      <c r="Q3449" t="s">
        <v>56</v>
      </c>
      <c r="R3449" t="s">
        <v>3607</v>
      </c>
      <c r="T3449">
        <v>1</v>
      </c>
    </row>
    <row r="3450" spans="1:20" x14ac:dyDescent="0.25">
      <c r="A3450">
        <v>1633105256</v>
      </c>
      <c r="B3450" t="s">
        <v>11530</v>
      </c>
      <c r="C3450" t="s">
        <v>3802</v>
      </c>
      <c r="D3450" t="s">
        <v>3884</v>
      </c>
      <c r="F3450" t="str">
        <f t="shared" si="160"/>
        <v>ES07923 19095175C</v>
      </c>
      <c r="H3450" s="14">
        <v>0.72598379629629628</v>
      </c>
      <c r="I3450" t="s">
        <v>110</v>
      </c>
      <c r="J3450" t="s">
        <v>3636</v>
      </c>
      <c r="L3450" t="str">
        <f t="shared" si="161"/>
        <v>HO29567 19094535C</v>
      </c>
      <c r="M3450" s="15">
        <f t="shared" si="159"/>
        <v>1</v>
      </c>
      <c r="P3450" s="14">
        <v>0.72188657407407408</v>
      </c>
      <c r="Q3450" t="s">
        <v>79</v>
      </c>
      <c r="R3450" t="s">
        <v>3608</v>
      </c>
      <c r="T3450">
        <v>1</v>
      </c>
    </row>
    <row r="3451" spans="1:20" x14ac:dyDescent="0.25">
      <c r="A3451">
        <v>1633105257</v>
      </c>
      <c r="B3451" t="s">
        <v>11531</v>
      </c>
      <c r="C3451" t="s">
        <v>3251</v>
      </c>
      <c r="D3451" t="s">
        <v>3883</v>
      </c>
      <c r="F3451" t="str">
        <f t="shared" si="160"/>
        <v>HO29494 19095130C</v>
      </c>
      <c r="H3451" s="14">
        <v>0.72599537037037043</v>
      </c>
      <c r="I3451" t="s">
        <v>110</v>
      </c>
      <c r="J3451" t="s">
        <v>3636</v>
      </c>
      <c r="L3451" t="str">
        <f t="shared" si="161"/>
        <v>HO29567 19094535C</v>
      </c>
      <c r="M3451" s="15">
        <f t="shared" si="159"/>
        <v>1</v>
      </c>
      <c r="P3451" s="14">
        <v>0.72203703703703714</v>
      </c>
      <c r="Q3451" t="s">
        <v>56</v>
      </c>
      <c r="R3451" t="s">
        <v>3609</v>
      </c>
      <c r="T3451">
        <v>1</v>
      </c>
    </row>
    <row r="3452" spans="1:20" x14ac:dyDescent="0.25">
      <c r="A3452">
        <v>1633105277</v>
      </c>
      <c r="B3452" t="s">
        <v>11532</v>
      </c>
      <c r="C3452" t="s">
        <v>17</v>
      </c>
      <c r="D3452" t="s">
        <v>3885</v>
      </c>
      <c r="F3452" t="str">
        <f t="shared" si="160"/>
        <v>HO00821 19095139C</v>
      </c>
      <c r="H3452" s="14">
        <v>0.72605324074074085</v>
      </c>
      <c r="I3452" t="s">
        <v>2662</v>
      </c>
      <c r="J3452" t="s">
        <v>3637</v>
      </c>
      <c r="L3452" t="str">
        <f t="shared" si="161"/>
        <v>ES05334 19094604C</v>
      </c>
      <c r="M3452" s="15">
        <f t="shared" si="159"/>
        <v>1</v>
      </c>
      <c r="P3452" s="14">
        <v>0.72238425925925931</v>
      </c>
      <c r="Q3452" t="s">
        <v>2969</v>
      </c>
      <c r="R3452" t="s">
        <v>3610</v>
      </c>
      <c r="T3452">
        <v>1</v>
      </c>
    </row>
    <row r="3453" spans="1:20" x14ac:dyDescent="0.25">
      <c r="A3453">
        <v>1633105302</v>
      </c>
      <c r="B3453" t="s">
        <v>11533</v>
      </c>
      <c r="C3453" t="s">
        <v>3288</v>
      </c>
      <c r="D3453" t="s">
        <v>3886</v>
      </c>
      <c r="F3453" t="str">
        <f t="shared" si="160"/>
        <v>ES08090 19095176C</v>
      </c>
      <c r="H3453" s="14">
        <v>0.72653935185185192</v>
      </c>
      <c r="I3453" t="s">
        <v>12</v>
      </c>
      <c r="J3453" t="s">
        <v>3638</v>
      </c>
      <c r="L3453" t="str">
        <f t="shared" si="161"/>
        <v>HO29591 19094628C</v>
      </c>
      <c r="M3453" s="15">
        <f t="shared" si="159"/>
        <v>1</v>
      </c>
      <c r="P3453" s="14">
        <v>0.72259259259259256</v>
      </c>
      <c r="Q3453" t="s">
        <v>182</v>
      </c>
      <c r="R3453" t="s">
        <v>3611</v>
      </c>
      <c r="T3453">
        <v>1</v>
      </c>
    </row>
    <row r="3454" spans="1:20" x14ac:dyDescent="0.25">
      <c r="A3454">
        <v>1633105341</v>
      </c>
      <c r="B3454" t="s">
        <v>11534</v>
      </c>
      <c r="C3454" t="s">
        <v>2460</v>
      </c>
      <c r="D3454" t="s">
        <v>3887</v>
      </c>
      <c r="F3454" t="str">
        <f t="shared" si="160"/>
        <v>HO29453 19095136C</v>
      </c>
      <c r="H3454" s="14">
        <v>0.7268634259259259</v>
      </c>
      <c r="I3454" t="s">
        <v>3286</v>
      </c>
      <c r="J3454" t="s">
        <v>3639</v>
      </c>
      <c r="L3454" t="str">
        <f t="shared" si="161"/>
        <v>ES07920 19094623C</v>
      </c>
      <c r="M3454" s="15">
        <f t="shared" si="159"/>
        <v>1</v>
      </c>
      <c r="P3454" s="14">
        <v>0.72268518518518521</v>
      </c>
      <c r="Q3454" t="s">
        <v>2806</v>
      </c>
      <c r="R3454" t="s">
        <v>3562</v>
      </c>
      <c r="T3454">
        <v>1</v>
      </c>
    </row>
    <row r="3455" spans="1:20" x14ac:dyDescent="0.25">
      <c r="A3455">
        <v>1633105344</v>
      </c>
      <c r="B3455" t="s">
        <v>11535</v>
      </c>
      <c r="C3455" t="s">
        <v>172</v>
      </c>
      <c r="D3455" t="s">
        <v>3888</v>
      </c>
      <c r="F3455" t="str">
        <f t="shared" si="160"/>
        <v>HO29420 19095159C</v>
      </c>
      <c r="H3455" s="14">
        <v>0.72690972222222217</v>
      </c>
      <c r="I3455" t="s">
        <v>164</v>
      </c>
      <c r="J3455" t="s">
        <v>3640</v>
      </c>
      <c r="L3455" t="str">
        <f t="shared" si="161"/>
        <v>HO21251 19094562C</v>
      </c>
      <c r="M3455" s="15">
        <f t="shared" si="159"/>
        <v>1</v>
      </c>
      <c r="P3455" s="14">
        <v>0.7231481481481481</v>
      </c>
      <c r="Q3455" t="s">
        <v>2674</v>
      </c>
      <c r="R3455" t="s">
        <v>3613</v>
      </c>
      <c r="T3455">
        <v>1</v>
      </c>
    </row>
    <row r="3456" spans="1:20" x14ac:dyDescent="0.25">
      <c r="A3456">
        <v>1633105347</v>
      </c>
      <c r="B3456" t="s">
        <v>11536</v>
      </c>
      <c r="C3456" t="s">
        <v>110</v>
      </c>
      <c r="D3456" t="s">
        <v>3889</v>
      </c>
      <c r="F3456" t="str">
        <f t="shared" si="160"/>
        <v>HO29567 19095181C</v>
      </c>
      <c r="H3456" s="14">
        <v>0.72694444444444439</v>
      </c>
      <c r="I3456" t="s">
        <v>57</v>
      </c>
      <c r="J3456" t="s">
        <v>3641</v>
      </c>
      <c r="L3456" t="str">
        <f t="shared" si="161"/>
        <v>ES04740 19094626C</v>
      </c>
      <c r="M3456" s="15">
        <f t="shared" si="159"/>
        <v>1</v>
      </c>
      <c r="P3456" s="14">
        <v>0.72315972222222225</v>
      </c>
      <c r="Q3456" t="s">
        <v>79</v>
      </c>
      <c r="R3456" t="s">
        <v>3614</v>
      </c>
      <c r="T3456">
        <v>1</v>
      </c>
    </row>
    <row r="3457" spans="1:20" x14ac:dyDescent="0.25">
      <c r="A3457">
        <v>1633105380</v>
      </c>
      <c r="B3457" t="s">
        <v>11537</v>
      </c>
      <c r="C3457" t="s">
        <v>103</v>
      </c>
      <c r="D3457" t="s">
        <v>3890</v>
      </c>
      <c r="F3457" t="str">
        <f t="shared" si="160"/>
        <v>ES05554 19095177C</v>
      </c>
      <c r="H3457" s="14">
        <v>0.72715277777777787</v>
      </c>
      <c r="I3457" t="s">
        <v>2505</v>
      </c>
      <c r="J3457" t="s">
        <v>3642</v>
      </c>
      <c r="L3457" t="str">
        <f t="shared" si="161"/>
        <v>ES05769 19094629C</v>
      </c>
      <c r="M3457" s="15">
        <f t="shared" si="159"/>
        <v>1</v>
      </c>
      <c r="P3457" s="14">
        <v>0.72317129629629628</v>
      </c>
      <c r="Q3457" t="s">
        <v>3286</v>
      </c>
      <c r="R3457" t="s">
        <v>3615</v>
      </c>
      <c r="T3457">
        <v>1</v>
      </c>
    </row>
    <row r="3458" spans="1:20" x14ac:dyDescent="0.25">
      <c r="A3458">
        <v>1633105427</v>
      </c>
      <c r="B3458" t="s">
        <v>11538</v>
      </c>
      <c r="C3458" t="s">
        <v>171</v>
      </c>
      <c r="D3458" t="s">
        <v>3892</v>
      </c>
      <c r="F3458" t="str">
        <f t="shared" si="160"/>
        <v>ES05789 19095198C</v>
      </c>
      <c r="H3458" s="14">
        <v>0.72719907407407414</v>
      </c>
      <c r="I3458" t="s">
        <v>79</v>
      </c>
      <c r="J3458" t="s">
        <v>3643</v>
      </c>
      <c r="L3458" t="str">
        <f t="shared" si="161"/>
        <v>ES06914 19094636C</v>
      </c>
      <c r="M3458" s="15">
        <f t="shared" si="159"/>
        <v>1</v>
      </c>
      <c r="P3458" s="14">
        <v>0.72346064814814814</v>
      </c>
      <c r="Q3458" t="s">
        <v>87</v>
      </c>
      <c r="R3458" t="s">
        <v>3616</v>
      </c>
      <c r="T3458">
        <v>1</v>
      </c>
    </row>
    <row r="3459" spans="1:20" x14ac:dyDescent="0.25">
      <c r="A3459">
        <v>1633105431</v>
      </c>
      <c r="B3459" t="s">
        <v>11539</v>
      </c>
      <c r="C3459" t="s">
        <v>2969</v>
      </c>
      <c r="D3459" t="s">
        <v>3891</v>
      </c>
      <c r="F3459" t="str">
        <f t="shared" si="160"/>
        <v>HO29450 19095182C</v>
      </c>
      <c r="H3459" s="14">
        <v>0.72734953703703698</v>
      </c>
      <c r="I3459" t="s">
        <v>182</v>
      </c>
      <c r="J3459" t="s">
        <v>3644</v>
      </c>
      <c r="L3459" t="str">
        <f t="shared" si="161"/>
        <v>ES05766 19094638C</v>
      </c>
      <c r="M3459" s="15">
        <f t="shared" ref="M3459:M3522" si="162">COUNTIF(F:F,L3459)</f>
        <v>1</v>
      </c>
      <c r="P3459" s="14">
        <v>0.72349537037037026</v>
      </c>
      <c r="Q3459" t="s">
        <v>3163</v>
      </c>
      <c r="R3459" t="s">
        <v>3617</v>
      </c>
      <c r="T3459">
        <v>1</v>
      </c>
    </row>
    <row r="3460" spans="1:20" x14ac:dyDescent="0.25">
      <c r="A3460">
        <v>1633105444</v>
      </c>
      <c r="B3460" t="s">
        <v>11540</v>
      </c>
      <c r="C3460" t="s">
        <v>173</v>
      </c>
      <c r="D3460" t="s">
        <v>3893</v>
      </c>
      <c r="F3460" t="str">
        <f t="shared" ref="F3460:F3523" si="163">CONCATENATE(C3460, " ",D3460)</f>
        <v>HO21169 19095118C</v>
      </c>
      <c r="H3460" s="14">
        <v>0.72734953703703698</v>
      </c>
      <c r="I3460" t="s">
        <v>56</v>
      </c>
      <c r="J3460" t="s">
        <v>3645</v>
      </c>
      <c r="L3460" t="str">
        <f t="shared" ref="L3460:L3523" si="164">CONCATENATE(I3460, " ",J3460)</f>
        <v>HO00259 19094655C</v>
      </c>
      <c r="M3460" s="15">
        <f t="shared" si="162"/>
        <v>1</v>
      </c>
      <c r="P3460" s="14">
        <v>0.72380787037037031</v>
      </c>
      <c r="Q3460" t="s">
        <v>2505</v>
      </c>
      <c r="R3460" t="s">
        <v>3618</v>
      </c>
      <c r="T3460">
        <v>1</v>
      </c>
    </row>
    <row r="3461" spans="1:20" x14ac:dyDescent="0.25">
      <c r="A3461">
        <v>1633105452</v>
      </c>
      <c r="B3461" t="s">
        <v>11541</v>
      </c>
      <c r="C3461" t="s">
        <v>164</v>
      </c>
      <c r="D3461" t="s">
        <v>3894</v>
      </c>
      <c r="F3461" t="str">
        <f t="shared" si="163"/>
        <v>HO21251 19095183C</v>
      </c>
      <c r="H3461" s="14">
        <v>0.72837962962962965</v>
      </c>
      <c r="I3461" t="s">
        <v>2674</v>
      </c>
      <c r="J3461" t="s">
        <v>3646</v>
      </c>
      <c r="L3461" t="str">
        <f t="shared" si="164"/>
        <v>ES08199 19094639C</v>
      </c>
      <c r="M3461" s="15">
        <f t="shared" si="162"/>
        <v>1</v>
      </c>
      <c r="P3461" s="14">
        <v>0.72385416666666658</v>
      </c>
      <c r="Q3461" t="s">
        <v>56</v>
      </c>
      <c r="R3461" t="s">
        <v>3619</v>
      </c>
      <c r="T3461">
        <v>1</v>
      </c>
    </row>
    <row r="3462" spans="1:20" x14ac:dyDescent="0.25">
      <c r="A3462">
        <v>1633105456</v>
      </c>
      <c r="B3462" t="s">
        <v>11542</v>
      </c>
      <c r="C3462" t="s">
        <v>52</v>
      </c>
      <c r="D3462" t="s">
        <v>3895</v>
      </c>
      <c r="F3462" t="str">
        <f t="shared" si="163"/>
        <v>HO29403 19095216C</v>
      </c>
      <c r="H3462" s="14">
        <v>0.72842592592592592</v>
      </c>
      <c r="I3462" t="s">
        <v>172</v>
      </c>
      <c r="J3462" t="s">
        <v>3647</v>
      </c>
      <c r="L3462" t="str">
        <f t="shared" si="164"/>
        <v>HO29420 19094507C</v>
      </c>
      <c r="M3462" s="15">
        <f t="shared" si="162"/>
        <v>1</v>
      </c>
      <c r="P3462" s="14">
        <v>0.72387731481481488</v>
      </c>
      <c r="Q3462" t="s">
        <v>110</v>
      </c>
      <c r="R3462" t="s">
        <v>3620</v>
      </c>
      <c r="T3462">
        <v>1</v>
      </c>
    </row>
    <row r="3463" spans="1:20" x14ac:dyDescent="0.25">
      <c r="A3463">
        <v>1633105459</v>
      </c>
      <c r="B3463" t="s">
        <v>11543</v>
      </c>
      <c r="C3463" t="s">
        <v>2728</v>
      </c>
      <c r="D3463" t="s">
        <v>3896</v>
      </c>
      <c r="F3463" t="str">
        <f t="shared" si="163"/>
        <v>HO00502 19095218C</v>
      </c>
      <c r="H3463" s="14">
        <v>0.72850694444444442</v>
      </c>
      <c r="I3463" t="s">
        <v>110</v>
      </c>
      <c r="J3463" t="s">
        <v>3648</v>
      </c>
      <c r="L3463" t="str">
        <f t="shared" si="164"/>
        <v>HO29567 19094573C</v>
      </c>
      <c r="M3463" s="15">
        <f t="shared" si="162"/>
        <v>0</v>
      </c>
      <c r="P3463" s="14">
        <v>0.72398148148148145</v>
      </c>
      <c r="Q3463" t="s">
        <v>43</v>
      </c>
      <c r="R3463" t="s">
        <v>3621</v>
      </c>
      <c r="T3463">
        <v>1</v>
      </c>
    </row>
    <row r="3464" spans="1:20" x14ac:dyDescent="0.25">
      <c r="A3464">
        <v>1633105468</v>
      </c>
      <c r="B3464" t="s">
        <v>11544</v>
      </c>
      <c r="C3464" t="s">
        <v>17</v>
      </c>
      <c r="D3464" t="s">
        <v>3897</v>
      </c>
      <c r="F3464" t="str">
        <f t="shared" si="163"/>
        <v>HO00821 19095160C</v>
      </c>
      <c r="H3464" s="14">
        <v>0.72878472222222224</v>
      </c>
      <c r="I3464" t="s">
        <v>79</v>
      </c>
      <c r="J3464" t="s">
        <v>3649</v>
      </c>
      <c r="L3464" t="str">
        <f t="shared" si="164"/>
        <v>ES06914 19094648C</v>
      </c>
      <c r="M3464" s="15">
        <f t="shared" si="162"/>
        <v>1</v>
      </c>
      <c r="P3464" s="14">
        <v>0.72412037037037036</v>
      </c>
      <c r="Q3464" t="s">
        <v>192</v>
      </c>
      <c r="R3464" t="s">
        <v>3622</v>
      </c>
      <c r="T3464">
        <v>1</v>
      </c>
    </row>
    <row r="3465" spans="1:20" x14ac:dyDescent="0.25">
      <c r="A3465">
        <v>1633105468</v>
      </c>
      <c r="B3465" t="s">
        <v>11544</v>
      </c>
      <c r="C3465" t="s">
        <v>2662</v>
      </c>
      <c r="D3465" t="s">
        <v>3898</v>
      </c>
      <c r="F3465" t="str">
        <f t="shared" si="163"/>
        <v>ES05334 19095186C</v>
      </c>
      <c r="H3465" s="14">
        <v>0.72880787037037031</v>
      </c>
      <c r="I3465" t="s">
        <v>2460</v>
      </c>
      <c r="J3465" t="s">
        <v>3650</v>
      </c>
      <c r="L3465" t="str">
        <f t="shared" si="164"/>
        <v>HO29453 19094538C</v>
      </c>
      <c r="M3465" s="15">
        <f t="shared" si="162"/>
        <v>1</v>
      </c>
      <c r="P3465" s="14">
        <v>0.72427083333333331</v>
      </c>
      <c r="Q3465" t="s">
        <v>103</v>
      </c>
      <c r="R3465" t="s">
        <v>3623</v>
      </c>
      <c r="T3465">
        <v>1</v>
      </c>
    </row>
    <row r="3466" spans="1:20" x14ac:dyDescent="0.25">
      <c r="A3466">
        <v>1633105488</v>
      </c>
      <c r="B3466" t="s">
        <v>11545</v>
      </c>
      <c r="C3466" t="s">
        <v>54</v>
      </c>
      <c r="D3466" t="s">
        <v>3899</v>
      </c>
      <c r="F3466" t="str">
        <f t="shared" si="163"/>
        <v>ES03071 19095189C</v>
      </c>
      <c r="H3466" s="14">
        <v>0.72898148148148145</v>
      </c>
      <c r="I3466" t="s">
        <v>54</v>
      </c>
      <c r="J3466" t="s">
        <v>3651</v>
      </c>
      <c r="L3466" t="str">
        <f t="shared" si="164"/>
        <v>ES03071 19094654C</v>
      </c>
      <c r="M3466" s="15">
        <f t="shared" si="162"/>
        <v>1</v>
      </c>
      <c r="P3466" s="14">
        <v>0.7243518518518518</v>
      </c>
      <c r="Q3466" t="s">
        <v>2728</v>
      </c>
      <c r="R3466" t="s">
        <v>3624</v>
      </c>
      <c r="T3466">
        <v>1</v>
      </c>
    </row>
    <row r="3467" spans="1:20" x14ac:dyDescent="0.25">
      <c r="A3467">
        <v>1633105496</v>
      </c>
      <c r="B3467" t="s">
        <v>11546</v>
      </c>
      <c r="C3467" t="s">
        <v>79</v>
      </c>
      <c r="D3467" t="s">
        <v>3900</v>
      </c>
      <c r="F3467" t="str">
        <f t="shared" si="163"/>
        <v>ES06914 19095192C</v>
      </c>
      <c r="H3467" s="14">
        <v>0.7289930555555556</v>
      </c>
      <c r="I3467" t="s">
        <v>181</v>
      </c>
      <c r="J3467" t="s">
        <v>3652</v>
      </c>
      <c r="L3467" t="str">
        <f t="shared" si="164"/>
        <v>ES05790 19094664C</v>
      </c>
      <c r="M3467" s="15">
        <f t="shared" si="162"/>
        <v>1</v>
      </c>
      <c r="P3467" s="14">
        <v>0.72440972222222222</v>
      </c>
      <c r="Q3467" t="s">
        <v>181</v>
      </c>
      <c r="R3467" t="s">
        <v>3625</v>
      </c>
      <c r="T3467">
        <v>1</v>
      </c>
    </row>
    <row r="3468" spans="1:20" x14ac:dyDescent="0.25">
      <c r="A3468">
        <v>1633105510</v>
      </c>
      <c r="B3468" t="s">
        <v>11547</v>
      </c>
      <c r="C3468" t="s">
        <v>80</v>
      </c>
      <c r="D3468" t="s">
        <v>3901</v>
      </c>
      <c r="F3468" t="str">
        <f t="shared" si="163"/>
        <v>HO00269 19095234C</v>
      </c>
      <c r="H3468" s="14">
        <v>0.72925925925925927</v>
      </c>
      <c r="I3468" t="s">
        <v>182</v>
      </c>
      <c r="J3468" t="s">
        <v>3653</v>
      </c>
      <c r="L3468" t="str">
        <f t="shared" si="164"/>
        <v>ES05766 19094661C</v>
      </c>
      <c r="M3468" s="15">
        <f t="shared" si="162"/>
        <v>1</v>
      </c>
      <c r="P3468" s="14">
        <v>0.72446759259259252</v>
      </c>
      <c r="Q3468" t="s">
        <v>182</v>
      </c>
      <c r="R3468" t="s">
        <v>3626</v>
      </c>
      <c r="T3468">
        <v>1</v>
      </c>
    </row>
    <row r="3469" spans="1:20" x14ac:dyDescent="0.25">
      <c r="A3469">
        <v>1633105510</v>
      </c>
      <c r="B3469" t="s">
        <v>11547</v>
      </c>
      <c r="C3469" t="s">
        <v>169</v>
      </c>
      <c r="D3469" t="s">
        <v>3902</v>
      </c>
      <c r="F3469" t="str">
        <f t="shared" si="163"/>
        <v>HO21213 19094248C</v>
      </c>
      <c r="H3469" s="14">
        <v>0.72928240740740735</v>
      </c>
      <c r="I3469" t="s">
        <v>110</v>
      </c>
      <c r="J3469" t="s">
        <v>3654</v>
      </c>
      <c r="L3469" t="str">
        <f t="shared" si="164"/>
        <v>HO29567 19094577C</v>
      </c>
      <c r="M3469" s="15">
        <f t="shared" si="162"/>
        <v>1</v>
      </c>
      <c r="P3469" s="14">
        <v>0.724675925925926</v>
      </c>
      <c r="Q3469" t="s">
        <v>43</v>
      </c>
      <c r="R3469" t="s">
        <v>3627</v>
      </c>
      <c r="T3469">
        <v>1</v>
      </c>
    </row>
    <row r="3470" spans="1:20" x14ac:dyDescent="0.25">
      <c r="A3470">
        <v>1633105513</v>
      </c>
      <c r="B3470" t="s">
        <v>11548</v>
      </c>
      <c r="C3470" t="s">
        <v>56</v>
      </c>
      <c r="D3470" t="s">
        <v>3903</v>
      </c>
      <c r="F3470" t="str">
        <f t="shared" si="163"/>
        <v>HO00259 19095166C</v>
      </c>
      <c r="H3470" s="14">
        <v>0.7292939814814815</v>
      </c>
      <c r="I3470" t="s">
        <v>2969</v>
      </c>
      <c r="J3470" t="s">
        <v>3655</v>
      </c>
      <c r="L3470" t="str">
        <f t="shared" si="164"/>
        <v>HO29450 19094591C</v>
      </c>
      <c r="M3470" s="15">
        <f t="shared" si="162"/>
        <v>1</v>
      </c>
      <c r="P3470" s="14">
        <v>0.7247569444444445</v>
      </c>
      <c r="Q3470" t="s">
        <v>101</v>
      </c>
      <c r="R3470" t="s">
        <v>3561</v>
      </c>
      <c r="T3470">
        <v>1</v>
      </c>
    </row>
    <row r="3471" spans="1:20" x14ac:dyDescent="0.25">
      <c r="A3471">
        <v>1633105521</v>
      </c>
      <c r="B3471" t="s">
        <v>11549</v>
      </c>
      <c r="C3471" t="s">
        <v>3802</v>
      </c>
      <c r="D3471" t="s">
        <v>3904</v>
      </c>
      <c r="F3471" t="str">
        <f t="shared" si="163"/>
        <v>ES07923 19095200C</v>
      </c>
      <c r="H3471" s="14">
        <v>0.72966435185185186</v>
      </c>
      <c r="I3471" t="s">
        <v>171</v>
      </c>
      <c r="J3471" t="s">
        <v>3656</v>
      </c>
      <c r="L3471" t="str">
        <f t="shared" si="164"/>
        <v>ES05789 19094694C</v>
      </c>
      <c r="M3471" s="15">
        <f t="shared" si="162"/>
        <v>1</v>
      </c>
      <c r="P3471" s="14">
        <v>0.7254976851851852</v>
      </c>
      <c r="Q3471" t="s">
        <v>119</v>
      </c>
      <c r="R3471" t="s">
        <v>3628</v>
      </c>
      <c r="T3471">
        <v>1</v>
      </c>
    </row>
    <row r="3472" spans="1:20" x14ac:dyDescent="0.25">
      <c r="A3472">
        <v>1633105553</v>
      </c>
      <c r="B3472" t="s">
        <v>11550</v>
      </c>
      <c r="C3472" t="s">
        <v>2969</v>
      </c>
      <c r="D3472" t="s">
        <v>3905</v>
      </c>
      <c r="F3472" t="str">
        <f t="shared" si="163"/>
        <v>HO29450 19095184C</v>
      </c>
      <c r="H3472" s="14">
        <v>0.72973379629629631</v>
      </c>
      <c r="I3472" t="s">
        <v>57</v>
      </c>
      <c r="J3472" t="s">
        <v>3657</v>
      </c>
      <c r="L3472" t="str">
        <f t="shared" si="164"/>
        <v>ES04740 19094671C</v>
      </c>
      <c r="M3472" s="15">
        <f t="shared" si="162"/>
        <v>1</v>
      </c>
      <c r="P3472" s="14">
        <v>0.7254976851851852</v>
      </c>
      <c r="Q3472" t="s">
        <v>818</v>
      </c>
      <c r="R3472" t="s">
        <v>3629</v>
      </c>
      <c r="T3472">
        <v>1</v>
      </c>
    </row>
    <row r="3473" spans="1:20" x14ac:dyDescent="0.25">
      <c r="A3473">
        <v>1633105578</v>
      </c>
      <c r="B3473" t="s">
        <v>11551</v>
      </c>
      <c r="C3473" t="s">
        <v>171</v>
      </c>
      <c r="D3473" t="s">
        <v>3906</v>
      </c>
      <c r="F3473" t="str">
        <f t="shared" si="163"/>
        <v>ES05789 19095210C</v>
      </c>
      <c r="H3473" s="14">
        <v>0.72995370370370372</v>
      </c>
      <c r="I3473" t="s">
        <v>2505</v>
      </c>
      <c r="J3473" t="s">
        <v>3658</v>
      </c>
      <c r="L3473" t="str">
        <f t="shared" si="164"/>
        <v>ES05769 19094674C</v>
      </c>
      <c r="M3473" s="15">
        <f t="shared" si="162"/>
        <v>1</v>
      </c>
      <c r="P3473" s="14">
        <v>0.72555555555555562</v>
      </c>
      <c r="Q3473" t="s">
        <v>3251</v>
      </c>
      <c r="R3473" t="s">
        <v>3630</v>
      </c>
      <c r="T3473">
        <v>1</v>
      </c>
    </row>
    <row r="3474" spans="1:20" x14ac:dyDescent="0.25">
      <c r="A3474">
        <v>1633105601</v>
      </c>
      <c r="B3474" t="s">
        <v>11552</v>
      </c>
      <c r="C3474" t="s">
        <v>114</v>
      </c>
      <c r="D3474" t="s">
        <v>3907</v>
      </c>
      <c r="F3474" t="str">
        <f t="shared" si="163"/>
        <v>ES05768 19095212C</v>
      </c>
      <c r="H3474" s="14">
        <v>0.7299768518518519</v>
      </c>
      <c r="I3474" t="s">
        <v>181</v>
      </c>
      <c r="J3474" t="s">
        <v>3659</v>
      </c>
      <c r="L3474" t="str">
        <f t="shared" si="164"/>
        <v>ES05790 19094683C</v>
      </c>
      <c r="M3474" s="15">
        <f t="shared" si="162"/>
        <v>1</v>
      </c>
      <c r="P3474" s="14">
        <v>0.72556712962962966</v>
      </c>
      <c r="Q3474" t="s">
        <v>56</v>
      </c>
      <c r="R3474" t="s">
        <v>3631</v>
      </c>
      <c r="T3474">
        <v>1</v>
      </c>
    </row>
    <row r="3475" spans="1:20" x14ac:dyDescent="0.25">
      <c r="A3475">
        <v>1633105603</v>
      </c>
      <c r="B3475" t="s">
        <v>11553</v>
      </c>
      <c r="C3475" t="s">
        <v>3163</v>
      </c>
      <c r="D3475" t="s">
        <v>3908</v>
      </c>
      <c r="F3475" t="str">
        <f t="shared" si="163"/>
        <v>ES05804 19095224C</v>
      </c>
      <c r="H3475" s="14">
        <v>0.73010416666666667</v>
      </c>
      <c r="I3475" t="s">
        <v>12</v>
      </c>
      <c r="J3475" t="s">
        <v>3660</v>
      </c>
      <c r="L3475" t="str">
        <f t="shared" si="164"/>
        <v>HO29591 19094697C</v>
      </c>
      <c r="M3475" s="15">
        <f t="shared" si="162"/>
        <v>1</v>
      </c>
      <c r="P3475" s="14">
        <v>0.72572916666666665</v>
      </c>
      <c r="Q3475" t="s">
        <v>171</v>
      </c>
      <c r="R3475" t="s">
        <v>3632</v>
      </c>
      <c r="T3475">
        <v>1</v>
      </c>
    </row>
    <row r="3476" spans="1:20" x14ac:dyDescent="0.25">
      <c r="A3476">
        <v>1633105625</v>
      </c>
      <c r="B3476" t="s">
        <v>11554</v>
      </c>
      <c r="C3476" t="s">
        <v>3251</v>
      </c>
      <c r="D3476" t="s">
        <v>3910</v>
      </c>
      <c r="F3476" t="str">
        <f t="shared" si="163"/>
        <v>HO29494 19095185C</v>
      </c>
      <c r="H3476" s="14">
        <v>0.73013888888888889</v>
      </c>
      <c r="I3476" t="s">
        <v>110</v>
      </c>
      <c r="J3476" t="s">
        <v>3661</v>
      </c>
      <c r="L3476" t="str">
        <f t="shared" si="164"/>
        <v>HO29567 19094605C</v>
      </c>
      <c r="M3476" s="15">
        <f t="shared" si="162"/>
        <v>1</v>
      </c>
      <c r="P3476" s="14">
        <v>0.72575231481481473</v>
      </c>
      <c r="Q3476" t="s">
        <v>2674</v>
      </c>
      <c r="R3476" t="s">
        <v>3633</v>
      </c>
      <c r="T3476">
        <v>1</v>
      </c>
    </row>
    <row r="3477" spans="1:20" x14ac:dyDescent="0.25">
      <c r="A3477">
        <v>1633105625</v>
      </c>
      <c r="B3477" t="s">
        <v>11554</v>
      </c>
      <c r="C3477" t="s">
        <v>115</v>
      </c>
      <c r="D3477" t="s">
        <v>3911</v>
      </c>
      <c r="F3477" t="str">
        <f t="shared" si="163"/>
        <v>ES05551 19095214C</v>
      </c>
      <c r="H3477" s="14">
        <v>0.73021990740740739</v>
      </c>
      <c r="I3477" t="s">
        <v>2674</v>
      </c>
      <c r="J3477" t="s">
        <v>3662</v>
      </c>
      <c r="L3477" t="str">
        <f t="shared" si="164"/>
        <v>ES08199 19094684C</v>
      </c>
      <c r="M3477" s="15">
        <f t="shared" si="162"/>
        <v>1</v>
      </c>
      <c r="P3477" s="14">
        <v>0.7257986111111111</v>
      </c>
      <c r="Q3477" t="s">
        <v>126</v>
      </c>
      <c r="R3477" t="s">
        <v>3634</v>
      </c>
      <c r="T3477">
        <v>1</v>
      </c>
    </row>
    <row r="3478" spans="1:20" x14ac:dyDescent="0.25">
      <c r="A3478">
        <v>1633105626</v>
      </c>
      <c r="B3478" t="s">
        <v>11555</v>
      </c>
      <c r="C3478" t="s">
        <v>3288</v>
      </c>
      <c r="D3478" t="s">
        <v>3909</v>
      </c>
      <c r="F3478" t="str">
        <f t="shared" si="163"/>
        <v>ES08090 19095229C</v>
      </c>
      <c r="H3478" s="14">
        <v>0.73067129629629635</v>
      </c>
      <c r="I3478" t="s">
        <v>192</v>
      </c>
      <c r="J3478" t="s">
        <v>3663</v>
      </c>
      <c r="L3478" t="str">
        <f t="shared" si="164"/>
        <v>ES06935 19094686C</v>
      </c>
      <c r="M3478" s="15">
        <f t="shared" si="162"/>
        <v>1</v>
      </c>
      <c r="P3478" s="14">
        <v>0.72594907407407405</v>
      </c>
      <c r="Q3478" t="s">
        <v>56</v>
      </c>
      <c r="R3478" t="s">
        <v>3635</v>
      </c>
      <c r="T3478">
        <v>1</v>
      </c>
    </row>
    <row r="3479" spans="1:20" x14ac:dyDescent="0.25">
      <c r="A3479">
        <v>1633105666</v>
      </c>
      <c r="B3479" t="s">
        <v>11556</v>
      </c>
      <c r="C3479" t="s">
        <v>192</v>
      </c>
      <c r="D3479" t="s">
        <v>3912</v>
      </c>
      <c r="F3479" t="str">
        <f t="shared" si="163"/>
        <v>ES06935 19095217C</v>
      </c>
      <c r="H3479" s="14">
        <v>0.73149305555555555</v>
      </c>
      <c r="I3479" t="s">
        <v>2522</v>
      </c>
      <c r="J3479" t="s">
        <v>3664</v>
      </c>
      <c r="L3479" t="str">
        <f t="shared" si="164"/>
        <v>HO29449 19094718C</v>
      </c>
      <c r="M3479" s="15">
        <f t="shared" si="162"/>
        <v>1</v>
      </c>
      <c r="P3479" s="14">
        <v>0.72598379629629628</v>
      </c>
      <c r="Q3479" t="s">
        <v>110</v>
      </c>
      <c r="R3479" t="s">
        <v>3636</v>
      </c>
      <c r="T3479">
        <v>1</v>
      </c>
    </row>
    <row r="3480" spans="1:20" x14ac:dyDescent="0.25">
      <c r="A3480">
        <v>1633105668</v>
      </c>
      <c r="B3480" t="s">
        <v>11557</v>
      </c>
      <c r="C3480" t="s">
        <v>112</v>
      </c>
      <c r="D3480" t="s">
        <v>3913</v>
      </c>
      <c r="F3480" t="str">
        <f t="shared" si="163"/>
        <v>ES07993 19095243C</v>
      </c>
      <c r="H3480" s="14">
        <v>0.73163194444444446</v>
      </c>
      <c r="I3480" t="s">
        <v>182</v>
      </c>
      <c r="J3480" t="s">
        <v>3665</v>
      </c>
      <c r="L3480" t="str">
        <f t="shared" si="164"/>
        <v>ES05766 19094689C</v>
      </c>
      <c r="M3480" s="15">
        <f t="shared" si="162"/>
        <v>1</v>
      </c>
      <c r="P3480" s="14">
        <v>0.72599537037037043</v>
      </c>
      <c r="Q3480" t="s">
        <v>110</v>
      </c>
      <c r="R3480" t="s">
        <v>3636</v>
      </c>
      <c r="T3480">
        <v>1</v>
      </c>
    </row>
    <row r="3481" spans="1:20" x14ac:dyDescent="0.25">
      <c r="A3481">
        <v>1633105673</v>
      </c>
      <c r="B3481" t="s">
        <v>11558</v>
      </c>
      <c r="C3481" t="s">
        <v>2728</v>
      </c>
      <c r="D3481" t="s">
        <v>3914</v>
      </c>
      <c r="F3481" t="str">
        <f t="shared" si="163"/>
        <v>HO00502 19095187C</v>
      </c>
      <c r="H3481" s="14">
        <v>0.73172453703703699</v>
      </c>
      <c r="I3481" t="s">
        <v>2728</v>
      </c>
      <c r="J3481" t="s">
        <v>3666</v>
      </c>
      <c r="L3481" t="str">
        <f t="shared" si="164"/>
        <v>HO00502 19094656C</v>
      </c>
      <c r="M3481" s="15">
        <f t="shared" si="162"/>
        <v>1</v>
      </c>
      <c r="P3481" s="14">
        <v>0.72605324074074085</v>
      </c>
      <c r="Q3481" t="s">
        <v>2662</v>
      </c>
      <c r="R3481" t="s">
        <v>3637</v>
      </c>
      <c r="T3481">
        <v>1</v>
      </c>
    </row>
    <row r="3482" spans="1:20" x14ac:dyDescent="0.25">
      <c r="A3482">
        <v>1633105695</v>
      </c>
      <c r="B3482" t="s">
        <v>11559</v>
      </c>
      <c r="C3482" t="s">
        <v>79</v>
      </c>
      <c r="D3482" t="s">
        <v>3915</v>
      </c>
      <c r="F3482" t="str">
        <f t="shared" si="163"/>
        <v>ES06914 19095227C</v>
      </c>
      <c r="H3482" s="14">
        <v>0.73192129629629632</v>
      </c>
      <c r="I3482" t="s">
        <v>2505</v>
      </c>
      <c r="J3482" t="s">
        <v>3667</v>
      </c>
      <c r="L3482" t="str">
        <f t="shared" si="164"/>
        <v>ES05769 19094691C</v>
      </c>
      <c r="M3482" s="15">
        <f t="shared" si="162"/>
        <v>1</v>
      </c>
      <c r="P3482" s="14">
        <v>0.72653935185185192</v>
      </c>
      <c r="Q3482" t="s">
        <v>12</v>
      </c>
      <c r="R3482" t="s">
        <v>3638</v>
      </c>
      <c r="T3482">
        <v>1</v>
      </c>
    </row>
    <row r="3483" spans="1:20" x14ac:dyDescent="0.25">
      <c r="A3483">
        <v>1633105700</v>
      </c>
      <c r="B3483" t="s">
        <v>11560</v>
      </c>
      <c r="C3483" t="s">
        <v>54</v>
      </c>
      <c r="D3483" t="s">
        <v>3916</v>
      </c>
      <c r="F3483" t="str">
        <f t="shared" si="163"/>
        <v>ES03071 19095232C</v>
      </c>
      <c r="H3483" s="14">
        <v>0.73206018518518512</v>
      </c>
      <c r="I3483" t="s">
        <v>171</v>
      </c>
      <c r="J3483" t="s">
        <v>3668</v>
      </c>
      <c r="L3483" t="str">
        <f t="shared" si="164"/>
        <v>ES05789 19094701C</v>
      </c>
      <c r="M3483" s="15">
        <f t="shared" si="162"/>
        <v>1</v>
      </c>
      <c r="P3483" s="14">
        <v>0.7268634259259259</v>
      </c>
      <c r="Q3483" t="s">
        <v>3286</v>
      </c>
      <c r="R3483" t="s">
        <v>3639</v>
      </c>
      <c r="T3483">
        <v>1</v>
      </c>
    </row>
    <row r="3484" spans="1:20" x14ac:dyDescent="0.25">
      <c r="A3484">
        <v>1633105718</v>
      </c>
      <c r="B3484" t="s">
        <v>11561</v>
      </c>
      <c r="C3484" t="s">
        <v>3275</v>
      </c>
      <c r="D3484" t="s">
        <v>3917</v>
      </c>
      <c r="F3484" t="str">
        <f t="shared" si="163"/>
        <v>HO29569 19095191C</v>
      </c>
      <c r="H3484" s="14">
        <v>0.73206018518518512</v>
      </c>
      <c r="I3484" t="s">
        <v>63</v>
      </c>
      <c r="J3484" t="s">
        <v>3669</v>
      </c>
      <c r="L3484" t="str">
        <f t="shared" si="164"/>
        <v>HO20985 19094711C</v>
      </c>
      <c r="M3484" s="15">
        <f t="shared" si="162"/>
        <v>1</v>
      </c>
      <c r="P3484" s="14">
        <v>0.72690972222222217</v>
      </c>
      <c r="Q3484" t="s">
        <v>164</v>
      </c>
      <c r="R3484" t="s">
        <v>3640</v>
      </c>
      <c r="T3484">
        <v>1</v>
      </c>
    </row>
    <row r="3485" spans="1:20" x14ac:dyDescent="0.25">
      <c r="A3485">
        <v>1633105735</v>
      </c>
      <c r="B3485" t="s">
        <v>11562</v>
      </c>
      <c r="C3485" t="s">
        <v>110</v>
      </c>
      <c r="D3485" t="s">
        <v>3918</v>
      </c>
      <c r="F3485" t="str">
        <f t="shared" si="163"/>
        <v>HO29567 19095205C</v>
      </c>
      <c r="H3485" s="14">
        <v>0.73208333333333331</v>
      </c>
      <c r="I3485" t="s">
        <v>126</v>
      </c>
      <c r="J3485" t="s">
        <v>3670</v>
      </c>
      <c r="L3485" t="str">
        <f t="shared" si="164"/>
        <v>ES05801 19094704C</v>
      </c>
      <c r="M3485" s="15">
        <f t="shared" si="162"/>
        <v>1</v>
      </c>
      <c r="P3485" s="14">
        <v>0.72694444444444439</v>
      </c>
      <c r="Q3485" t="s">
        <v>57</v>
      </c>
      <c r="R3485" t="s">
        <v>3641</v>
      </c>
      <c r="T3485">
        <v>1</v>
      </c>
    </row>
    <row r="3486" spans="1:20" x14ac:dyDescent="0.25">
      <c r="A3486">
        <v>1633105736</v>
      </c>
      <c r="B3486" t="s">
        <v>11563</v>
      </c>
      <c r="C3486" t="s">
        <v>2806</v>
      </c>
      <c r="D3486" t="s">
        <v>3844</v>
      </c>
      <c r="F3486" t="str">
        <f t="shared" si="163"/>
        <v>HO21214 19095089C</v>
      </c>
      <c r="H3486" s="14">
        <v>0.73211805555555554</v>
      </c>
      <c r="I3486" t="s">
        <v>3288</v>
      </c>
      <c r="J3486" t="s">
        <v>3671</v>
      </c>
      <c r="L3486" t="str">
        <f t="shared" si="164"/>
        <v>ES08090 19094706C</v>
      </c>
      <c r="M3486" s="15">
        <f t="shared" si="162"/>
        <v>1</v>
      </c>
      <c r="P3486" s="14">
        <v>0.72715277777777787</v>
      </c>
      <c r="Q3486" t="s">
        <v>2505</v>
      </c>
      <c r="R3486" t="s">
        <v>3642</v>
      </c>
      <c r="T3486">
        <v>1</v>
      </c>
    </row>
    <row r="3487" spans="1:20" x14ac:dyDescent="0.25">
      <c r="A3487">
        <v>1633105743</v>
      </c>
      <c r="B3487" t="s">
        <v>11564</v>
      </c>
      <c r="C3487" t="s">
        <v>115</v>
      </c>
      <c r="D3487" t="s">
        <v>3919</v>
      </c>
      <c r="F3487" t="str">
        <f t="shared" si="163"/>
        <v>ES05551 19095236C</v>
      </c>
      <c r="H3487" s="14">
        <v>0.7322453703703703</v>
      </c>
      <c r="I3487" t="s">
        <v>2728</v>
      </c>
      <c r="J3487" t="s">
        <v>3672</v>
      </c>
      <c r="L3487" t="str">
        <f t="shared" si="164"/>
        <v>HO00502 19094543C</v>
      </c>
      <c r="M3487" s="15">
        <f t="shared" si="162"/>
        <v>1</v>
      </c>
      <c r="P3487" s="14">
        <v>0.72719907407407414</v>
      </c>
      <c r="Q3487" t="s">
        <v>79</v>
      </c>
      <c r="R3487" t="s">
        <v>3643</v>
      </c>
      <c r="T3487">
        <v>1</v>
      </c>
    </row>
    <row r="3488" spans="1:20" x14ac:dyDescent="0.25">
      <c r="A3488">
        <v>1633105754</v>
      </c>
      <c r="B3488" t="s">
        <v>11565</v>
      </c>
      <c r="C3488" t="s">
        <v>2460</v>
      </c>
      <c r="D3488" t="s">
        <v>3920</v>
      </c>
      <c r="F3488" t="str">
        <f t="shared" si="163"/>
        <v>HO29453 19095278C</v>
      </c>
      <c r="H3488" s="14">
        <v>0.73225694444444445</v>
      </c>
      <c r="I3488" t="s">
        <v>56</v>
      </c>
      <c r="J3488" t="s">
        <v>3673</v>
      </c>
      <c r="L3488" t="str">
        <f t="shared" si="164"/>
        <v>HO00259 19094681C</v>
      </c>
      <c r="M3488" s="15">
        <f t="shared" si="162"/>
        <v>1</v>
      </c>
      <c r="P3488" s="14">
        <v>0.72734953703703698</v>
      </c>
      <c r="Q3488" t="s">
        <v>182</v>
      </c>
      <c r="R3488" t="s">
        <v>3644</v>
      </c>
      <c r="T3488">
        <v>1</v>
      </c>
    </row>
    <row r="3489" spans="1:20" x14ac:dyDescent="0.25">
      <c r="A3489">
        <v>1633105761</v>
      </c>
      <c r="B3489" t="s">
        <v>443</v>
      </c>
      <c r="C3489" t="s">
        <v>52</v>
      </c>
      <c r="D3489" t="s">
        <v>3921</v>
      </c>
      <c r="F3489" t="str">
        <f t="shared" si="163"/>
        <v>HO29403 19095204C</v>
      </c>
      <c r="H3489" s="14">
        <v>0.73262731481481491</v>
      </c>
      <c r="I3489" t="s">
        <v>2806</v>
      </c>
      <c r="J3489" t="s">
        <v>3674</v>
      </c>
      <c r="L3489" t="str">
        <f t="shared" si="164"/>
        <v>HO21214 19094729C</v>
      </c>
      <c r="M3489" s="15">
        <f t="shared" si="162"/>
        <v>0</v>
      </c>
      <c r="P3489" s="14">
        <v>0.72734953703703698</v>
      </c>
      <c r="Q3489" t="s">
        <v>56</v>
      </c>
      <c r="R3489" t="s">
        <v>3645</v>
      </c>
      <c r="T3489">
        <v>1</v>
      </c>
    </row>
    <row r="3490" spans="1:20" x14ac:dyDescent="0.25">
      <c r="A3490">
        <v>1633105763</v>
      </c>
      <c r="B3490" t="s">
        <v>11566</v>
      </c>
      <c r="C3490" t="s">
        <v>3251</v>
      </c>
      <c r="D3490" t="s">
        <v>3922</v>
      </c>
      <c r="F3490" t="str">
        <f t="shared" si="163"/>
        <v>HO29494 19095203C</v>
      </c>
      <c r="H3490" s="14">
        <v>0.73291666666666666</v>
      </c>
      <c r="I3490" t="s">
        <v>2674</v>
      </c>
      <c r="J3490" t="s">
        <v>3675</v>
      </c>
      <c r="L3490" t="str">
        <f t="shared" si="164"/>
        <v>ES08199 19094705C</v>
      </c>
      <c r="M3490" s="15">
        <f t="shared" si="162"/>
        <v>1</v>
      </c>
      <c r="P3490" s="14">
        <v>0.72837962962962965</v>
      </c>
      <c r="Q3490" t="s">
        <v>2674</v>
      </c>
      <c r="R3490" t="s">
        <v>3646</v>
      </c>
      <c r="T3490">
        <v>1</v>
      </c>
    </row>
    <row r="3491" spans="1:20" x14ac:dyDescent="0.25">
      <c r="A3491">
        <v>1633105774</v>
      </c>
      <c r="B3491" t="s">
        <v>11567</v>
      </c>
      <c r="C3491" t="s">
        <v>164</v>
      </c>
      <c r="D3491" t="s">
        <v>3923</v>
      </c>
      <c r="F3491" t="str">
        <f t="shared" si="163"/>
        <v>HO21251 19095222C</v>
      </c>
      <c r="H3491" s="14">
        <v>0.73298611111111101</v>
      </c>
      <c r="I3491" t="s">
        <v>2806</v>
      </c>
      <c r="J3491" t="s">
        <v>3676</v>
      </c>
      <c r="L3491" t="str">
        <f t="shared" si="164"/>
        <v>HO21214 19094547C</v>
      </c>
      <c r="M3491" s="15">
        <f t="shared" si="162"/>
        <v>1</v>
      </c>
      <c r="P3491" s="14">
        <v>0.72842592592592592</v>
      </c>
      <c r="Q3491" t="s">
        <v>172</v>
      </c>
      <c r="R3491" t="s">
        <v>3647</v>
      </c>
      <c r="T3491">
        <v>1</v>
      </c>
    </row>
    <row r="3492" spans="1:20" x14ac:dyDescent="0.25">
      <c r="A3492">
        <v>1633105785</v>
      </c>
      <c r="B3492" t="s">
        <v>11568</v>
      </c>
      <c r="C3492" t="s">
        <v>173</v>
      </c>
      <c r="D3492" t="s">
        <v>3925</v>
      </c>
      <c r="F3492" t="str">
        <f t="shared" si="163"/>
        <v>HO21169 19095195C</v>
      </c>
      <c r="H3492" s="14">
        <v>0.73320601851851863</v>
      </c>
      <c r="I3492" t="s">
        <v>2662</v>
      </c>
      <c r="J3492" t="s">
        <v>3677</v>
      </c>
      <c r="L3492" t="str">
        <f t="shared" si="164"/>
        <v>ES05334 19094717C</v>
      </c>
      <c r="M3492" s="15">
        <f t="shared" si="162"/>
        <v>1</v>
      </c>
      <c r="P3492" s="14">
        <v>0.72878472222222224</v>
      </c>
      <c r="Q3492" t="s">
        <v>79</v>
      </c>
      <c r="R3492" t="s">
        <v>3649</v>
      </c>
      <c r="T3492">
        <v>1</v>
      </c>
    </row>
    <row r="3493" spans="1:20" x14ac:dyDescent="0.25">
      <c r="A3493">
        <v>1633105792</v>
      </c>
      <c r="B3493" t="s">
        <v>11569</v>
      </c>
      <c r="C3493" t="s">
        <v>101</v>
      </c>
      <c r="D3493" t="s">
        <v>3924</v>
      </c>
      <c r="F3493" t="str">
        <f t="shared" si="163"/>
        <v>HO29570 19095219C</v>
      </c>
      <c r="H3493" s="14">
        <v>0.73337962962962966</v>
      </c>
      <c r="I3493" t="s">
        <v>3286</v>
      </c>
      <c r="J3493" t="s">
        <v>3678</v>
      </c>
      <c r="L3493" t="str">
        <f t="shared" si="164"/>
        <v>ES07920 19094720C</v>
      </c>
      <c r="M3493" s="15">
        <f t="shared" si="162"/>
        <v>1</v>
      </c>
      <c r="P3493" s="14">
        <v>0.72880787037037031</v>
      </c>
      <c r="Q3493" t="s">
        <v>2460</v>
      </c>
      <c r="R3493" t="s">
        <v>3650</v>
      </c>
      <c r="T3493">
        <v>1</v>
      </c>
    </row>
    <row r="3494" spans="1:20" x14ac:dyDescent="0.25">
      <c r="A3494">
        <v>1633105809</v>
      </c>
      <c r="B3494" t="s">
        <v>11570</v>
      </c>
      <c r="C3494" t="s">
        <v>110</v>
      </c>
      <c r="D3494" t="s">
        <v>3927</v>
      </c>
      <c r="F3494" t="str">
        <f t="shared" si="163"/>
        <v>HO29567 19095242C</v>
      </c>
      <c r="H3494" s="14">
        <v>0.73362268518518514</v>
      </c>
      <c r="I3494" t="s">
        <v>179</v>
      </c>
      <c r="J3494" t="s">
        <v>3679</v>
      </c>
      <c r="L3494" t="str">
        <f t="shared" si="164"/>
        <v>HO29473 19094434C</v>
      </c>
      <c r="M3494" s="15">
        <f t="shared" si="162"/>
        <v>1</v>
      </c>
      <c r="P3494" s="14">
        <v>0.72898148148148145</v>
      </c>
      <c r="Q3494" t="s">
        <v>54</v>
      </c>
      <c r="R3494" t="s">
        <v>3651</v>
      </c>
      <c r="T3494">
        <v>1</v>
      </c>
    </row>
    <row r="3495" spans="1:20" x14ac:dyDescent="0.25">
      <c r="A3495">
        <v>1633105815</v>
      </c>
      <c r="B3495" t="s">
        <v>11571</v>
      </c>
      <c r="C3495" t="s">
        <v>2728</v>
      </c>
      <c r="D3495" t="s">
        <v>3926</v>
      </c>
      <c r="F3495" t="str">
        <f t="shared" si="163"/>
        <v>HO00502 19095272C</v>
      </c>
      <c r="H3495" s="14">
        <v>0.73381944444444447</v>
      </c>
      <c r="I3495" t="s">
        <v>126</v>
      </c>
      <c r="J3495" t="s">
        <v>3680</v>
      </c>
      <c r="L3495" t="str">
        <f t="shared" si="164"/>
        <v>ES05801 19094736C</v>
      </c>
      <c r="M3495" s="15">
        <f t="shared" si="162"/>
        <v>1</v>
      </c>
      <c r="P3495" s="14">
        <v>0.7289930555555556</v>
      </c>
      <c r="Q3495" t="s">
        <v>181</v>
      </c>
      <c r="R3495" t="s">
        <v>3652</v>
      </c>
      <c r="T3495">
        <v>1</v>
      </c>
    </row>
    <row r="3496" spans="1:20" x14ac:dyDescent="0.25">
      <c r="A3496">
        <v>1633105826</v>
      </c>
      <c r="B3496" t="s">
        <v>11572</v>
      </c>
      <c r="C3496" t="s">
        <v>3288</v>
      </c>
      <c r="D3496" t="s">
        <v>3928</v>
      </c>
      <c r="F3496" t="str">
        <f t="shared" si="163"/>
        <v>ES08090 19095244C</v>
      </c>
      <c r="H3496" s="14">
        <v>0.73399305555555561</v>
      </c>
      <c r="I3496" t="s">
        <v>192</v>
      </c>
      <c r="J3496" t="s">
        <v>3681</v>
      </c>
      <c r="L3496" t="str">
        <f t="shared" si="164"/>
        <v>ES06935 19094722C</v>
      </c>
      <c r="M3496" s="15">
        <f t="shared" si="162"/>
        <v>1</v>
      </c>
      <c r="P3496" s="14">
        <v>0.72925925925925927</v>
      </c>
      <c r="Q3496" t="s">
        <v>182</v>
      </c>
      <c r="R3496" t="s">
        <v>3653</v>
      </c>
      <c r="T3496">
        <v>1</v>
      </c>
    </row>
    <row r="3497" spans="1:20" x14ac:dyDescent="0.25">
      <c r="A3497">
        <v>1633105831</v>
      </c>
      <c r="B3497" t="s">
        <v>11573</v>
      </c>
      <c r="C3497" t="s">
        <v>192</v>
      </c>
      <c r="D3497" t="s">
        <v>3929</v>
      </c>
      <c r="F3497" t="str">
        <f t="shared" si="163"/>
        <v>ES06935 19095250C</v>
      </c>
      <c r="H3497" s="14">
        <v>0.73416666666666675</v>
      </c>
      <c r="I3497" t="s">
        <v>181</v>
      </c>
      <c r="J3497" t="s">
        <v>3682</v>
      </c>
      <c r="L3497" t="str">
        <f t="shared" si="164"/>
        <v>ES05790 19094724C</v>
      </c>
      <c r="M3497" s="15">
        <f t="shared" si="162"/>
        <v>1</v>
      </c>
      <c r="P3497" s="14">
        <v>0.72928240740740735</v>
      </c>
      <c r="Q3497" t="s">
        <v>110</v>
      </c>
      <c r="R3497" t="s">
        <v>3654</v>
      </c>
      <c r="T3497">
        <v>1</v>
      </c>
    </row>
    <row r="3498" spans="1:20" x14ac:dyDescent="0.25">
      <c r="A3498">
        <v>1633105884</v>
      </c>
      <c r="B3498" t="s">
        <v>11574</v>
      </c>
      <c r="C3498" t="s">
        <v>2806</v>
      </c>
      <c r="D3498" t="s">
        <v>3886</v>
      </c>
      <c r="F3498" t="str">
        <f t="shared" si="163"/>
        <v>HO21214 19095176C</v>
      </c>
      <c r="H3498" s="14">
        <v>0.73421296296296301</v>
      </c>
      <c r="I3498" t="s">
        <v>17</v>
      </c>
      <c r="J3498" t="s">
        <v>3683</v>
      </c>
      <c r="L3498" t="str">
        <f t="shared" si="164"/>
        <v>HO00821 19094746C</v>
      </c>
      <c r="M3498" s="15">
        <f t="shared" si="162"/>
        <v>1</v>
      </c>
      <c r="P3498" s="14">
        <v>0.7292939814814815</v>
      </c>
      <c r="Q3498" t="s">
        <v>2969</v>
      </c>
      <c r="R3498" t="s">
        <v>3655</v>
      </c>
      <c r="T3498">
        <v>1</v>
      </c>
    </row>
    <row r="3499" spans="1:20" x14ac:dyDescent="0.25">
      <c r="A3499">
        <v>1633105903</v>
      </c>
      <c r="B3499" t="s">
        <v>11575</v>
      </c>
      <c r="C3499" t="s">
        <v>110</v>
      </c>
      <c r="D3499" t="s">
        <v>3930</v>
      </c>
      <c r="F3499" t="str">
        <f t="shared" si="163"/>
        <v>HO29567 19095246C</v>
      </c>
      <c r="H3499" s="14">
        <v>0.73428240740740736</v>
      </c>
      <c r="I3499" t="s">
        <v>182</v>
      </c>
      <c r="J3499" t="s">
        <v>3684</v>
      </c>
      <c r="L3499" t="str">
        <f t="shared" si="164"/>
        <v>ES05766 19094732C</v>
      </c>
      <c r="M3499" s="15">
        <f t="shared" si="162"/>
        <v>1</v>
      </c>
      <c r="P3499" s="14">
        <v>0.72966435185185186</v>
      </c>
      <c r="Q3499" t="s">
        <v>171</v>
      </c>
      <c r="R3499" t="s">
        <v>3656</v>
      </c>
      <c r="T3499">
        <v>1</v>
      </c>
    </row>
    <row r="3500" spans="1:20" x14ac:dyDescent="0.25">
      <c r="A3500">
        <v>1633105920</v>
      </c>
      <c r="B3500" t="s">
        <v>11576</v>
      </c>
      <c r="C3500" t="s">
        <v>56</v>
      </c>
      <c r="D3500" t="s">
        <v>3932</v>
      </c>
      <c r="F3500" t="str">
        <f t="shared" si="163"/>
        <v>HO00259 19095295C</v>
      </c>
      <c r="H3500" s="14">
        <v>0.73443287037037042</v>
      </c>
      <c r="I3500" t="s">
        <v>103</v>
      </c>
      <c r="J3500" t="s">
        <v>3685</v>
      </c>
      <c r="L3500" t="str">
        <f t="shared" si="164"/>
        <v>ES05554 19094675C</v>
      </c>
      <c r="M3500" s="15">
        <f t="shared" si="162"/>
        <v>1</v>
      </c>
      <c r="P3500" s="14">
        <v>0.72973379629629631</v>
      </c>
      <c r="Q3500" t="s">
        <v>57</v>
      </c>
      <c r="R3500" t="s">
        <v>3657</v>
      </c>
      <c r="T3500">
        <v>1</v>
      </c>
    </row>
    <row r="3501" spans="1:20" x14ac:dyDescent="0.25">
      <c r="A3501">
        <v>1633105923</v>
      </c>
      <c r="B3501" t="s">
        <v>11577</v>
      </c>
      <c r="C3501" t="s">
        <v>54</v>
      </c>
      <c r="D3501" t="s">
        <v>3931</v>
      </c>
      <c r="F3501" t="str">
        <f t="shared" si="163"/>
        <v>ES03071 19095261C</v>
      </c>
      <c r="H3501" s="14">
        <v>0.73443287037037042</v>
      </c>
      <c r="I3501" t="s">
        <v>3288</v>
      </c>
      <c r="J3501" t="s">
        <v>3686</v>
      </c>
      <c r="L3501" t="str">
        <f t="shared" si="164"/>
        <v>ES08090 19094751C</v>
      </c>
      <c r="M3501" s="15">
        <f t="shared" si="162"/>
        <v>1</v>
      </c>
      <c r="P3501" s="14">
        <v>0.72995370370370372</v>
      </c>
      <c r="Q3501" t="s">
        <v>2505</v>
      </c>
      <c r="R3501" t="s">
        <v>3658</v>
      </c>
      <c r="T3501">
        <v>1</v>
      </c>
    </row>
    <row r="3502" spans="1:20" x14ac:dyDescent="0.25">
      <c r="A3502">
        <v>1633105946</v>
      </c>
      <c r="B3502" t="s">
        <v>11578</v>
      </c>
      <c r="C3502" t="s">
        <v>79</v>
      </c>
      <c r="D3502" t="s">
        <v>3933</v>
      </c>
      <c r="F3502" t="str">
        <f t="shared" si="163"/>
        <v>ES06914 19095268C</v>
      </c>
      <c r="H3502" s="14">
        <v>0.73462962962962963</v>
      </c>
      <c r="I3502" t="s">
        <v>2728</v>
      </c>
      <c r="J3502" t="s">
        <v>3687</v>
      </c>
      <c r="L3502" t="str">
        <f t="shared" si="164"/>
        <v>HO00502 19094551C</v>
      </c>
      <c r="M3502" s="15">
        <f t="shared" si="162"/>
        <v>1</v>
      </c>
      <c r="P3502" s="14">
        <v>0.7299768518518519</v>
      </c>
      <c r="Q3502" t="s">
        <v>181</v>
      </c>
      <c r="R3502" t="s">
        <v>3659</v>
      </c>
      <c r="T3502">
        <v>1</v>
      </c>
    </row>
    <row r="3503" spans="1:20" x14ac:dyDescent="0.25">
      <c r="A3503">
        <v>1633105956</v>
      </c>
      <c r="B3503" t="s">
        <v>11579</v>
      </c>
      <c r="C3503" t="s">
        <v>2969</v>
      </c>
      <c r="D3503" t="s">
        <v>3934</v>
      </c>
      <c r="F3503" t="str">
        <f t="shared" si="163"/>
        <v>HO29450 19095284C</v>
      </c>
      <c r="H3503" s="14">
        <v>0.7346759259259259</v>
      </c>
      <c r="I3503" t="s">
        <v>17</v>
      </c>
      <c r="J3503" t="s">
        <v>3683</v>
      </c>
      <c r="L3503" t="str">
        <f t="shared" si="164"/>
        <v>HO00821 19094746C</v>
      </c>
      <c r="M3503" s="15">
        <f t="shared" si="162"/>
        <v>1</v>
      </c>
      <c r="P3503" s="14">
        <v>0.73010416666666667</v>
      </c>
      <c r="Q3503" t="s">
        <v>12</v>
      </c>
      <c r="R3503" t="s">
        <v>3660</v>
      </c>
      <c r="T3503">
        <v>1</v>
      </c>
    </row>
    <row r="3504" spans="1:20" x14ac:dyDescent="0.25">
      <c r="A3504">
        <v>1633105974</v>
      </c>
      <c r="B3504" t="s">
        <v>11580</v>
      </c>
      <c r="C3504" t="s">
        <v>110</v>
      </c>
      <c r="D3504" t="s">
        <v>3935</v>
      </c>
      <c r="F3504" t="str">
        <f t="shared" si="163"/>
        <v>HO29567 19095316C</v>
      </c>
      <c r="H3504" s="14">
        <v>0.73527777777777781</v>
      </c>
      <c r="I3504" t="s">
        <v>2662</v>
      </c>
      <c r="J3504" t="s">
        <v>3688</v>
      </c>
      <c r="L3504" t="str">
        <f t="shared" si="164"/>
        <v>ES05334 19094743C</v>
      </c>
      <c r="M3504" s="15">
        <f t="shared" si="162"/>
        <v>1</v>
      </c>
      <c r="P3504" s="14">
        <v>0.73013888888888889</v>
      </c>
      <c r="Q3504" t="s">
        <v>110</v>
      </c>
      <c r="R3504" t="s">
        <v>3661</v>
      </c>
      <c r="T3504">
        <v>1</v>
      </c>
    </row>
    <row r="3505" spans="1:20" x14ac:dyDescent="0.25">
      <c r="A3505">
        <v>1633105978</v>
      </c>
      <c r="B3505" t="s">
        <v>11581</v>
      </c>
      <c r="C3505" t="s">
        <v>3163</v>
      </c>
      <c r="D3505" t="s">
        <v>3936</v>
      </c>
      <c r="F3505" t="str">
        <f t="shared" si="163"/>
        <v>ES05804 19095280C</v>
      </c>
      <c r="H3505" s="14">
        <v>0.73541666666666661</v>
      </c>
      <c r="I3505" t="s">
        <v>56</v>
      </c>
      <c r="J3505" t="s">
        <v>3689</v>
      </c>
      <c r="L3505" t="str">
        <f t="shared" si="164"/>
        <v>HO00259 19094758C</v>
      </c>
      <c r="M3505" s="15">
        <f t="shared" si="162"/>
        <v>0</v>
      </c>
      <c r="P3505" s="14">
        <v>0.73021990740740739</v>
      </c>
      <c r="Q3505" t="s">
        <v>2674</v>
      </c>
      <c r="R3505" t="s">
        <v>3662</v>
      </c>
      <c r="T3505">
        <v>1</v>
      </c>
    </row>
    <row r="3506" spans="1:20" x14ac:dyDescent="0.25">
      <c r="A3506">
        <v>1633105986</v>
      </c>
      <c r="B3506" t="s">
        <v>11582</v>
      </c>
      <c r="C3506" t="s">
        <v>52</v>
      </c>
      <c r="D3506" t="s">
        <v>3906</v>
      </c>
      <c r="F3506" t="str">
        <f t="shared" si="163"/>
        <v>HO29403 19095210C</v>
      </c>
      <c r="H3506" s="14">
        <v>0.7354398148148148</v>
      </c>
      <c r="I3506" t="s">
        <v>112</v>
      </c>
      <c r="J3506" t="s">
        <v>3690</v>
      </c>
      <c r="L3506" t="str">
        <f t="shared" si="164"/>
        <v>ES07993 19094546C</v>
      </c>
      <c r="M3506" s="15">
        <f t="shared" si="162"/>
        <v>1</v>
      </c>
      <c r="P3506" s="14">
        <v>0.73067129629629635</v>
      </c>
      <c r="Q3506" t="s">
        <v>192</v>
      </c>
      <c r="R3506" t="s">
        <v>3663</v>
      </c>
      <c r="T3506">
        <v>1</v>
      </c>
    </row>
    <row r="3507" spans="1:20" x14ac:dyDescent="0.25">
      <c r="A3507">
        <v>1633105988</v>
      </c>
      <c r="B3507" t="s">
        <v>11583</v>
      </c>
      <c r="C3507" t="s">
        <v>3288</v>
      </c>
      <c r="D3507" t="s">
        <v>3937</v>
      </c>
      <c r="F3507" t="str">
        <f t="shared" si="163"/>
        <v>ES08090 19095288C</v>
      </c>
      <c r="H3507" s="14">
        <v>0.73545138888888895</v>
      </c>
      <c r="I3507" t="s">
        <v>2662</v>
      </c>
      <c r="J3507" t="s">
        <v>3688</v>
      </c>
      <c r="L3507" t="str">
        <f t="shared" si="164"/>
        <v>ES05334 19094743C</v>
      </c>
      <c r="M3507" s="15">
        <f t="shared" si="162"/>
        <v>1</v>
      </c>
      <c r="P3507" s="14">
        <v>0.73149305555555555</v>
      </c>
      <c r="Q3507" t="s">
        <v>2522</v>
      </c>
      <c r="R3507" t="s">
        <v>3664</v>
      </c>
      <c r="T3507">
        <v>1</v>
      </c>
    </row>
    <row r="3508" spans="1:20" x14ac:dyDescent="0.25">
      <c r="A3508">
        <v>1633105993</v>
      </c>
      <c r="B3508" t="s">
        <v>11584</v>
      </c>
      <c r="C3508" t="s">
        <v>112</v>
      </c>
      <c r="D3508" t="s">
        <v>3938</v>
      </c>
      <c r="F3508" t="str">
        <f t="shared" si="163"/>
        <v>ES07993 19095296C</v>
      </c>
      <c r="H3508" s="14">
        <v>0.73552083333333329</v>
      </c>
      <c r="I3508" t="s">
        <v>54</v>
      </c>
      <c r="J3508" t="s">
        <v>3691</v>
      </c>
      <c r="L3508" t="str">
        <f t="shared" si="164"/>
        <v>ES03071 19094744C</v>
      </c>
      <c r="M3508" s="15">
        <f t="shared" si="162"/>
        <v>1</v>
      </c>
      <c r="P3508" s="14">
        <v>0.73163194444444446</v>
      </c>
      <c r="Q3508" t="s">
        <v>182</v>
      </c>
      <c r="R3508" t="s">
        <v>3665</v>
      </c>
      <c r="T3508">
        <v>1</v>
      </c>
    </row>
    <row r="3509" spans="1:20" x14ac:dyDescent="0.25">
      <c r="A3509">
        <v>1633106008</v>
      </c>
      <c r="B3509" t="s">
        <v>444</v>
      </c>
      <c r="C3509" t="s">
        <v>3198</v>
      </c>
      <c r="D3509" t="s">
        <v>3939</v>
      </c>
      <c r="F3509" t="str">
        <f t="shared" si="163"/>
        <v>HO20896 19095226C</v>
      </c>
      <c r="H3509" s="14">
        <v>0.73556712962962967</v>
      </c>
      <c r="I3509" t="s">
        <v>2662</v>
      </c>
      <c r="J3509" t="s">
        <v>3688</v>
      </c>
      <c r="L3509" t="str">
        <f t="shared" si="164"/>
        <v>ES05334 19094743C</v>
      </c>
      <c r="M3509" s="15">
        <f t="shared" si="162"/>
        <v>1</v>
      </c>
      <c r="P3509" s="14">
        <v>0.73172453703703699</v>
      </c>
      <c r="Q3509" t="s">
        <v>2728</v>
      </c>
      <c r="R3509" t="s">
        <v>3666</v>
      </c>
      <c r="T3509">
        <v>1</v>
      </c>
    </row>
    <row r="3510" spans="1:20" x14ac:dyDescent="0.25">
      <c r="A3510">
        <v>1633106011</v>
      </c>
      <c r="B3510" t="s">
        <v>11585</v>
      </c>
      <c r="C3510" t="s">
        <v>192</v>
      </c>
      <c r="D3510" t="s">
        <v>3940</v>
      </c>
      <c r="F3510" t="str">
        <f t="shared" si="163"/>
        <v>ES06935 19095301C</v>
      </c>
      <c r="H3510" s="14">
        <v>0.73577546296296292</v>
      </c>
      <c r="I3510" t="s">
        <v>56</v>
      </c>
      <c r="J3510" t="s">
        <v>3692</v>
      </c>
      <c r="L3510" t="str">
        <f t="shared" si="164"/>
        <v>HO00259 19094589C</v>
      </c>
      <c r="M3510" s="15">
        <f t="shared" si="162"/>
        <v>1</v>
      </c>
      <c r="P3510" s="14">
        <v>0.73192129629629632</v>
      </c>
      <c r="Q3510" t="s">
        <v>2505</v>
      </c>
      <c r="R3510" t="s">
        <v>3667</v>
      </c>
      <c r="T3510">
        <v>1</v>
      </c>
    </row>
    <row r="3511" spans="1:20" x14ac:dyDescent="0.25">
      <c r="A3511">
        <v>1633106030</v>
      </c>
      <c r="B3511" t="s">
        <v>11586</v>
      </c>
      <c r="C3511" t="s">
        <v>54</v>
      </c>
      <c r="D3511" t="s">
        <v>3941</v>
      </c>
      <c r="F3511" t="str">
        <f t="shared" si="163"/>
        <v>ES03071 19095302C</v>
      </c>
      <c r="H3511" s="14">
        <v>0.73577546296296292</v>
      </c>
      <c r="I3511" t="s">
        <v>12</v>
      </c>
      <c r="J3511" t="s">
        <v>3693</v>
      </c>
      <c r="L3511" t="str">
        <f t="shared" si="164"/>
        <v>HO29591 19094714C</v>
      </c>
      <c r="M3511" s="15">
        <f t="shared" si="162"/>
        <v>1</v>
      </c>
      <c r="P3511" s="14">
        <v>0.73206018518518512</v>
      </c>
      <c r="Q3511" t="s">
        <v>171</v>
      </c>
      <c r="R3511" t="s">
        <v>3668</v>
      </c>
      <c r="T3511">
        <v>1</v>
      </c>
    </row>
    <row r="3512" spans="1:20" x14ac:dyDescent="0.25">
      <c r="A3512">
        <v>1633106034</v>
      </c>
      <c r="B3512" t="s">
        <v>11587</v>
      </c>
      <c r="C3512" t="s">
        <v>110</v>
      </c>
      <c r="D3512" t="s">
        <v>3942</v>
      </c>
      <c r="F3512" t="str">
        <f t="shared" si="163"/>
        <v>HO29567 19095320C</v>
      </c>
      <c r="H3512" s="14">
        <v>0.73585648148148142</v>
      </c>
      <c r="I3512" t="s">
        <v>181</v>
      </c>
      <c r="J3512" t="s">
        <v>3694</v>
      </c>
      <c r="L3512" t="str">
        <f t="shared" si="164"/>
        <v>ES05790 19094759C</v>
      </c>
      <c r="M3512" s="15">
        <f t="shared" si="162"/>
        <v>1</v>
      </c>
      <c r="P3512" s="14">
        <v>0.73206018518518512</v>
      </c>
      <c r="Q3512" t="s">
        <v>63</v>
      </c>
      <c r="R3512" t="s">
        <v>3669</v>
      </c>
      <c r="T3512">
        <v>1</v>
      </c>
    </row>
    <row r="3513" spans="1:20" x14ac:dyDescent="0.25">
      <c r="A3513">
        <v>1633106038</v>
      </c>
      <c r="B3513" t="s">
        <v>11588</v>
      </c>
      <c r="C3513" t="s">
        <v>176</v>
      </c>
      <c r="D3513" t="s">
        <v>3943</v>
      </c>
      <c r="F3513" t="str">
        <f t="shared" si="163"/>
        <v>HO21140 19095254C</v>
      </c>
      <c r="H3513" s="14">
        <v>0.73604166666666659</v>
      </c>
      <c r="I3513" t="s">
        <v>101</v>
      </c>
      <c r="J3513" t="s">
        <v>3695</v>
      </c>
      <c r="L3513" t="str">
        <f t="shared" si="164"/>
        <v>HO29570 19094593C</v>
      </c>
      <c r="M3513" s="15">
        <f t="shared" si="162"/>
        <v>1</v>
      </c>
      <c r="P3513" s="14">
        <v>0.73208333333333331</v>
      </c>
      <c r="Q3513" t="s">
        <v>126</v>
      </c>
      <c r="R3513" t="s">
        <v>3670</v>
      </c>
      <c r="T3513">
        <v>1</v>
      </c>
    </row>
    <row r="3514" spans="1:20" x14ac:dyDescent="0.25">
      <c r="A3514">
        <v>1633106047</v>
      </c>
      <c r="B3514" t="s">
        <v>11589</v>
      </c>
      <c r="C3514" t="s">
        <v>172</v>
      </c>
      <c r="D3514" t="s">
        <v>3944</v>
      </c>
      <c r="F3514" t="str">
        <f t="shared" si="163"/>
        <v>HO29420 19095264C</v>
      </c>
      <c r="H3514" s="14">
        <v>0.73606481481481489</v>
      </c>
      <c r="I3514" t="s">
        <v>2969</v>
      </c>
      <c r="J3514" t="s">
        <v>3696</v>
      </c>
      <c r="L3514" t="str">
        <f t="shared" si="164"/>
        <v>HO29450 19094673C</v>
      </c>
      <c r="M3514" s="15">
        <f t="shared" si="162"/>
        <v>1</v>
      </c>
      <c r="P3514" s="14">
        <v>0.73211805555555554</v>
      </c>
      <c r="Q3514" t="s">
        <v>3288</v>
      </c>
      <c r="R3514" t="s">
        <v>3671</v>
      </c>
      <c r="T3514">
        <v>1</v>
      </c>
    </row>
    <row r="3515" spans="1:20" x14ac:dyDescent="0.25">
      <c r="A3515">
        <v>1633106057</v>
      </c>
      <c r="B3515" t="s">
        <v>11590</v>
      </c>
      <c r="C3515" t="s">
        <v>3288</v>
      </c>
      <c r="D3515" t="s">
        <v>3945</v>
      </c>
      <c r="F3515" t="str">
        <f t="shared" si="163"/>
        <v>ES08090 19095297C</v>
      </c>
      <c r="H3515" s="14">
        <v>0.73614583333333339</v>
      </c>
      <c r="I3515" t="s">
        <v>2460</v>
      </c>
      <c r="J3515" t="s">
        <v>3697</v>
      </c>
      <c r="L3515" t="str">
        <f t="shared" si="164"/>
        <v>HO29453 19094680C</v>
      </c>
      <c r="M3515" s="15">
        <f t="shared" si="162"/>
        <v>1</v>
      </c>
      <c r="P3515" s="14">
        <v>0.7322453703703703</v>
      </c>
      <c r="Q3515" t="s">
        <v>2728</v>
      </c>
      <c r="R3515" t="s">
        <v>3672</v>
      </c>
      <c r="T3515">
        <v>1</v>
      </c>
    </row>
    <row r="3516" spans="1:20" x14ac:dyDescent="0.25">
      <c r="A3516">
        <v>1633106083</v>
      </c>
      <c r="B3516" t="s">
        <v>11591</v>
      </c>
      <c r="C3516" t="s">
        <v>57</v>
      </c>
      <c r="D3516" t="s">
        <v>3946</v>
      </c>
      <c r="F3516" t="str">
        <f t="shared" si="163"/>
        <v>ES04740 19095303C</v>
      </c>
      <c r="H3516" s="14">
        <v>0.73635416666666664</v>
      </c>
      <c r="I3516" t="s">
        <v>171</v>
      </c>
      <c r="J3516" t="s">
        <v>3698</v>
      </c>
      <c r="L3516" t="str">
        <f t="shared" si="164"/>
        <v>ES05789 19094762C</v>
      </c>
      <c r="M3516" s="15">
        <f t="shared" si="162"/>
        <v>1</v>
      </c>
      <c r="P3516" s="14">
        <v>0.73225694444444445</v>
      </c>
      <c r="Q3516" t="s">
        <v>56</v>
      </c>
      <c r="R3516" t="s">
        <v>3673</v>
      </c>
      <c r="T3516">
        <v>1</v>
      </c>
    </row>
    <row r="3517" spans="1:20" x14ac:dyDescent="0.25">
      <c r="A3517">
        <v>1633106139</v>
      </c>
      <c r="B3517" t="s">
        <v>11592</v>
      </c>
      <c r="C3517" t="s">
        <v>114</v>
      </c>
      <c r="D3517" t="s">
        <v>3947</v>
      </c>
      <c r="F3517" t="str">
        <f t="shared" si="163"/>
        <v>ES05768 19095339C</v>
      </c>
      <c r="H3517" s="14">
        <v>0.73689814814814814</v>
      </c>
      <c r="I3517" t="s">
        <v>80</v>
      </c>
      <c r="J3517" t="s">
        <v>3699</v>
      </c>
      <c r="L3517" t="str">
        <f t="shared" si="164"/>
        <v>HO00269 19094696C</v>
      </c>
      <c r="M3517" s="15">
        <f t="shared" si="162"/>
        <v>1</v>
      </c>
      <c r="P3517" s="14">
        <v>0.73291666666666666</v>
      </c>
      <c r="Q3517" t="s">
        <v>2674</v>
      </c>
      <c r="R3517" t="s">
        <v>3675</v>
      </c>
      <c r="T3517">
        <v>1</v>
      </c>
    </row>
    <row r="3518" spans="1:20" x14ac:dyDescent="0.25">
      <c r="A3518">
        <v>1633106165</v>
      </c>
      <c r="B3518" t="s">
        <v>445</v>
      </c>
      <c r="C3518" t="s">
        <v>2806</v>
      </c>
      <c r="D3518" t="s">
        <v>3937</v>
      </c>
      <c r="F3518" t="str">
        <f t="shared" si="163"/>
        <v>HO21214 19095288C</v>
      </c>
      <c r="H3518" s="14">
        <v>0.73706018518518512</v>
      </c>
      <c r="I3518" t="s">
        <v>79</v>
      </c>
      <c r="J3518" t="s">
        <v>3700</v>
      </c>
      <c r="L3518" t="str">
        <f t="shared" si="164"/>
        <v>ES06914 19094760C</v>
      </c>
      <c r="M3518" s="15">
        <f t="shared" si="162"/>
        <v>1</v>
      </c>
      <c r="P3518" s="14">
        <v>0.73298611111111101</v>
      </c>
      <c r="Q3518" t="s">
        <v>2806</v>
      </c>
      <c r="R3518" t="s">
        <v>3676</v>
      </c>
      <c r="T3518">
        <v>1</v>
      </c>
    </row>
    <row r="3519" spans="1:20" x14ac:dyDescent="0.25">
      <c r="A3519">
        <v>1633106187</v>
      </c>
      <c r="B3519" t="s">
        <v>11593</v>
      </c>
      <c r="C3519" t="s">
        <v>79</v>
      </c>
      <c r="D3519" t="s">
        <v>3948</v>
      </c>
      <c r="F3519" t="str">
        <f t="shared" si="163"/>
        <v>ES06914 19095304C</v>
      </c>
      <c r="H3519" s="14">
        <v>0.73717592592592596</v>
      </c>
      <c r="I3519" t="s">
        <v>2674</v>
      </c>
      <c r="J3519" t="s">
        <v>3701</v>
      </c>
      <c r="L3519" t="str">
        <f t="shared" si="164"/>
        <v>ES08199 19094764C</v>
      </c>
      <c r="M3519" s="15">
        <f t="shared" si="162"/>
        <v>1</v>
      </c>
      <c r="P3519" s="14">
        <v>0.73320601851851863</v>
      </c>
      <c r="Q3519" t="s">
        <v>2662</v>
      </c>
      <c r="R3519" t="s">
        <v>3677</v>
      </c>
      <c r="T3519">
        <v>1</v>
      </c>
    </row>
    <row r="3520" spans="1:20" x14ac:dyDescent="0.25">
      <c r="A3520">
        <v>1633106191</v>
      </c>
      <c r="B3520" t="s">
        <v>11594</v>
      </c>
      <c r="C3520" t="s">
        <v>181</v>
      </c>
      <c r="D3520" t="s">
        <v>3949</v>
      </c>
      <c r="F3520" t="str">
        <f t="shared" si="163"/>
        <v>ES05790 19095305C</v>
      </c>
      <c r="H3520" s="14">
        <v>0.73731481481481476</v>
      </c>
      <c r="I3520" t="s">
        <v>181</v>
      </c>
      <c r="J3520" t="s">
        <v>3702</v>
      </c>
      <c r="L3520" t="str">
        <f t="shared" si="164"/>
        <v>ES05790 19094768C</v>
      </c>
      <c r="M3520" s="15">
        <f t="shared" si="162"/>
        <v>1</v>
      </c>
      <c r="P3520" s="14">
        <v>0.73337962962962966</v>
      </c>
      <c r="Q3520" t="s">
        <v>3286</v>
      </c>
      <c r="R3520" t="s">
        <v>3678</v>
      </c>
      <c r="T3520">
        <v>1</v>
      </c>
    </row>
    <row r="3521" spans="1:20" x14ac:dyDescent="0.25">
      <c r="A3521">
        <v>1633106230</v>
      </c>
      <c r="B3521" t="s">
        <v>11595</v>
      </c>
      <c r="C3521" t="s">
        <v>17</v>
      </c>
      <c r="D3521" t="s">
        <v>3950</v>
      </c>
      <c r="F3521" t="str">
        <f t="shared" si="163"/>
        <v>HO00821 19095319C</v>
      </c>
      <c r="H3521" s="14">
        <v>0.7375694444444445</v>
      </c>
      <c r="I3521" t="s">
        <v>112</v>
      </c>
      <c r="J3521" t="s">
        <v>3703</v>
      </c>
      <c r="L3521" t="str">
        <f t="shared" si="164"/>
        <v>ES07993 19094776C</v>
      </c>
      <c r="M3521" s="15">
        <f t="shared" si="162"/>
        <v>1</v>
      </c>
      <c r="P3521" s="14">
        <v>0.73362268518518514</v>
      </c>
      <c r="Q3521" t="s">
        <v>179</v>
      </c>
      <c r="R3521" t="s">
        <v>3679</v>
      </c>
      <c r="T3521">
        <v>1</v>
      </c>
    </row>
    <row r="3522" spans="1:20" x14ac:dyDescent="0.25">
      <c r="A3522">
        <v>1633106237</v>
      </c>
      <c r="B3522" t="s">
        <v>11596</v>
      </c>
      <c r="C3522" t="s">
        <v>12</v>
      </c>
      <c r="D3522" t="s">
        <v>3951</v>
      </c>
      <c r="F3522" t="str">
        <f t="shared" si="163"/>
        <v>HO29591 19095344C</v>
      </c>
      <c r="H3522" s="14">
        <v>0.73777777777777775</v>
      </c>
      <c r="I3522" t="s">
        <v>2662</v>
      </c>
      <c r="J3522" t="s">
        <v>3704</v>
      </c>
      <c r="L3522" t="str">
        <f t="shared" si="164"/>
        <v>ES05334 19094774C</v>
      </c>
      <c r="M3522" s="15">
        <f t="shared" si="162"/>
        <v>1</v>
      </c>
      <c r="P3522" s="14">
        <v>0.73381944444444447</v>
      </c>
      <c r="Q3522" t="s">
        <v>126</v>
      </c>
      <c r="R3522" t="s">
        <v>3680</v>
      </c>
      <c r="T3522">
        <v>1</v>
      </c>
    </row>
    <row r="3523" spans="1:20" x14ac:dyDescent="0.25">
      <c r="A3523">
        <v>1633106239</v>
      </c>
      <c r="B3523" t="s">
        <v>11597</v>
      </c>
      <c r="C3523" t="s">
        <v>3288</v>
      </c>
      <c r="D3523" t="s">
        <v>3952</v>
      </c>
      <c r="F3523" t="str">
        <f t="shared" si="163"/>
        <v>ES08090 19095306C</v>
      </c>
      <c r="H3523" s="14">
        <v>0.7381712962962963</v>
      </c>
      <c r="I3523" t="s">
        <v>3198</v>
      </c>
      <c r="J3523" t="s">
        <v>3705</v>
      </c>
      <c r="L3523" t="str">
        <f t="shared" si="164"/>
        <v>HO20896 19094780C</v>
      </c>
      <c r="M3523" s="15">
        <f t="shared" ref="M3523:M3586" si="165">COUNTIF(F:F,L3523)</f>
        <v>1</v>
      </c>
      <c r="P3523" s="14">
        <v>0.73399305555555561</v>
      </c>
      <c r="Q3523" t="s">
        <v>192</v>
      </c>
      <c r="R3523" t="s">
        <v>3681</v>
      </c>
      <c r="T3523">
        <v>1</v>
      </c>
    </row>
    <row r="3524" spans="1:20" x14ac:dyDescent="0.25">
      <c r="A3524">
        <v>1633106317</v>
      </c>
      <c r="B3524" t="s">
        <v>11598</v>
      </c>
      <c r="C3524" t="s">
        <v>2460</v>
      </c>
      <c r="D3524" t="s">
        <v>3953</v>
      </c>
      <c r="F3524" t="str">
        <f t="shared" ref="F3524:F3587" si="166">CONCATENATE(C3524, " ",D3524)</f>
        <v>HO29453 19095269C</v>
      </c>
      <c r="H3524" s="14">
        <v>0.73832175925925936</v>
      </c>
      <c r="I3524" t="s">
        <v>2443</v>
      </c>
      <c r="J3524" t="s">
        <v>3639</v>
      </c>
      <c r="L3524" t="str">
        <f t="shared" ref="L3524:L3587" si="167">CONCATENATE(I3524, " ",J3524)</f>
        <v>HO29474 19094623C</v>
      </c>
      <c r="M3524" s="15">
        <f t="shared" si="165"/>
        <v>1</v>
      </c>
      <c r="P3524" s="14">
        <v>0.73416666666666675</v>
      </c>
      <c r="Q3524" t="s">
        <v>181</v>
      </c>
      <c r="R3524" t="s">
        <v>3682</v>
      </c>
      <c r="T3524">
        <v>1</v>
      </c>
    </row>
    <row r="3525" spans="1:20" x14ac:dyDescent="0.25">
      <c r="A3525">
        <v>1633106353</v>
      </c>
      <c r="B3525" t="s">
        <v>446</v>
      </c>
      <c r="C3525" t="s">
        <v>57</v>
      </c>
      <c r="D3525" t="s">
        <v>3954</v>
      </c>
      <c r="F3525" t="str">
        <f t="shared" si="166"/>
        <v>ES04740 19095307C</v>
      </c>
      <c r="H3525" s="14">
        <v>0.73853009259259261</v>
      </c>
      <c r="I3525" t="s">
        <v>17</v>
      </c>
      <c r="J3525" t="s">
        <v>3706</v>
      </c>
      <c r="L3525" t="str">
        <f t="shared" si="167"/>
        <v>HO00821 19094771C</v>
      </c>
      <c r="M3525" s="15">
        <f t="shared" si="165"/>
        <v>1</v>
      </c>
      <c r="P3525" s="14">
        <v>0.73421296296296301</v>
      </c>
      <c r="Q3525" t="s">
        <v>17</v>
      </c>
      <c r="R3525" t="s">
        <v>3683</v>
      </c>
      <c r="T3525">
        <v>1</v>
      </c>
    </row>
    <row r="3526" spans="1:20" x14ac:dyDescent="0.25">
      <c r="A3526">
        <v>1633106354</v>
      </c>
      <c r="B3526" t="s">
        <v>11599</v>
      </c>
      <c r="C3526" t="s">
        <v>115</v>
      </c>
      <c r="D3526" t="s">
        <v>3955</v>
      </c>
      <c r="F3526" t="str">
        <f t="shared" si="166"/>
        <v>ES05551 19095315C</v>
      </c>
      <c r="H3526" s="14">
        <v>0.73883101851851851</v>
      </c>
      <c r="I3526" t="s">
        <v>2505</v>
      </c>
      <c r="J3526" t="s">
        <v>3707</v>
      </c>
      <c r="L3526" t="str">
        <f t="shared" si="167"/>
        <v>ES05769 19094781C</v>
      </c>
      <c r="M3526" s="15">
        <f t="shared" si="165"/>
        <v>1</v>
      </c>
      <c r="P3526" s="14">
        <v>0.73428240740740736</v>
      </c>
      <c r="Q3526" t="s">
        <v>182</v>
      </c>
      <c r="R3526" t="s">
        <v>3684</v>
      </c>
      <c r="T3526">
        <v>1</v>
      </c>
    </row>
    <row r="3527" spans="1:20" x14ac:dyDescent="0.25">
      <c r="A3527">
        <v>1633106398</v>
      </c>
      <c r="B3527" t="s">
        <v>11600</v>
      </c>
      <c r="C3527" t="s">
        <v>192</v>
      </c>
      <c r="D3527" t="s">
        <v>3956</v>
      </c>
      <c r="F3527" t="str">
        <f t="shared" si="166"/>
        <v>ES06935 19095317C</v>
      </c>
      <c r="H3527" s="14">
        <v>0.73887731481481478</v>
      </c>
      <c r="I3527" t="s">
        <v>80</v>
      </c>
      <c r="J3527" t="s">
        <v>3708</v>
      </c>
      <c r="L3527" t="str">
        <f t="shared" si="167"/>
        <v>HO00269 19094708C</v>
      </c>
      <c r="M3527" s="15">
        <f t="shared" si="165"/>
        <v>1</v>
      </c>
      <c r="P3527" s="14">
        <v>0.73443287037037042</v>
      </c>
      <c r="Q3527" t="s">
        <v>103</v>
      </c>
      <c r="R3527" t="s">
        <v>3685</v>
      </c>
      <c r="T3527">
        <v>1</v>
      </c>
    </row>
    <row r="3528" spans="1:20" x14ac:dyDescent="0.25">
      <c r="A3528">
        <v>1633106401</v>
      </c>
      <c r="B3528" t="s">
        <v>11601</v>
      </c>
      <c r="C3528" t="s">
        <v>17</v>
      </c>
      <c r="D3528" t="s">
        <v>3957</v>
      </c>
      <c r="F3528" t="str">
        <f t="shared" si="166"/>
        <v>HO00821 19095351C</v>
      </c>
      <c r="H3528" s="14">
        <v>0.73891203703703701</v>
      </c>
      <c r="I3528" t="s">
        <v>2728</v>
      </c>
      <c r="J3528" t="s">
        <v>3709</v>
      </c>
      <c r="L3528" t="str">
        <f t="shared" si="167"/>
        <v>HO00502 19094709C</v>
      </c>
      <c r="M3528" s="15">
        <f t="shared" si="165"/>
        <v>1</v>
      </c>
      <c r="P3528" s="14">
        <v>0.73443287037037042</v>
      </c>
      <c r="Q3528" t="s">
        <v>3288</v>
      </c>
      <c r="R3528" t="s">
        <v>3686</v>
      </c>
      <c r="T3528">
        <v>1</v>
      </c>
    </row>
    <row r="3529" spans="1:20" x14ac:dyDescent="0.25">
      <c r="A3529">
        <v>1633106404</v>
      </c>
      <c r="B3529" t="s">
        <v>447</v>
      </c>
      <c r="C3529" t="s">
        <v>114</v>
      </c>
      <c r="D3529" t="s">
        <v>3958</v>
      </c>
      <c r="F3529" t="str">
        <f t="shared" si="166"/>
        <v>ES05768 19095325C</v>
      </c>
      <c r="H3529" s="14">
        <v>0.73912037037037026</v>
      </c>
      <c r="I3529" t="s">
        <v>17</v>
      </c>
      <c r="J3529" t="s">
        <v>3706</v>
      </c>
      <c r="L3529" t="str">
        <f t="shared" si="167"/>
        <v>HO00821 19094771C</v>
      </c>
      <c r="M3529" s="15">
        <f t="shared" si="165"/>
        <v>1</v>
      </c>
      <c r="P3529" s="14">
        <v>0.73462962962962963</v>
      </c>
      <c r="Q3529" t="s">
        <v>2728</v>
      </c>
      <c r="R3529" t="s">
        <v>3687</v>
      </c>
      <c r="T3529">
        <v>1</v>
      </c>
    </row>
    <row r="3530" spans="1:20" x14ac:dyDescent="0.25">
      <c r="A3530">
        <v>1633106418</v>
      </c>
      <c r="B3530" t="s">
        <v>11602</v>
      </c>
      <c r="C3530" t="s">
        <v>79</v>
      </c>
      <c r="D3530" t="s">
        <v>3959</v>
      </c>
      <c r="F3530" t="str">
        <f t="shared" si="166"/>
        <v>ES06914 19095333C</v>
      </c>
      <c r="H3530" s="14">
        <v>0.73922453703703705</v>
      </c>
      <c r="I3530" t="s">
        <v>182</v>
      </c>
      <c r="J3530" t="s">
        <v>3710</v>
      </c>
      <c r="L3530" t="str">
        <f t="shared" si="167"/>
        <v>ES05766 19094782C</v>
      </c>
      <c r="M3530" s="15">
        <f t="shared" si="165"/>
        <v>1</v>
      </c>
      <c r="P3530" s="14">
        <v>0.7346759259259259</v>
      </c>
      <c r="Q3530" t="s">
        <v>17</v>
      </c>
      <c r="R3530" t="s">
        <v>3683</v>
      </c>
      <c r="T3530">
        <v>1</v>
      </c>
    </row>
    <row r="3531" spans="1:20" x14ac:dyDescent="0.25">
      <c r="A3531">
        <v>1633106429</v>
      </c>
      <c r="B3531" t="s">
        <v>11603</v>
      </c>
      <c r="C3531" t="s">
        <v>2969</v>
      </c>
      <c r="D3531" t="s">
        <v>3961</v>
      </c>
      <c r="F3531" t="str">
        <f t="shared" si="166"/>
        <v>HO29450 19088756C</v>
      </c>
      <c r="H3531" s="14">
        <v>0.73925925925925917</v>
      </c>
      <c r="I3531" t="s">
        <v>2674</v>
      </c>
      <c r="J3531" t="s">
        <v>3711</v>
      </c>
      <c r="L3531" t="str">
        <f t="shared" si="167"/>
        <v>ES08199 19094767C</v>
      </c>
      <c r="M3531" s="15">
        <f t="shared" si="165"/>
        <v>1</v>
      </c>
      <c r="P3531" s="14">
        <v>0.73527777777777781</v>
      </c>
      <c r="Q3531" t="s">
        <v>2662</v>
      </c>
      <c r="R3531" t="s">
        <v>3688</v>
      </c>
      <c r="T3531">
        <v>1</v>
      </c>
    </row>
    <row r="3532" spans="1:20" x14ac:dyDescent="0.25">
      <c r="A3532">
        <v>1633106433</v>
      </c>
      <c r="B3532" t="s">
        <v>11604</v>
      </c>
      <c r="C3532" t="s">
        <v>169</v>
      </c>
      <c r="D3532" t="s">
        <v>3962</v>
      </c>
      <c r="F3532" t="str">
        <f t="shared" si="166"/>
        <v>HO21213 19095040C</v>
      </c>
      <c r="H3532" s="14">
        <v>0.73944444444444446</v>
      </c>
      <c r="I3532" t="s">
        <v>17</v>
      </c>
      <c r="J3532" t="s">
        <v>3706</v>
      </c>
      <c r="L3532" t="str">
        <f t="shared" si="167"/>
        <v>HO00821 19094771C</v>
      </c>
      <c r="M3532" s="15">
        <f t="shared" si="165"/>
        <v>1</v>
      </c>
      <c r="P3532" s="14">
        <v>0.7354398148148148</v>
      </c>
      <c r="Q3532" t="s">
        <v>112</v>
      </c>
      <c r="R3532" t="s">
        <v>3690</v>
      </c>
      <c r="T3532">
        <v>1</v>
      </c>
    </row>
    <row r="3533" spans="1:20" x14ac:dyDescent="0.25">
      <c r="A3533">
        <v>1633106433</v>
      </c>
      <c r="B3533" t="s">
        <v>11604</v>
      </c>
      <c r="C3533" t="s">
        <v>2728</v>
      </c>
      <c r="D3533" t="s">
        <v>3960</v>
      </c>
      <c r="F3533" t="str">
        <f t="shared" si="166"/>
        <v>HO00502 19095373C</v>
      </c>
      <c r="H3533" s="14">
        <v>0.73969907407407398</v>
      </c>
      <c r="I3533" t="s">
        <v>2969</v>
      </c>
      <c r="J3533" t="s">
        <v>3712</v>
      </c>
      <c r="L3533" t="str">
        <f t="shared" si="167"/>
        <v>HO29450 19094712C</v>
      </c>
      <c r="M3533" s="15">
        <f t="shared" si="165"/>
        <v>1</v>
      </c>
      <c r="P3533" s="14">
        <v>0.73545138888888895</v>
      </c>
      <c r="Q3533" t="s">
        <v>2662</v>
      </c>
      <c r="R3533" t="s">
        <v>3688</v>
      </c>
      <c r="T3533">
        <v>1</v>
      </c>
    </row>
    <row r="3534" spans="1:20" x14ac:dyDescent="0.25">
      <c r="A3534">
        <v>1633106446</v>
      </c>
      <c r="B3534" t="s">
        <v>11605</v>
      </c>
      <c r="C3534" t="s">
        <v>2443</v>
      </c>
      <c r="D3534" t="s">
        <v>3963</v>
      </c>
      <c r="F3534" t="str">
        <f t="shared" si="166"/>
        <v>HO29474 19095275C</v>
      </c>
      <c r="H3534" s="14">
        <v>0.74002314814814818</v>
      </c>
      <c r="I3534" t="s">
        <v>80</v>
      </c>
      <c r="J3534" t="s">
        <v>3713</v>
      </c>
      <c r="L3534" t="str">
        <f t="shared" si="167"/>
        <v>HO00269 19094731C</v>
      </c>
      <c r="M3534" s="15">
        <f t="shared" si="165"/>
        <v>1</v>
      </c>
      <c r="P3534" s="14">
        <v>0.73552083333333329</v>
      </c>
      <c r="Q3534" t="s">
        <v>54</v>
      </c>
      <c r="R3534" t="s">
        <v>3691</v>
      </c>
      <c r="T3534">
        <v>1</v>
      </c>
    </row>
    <row r="3535" spans="1:20" x14ac:dyDescent="0.25">
      <c r="A3535">
        <v>1633106451</v>
      </c>
      <c r="B3535" t="s">
        <v>11606</v>
      </c>
      <c r="C3535" t="s">
        <v>110</v>
      </c>
      <c r="D3535" t="s">
        <v>3964</v>
      </c>
      <c r="F3535" t="str">
        <f t="shared" si="166"/>
        <v>HO29567 19095381C</v>
      </c>
      <c r="H3535" s="14">
        <v>0.74015046296296294</v>
      </c>
      <c r="I3535" t="s">
        <v>3251</v>
      </c>
      <c r="J3535" t="s">
        <v>3714</v>
      </c>
      <c r="L3535" t="str">
        <f t="shared" si="167"/>
        <v>HO29494 19094734C</v>
      </c>
      <c r="M3535" s="15">
        <f t="shared" si="165"/>
        <v>1</v>
      </c>
      <c r="P3535" s="14">
        <v>0.73556712962962967</v>
      </c>
      <c r="Q3535" t="s">
        <v>2662</v>
      </c>
      <c r="R3535" t="s">
        <v>3688</v>
      </c>
      <c r="T3535">
        <v>1</v>
      </c>
    </row>
    <row r="3536" spans="1:20" x14ac:dyDescent="0.25">
      <c r="A3536">
        <v>1633106469</v>
      </c>
      <c r="B3536" t="s">
        <v>11607</v>
      </c>
      <c r="C3536" t="s">
        <v>112</v>
      </c>
      <c r="D3536" t="s">
        <v>3966</v>
      </c>
      <c r="F3536" t="str">
        <f t="shared" si="166"/>
        <v>ES07993 19095343C</v>
      </c>
      <c r="H3536" s="14">
        <v>0.74017361111111113</v>
      </c>
      <c r="I3536" t="s">
        <v>171</v>
      </c>
      <c r="J3536" t="s">
        <v>3683</v>
      </c>
      <c r="L3536" t="str">
        <f t="shared" si="167"/>
        <v>ES05789 19094746C</v>
      </c>
      <c r="M3536" s="15">
        <f t="shared" si="165"/>
        <v>1</v>
      </c>
      <c r="P3536" s="14">
        <v>0.73577546296296292</v>
      </c>
      <c r="Q3536" t="s">
        <v>56</v>
      </c>
      <c r="R3536" t="s">
        <v>3692</v>
      </c>
      <c r="T3536">
        <v>1</v>
      </c>
    </row>
    <row r="3537" spans="1:20" x14ac:dyDescent="0.25">
      <c r="A3537">
        <v>1633106469</v>
      </c>
      <c r="B3537" t="s">
        <v>11607</v>
      </c>
      <c r="C3537" t="s">
        <v>181</v>
      </c>
      <c r="D3537" t="s">
        <v>3965</v>
      </c>
      <c r="F3537" t="str">
        <f t="shared" si="166"/>
        <v>ES05790 19095347C</v>
      </c>
      <c r="H3537" s="14">
        <v>0.74018518518518517</v>
      </c>
      <c r="I3537" t="s">
        <v>126</v>
      </c>
      <c r="J3537" t="s">
        <v>3715</v>
      </c>
      <c r="L3537" t="str">
        <f t="shared" si="167"/>
        <v>ES05801 19094786C</v>
      </c>
      <c r="M3537" s="15">
        <f t="shared" si="165"/>
        <v>1</v>
      </c>
      <c r="P3537" s="14">
        <v>0.73577546296296292</v>
      </c>
      <c r="Q3537" t="s">
        <v>12</v>
      </c>
      <c r="R3537" t="s">
        <v>3693</v>
      </c>
      <c r="T3537">
        <v>1</v>
      </c>
    </row>
    <row r="3538" spans="1:20" x14ac:dyDescent="0.25">
      <c r="A3538">
        <v>1633106489</v>
      </c>
      <c r="B3538" t="s">
        <v>11608</v>
      </c>
      <c r="C3538" t="s">
        <v>3198</v>
      </c>
      <c r="D3538" t="s">
        <v>3967</v>
      </c>
      <c r="F3538" t="str">
        <f t="shared" si="166"/>
        <v>HO20896 19095271C</v>
      </c>
      <c r="H3538" s="14">
        <v>0.74041666666666661</v>
      </c>
      <c r="I3538" t="s">
        <v>2443</v>
      </c>
      <c r="J3538" t="s">
        <v>3716</v>
      </c>
      <c r="L3538" t="str">
        <f t="shared" si="167"/>
        <v>HO29474 19094778C</v>
      </c>
      <c r="M3538" s="15">
        <f t="shared" si="165"/>
        <v>1</v>
      </c>
      <c r="P3538" s="14">
        <v>0.73585648148148142</v>
      </c>
      <c r="Q3538" t="s">
        <v>181</v>
      </c>
      <c r="R3538" t="s">
        <v>3694</v>
      </c>
      <c r="T3538">
        <v>1</v>
      </c>
    </row>
    <row r="3539" spans="1:20" x14ac:dyDescent="0.25">
      <c r="A3539">
        <v>1633106490</v>
      </c>
      <c r="B3539" t="s">
        <v>11609</v>
      </c>
      <c r="C3539" t="s">
        <v>54</v>
      </c>
      <c r="D3539" t="s">
        <v>3938</v>
      </c>
      <c r="F3539" t="str">
        <f t="shared" si="166"/>
        <v>ES03071 19095296C</v>
      </c>
      <c r="H3539" s="14">
        <v>0.74053240740740733</v>
      </c>
      <c r="I3539" t="s">
        <v>110</v>
      </c>
      <c r="J3539" t="s">
        <v>3717</v>
      </c>
      <c r="L3539" t="str">
        <f t="shared" si="167"/>
        <v>HO29567 19094756C</v>
      </c>
      <c r="M3539" s="15">
        <f t="shared" si="165"/>
        <v>1</v>
      </c>
      <c r="P3539" s="14">
        <v>0.73604166666666659</v>
      </c>
      <c r="Q3539" t="s">
        <v>101</v>
      </c>
      <c r="R3539" t="s">
        <v>3695</v>
      </c>
      <c r="T3539">
        <v>1</v>
      </c>
    </row>
    <row r="3540" spans="1:20" x14ac:dyDescent="0.25">
      <c r="A3540">
        <v>1633106516</v>
      </c>
      <c r="B3540" t="s">
        <v>11610</v>
      </c>
      <c r="C3540" t="s">
        <v>12</v>
      </c>
      <c r="D3540" t="s">
        <v>3968</v>
      </c>
      <c r="F3540" t="str">
        <f t="shared" si="166"/>
        <v>HO29591 19095283C</v>
      </c>
      <c r="H3540" s="14">
        <v>0.74077546296296293</v>
      </c>
      <c r="I3540" t="s">
        <v>2505</v>
      </c>
      <c r="J3540" t="s">
        <v>3718</v>
      </c>
      <c r="L3540" t="str">
        <f t="shared" si="167"/>
        <v>ES05769 19094787C</v>
      </c>
      <c r="M3540" s="15">
        <f t="shared" si="165"/>
        <v>1</v>
      </c>
      <c r="P3540" s="14">
        <v>0.73606481481481489</v>
      </c>
      <c r="Q3540" t="s">
        <v>2969</v>
      </c>
      <c r="R3540" t="s">
        <v>3696</v>
      </c>
      <c r="T3540">
        <v>1</v>
      </c>
    </row>
    <row r="3541" spans="1:20" x14ac:dyDescent="0.25">
      <c r="A3541">
        <v>1633106527</v>
      </c>
      <c r="B3541" t="s">
        <v>11611</v>
      </c>
      <c r="C3541" t="s">
        <v>110</v>
      </c>
      <c r="D3541" t="s">
        <v>3969</v>
      </c>
      <c r="F3541" t="str">
        <f t="shared" si="166"/>
        <v>HO29567 19095389C</v>
      </c>
      <c r="H3541" s="14">
        <v>0.7409027777777778</v>
      </c>
      <c r="I3541" t="s">
        <v>80</v>
      </c>
      <c r="J3541" t="s">
        <v>3719</v>
      </c>
      <c r="L3541" t="str">
        <f t="shared" si="167"/>
        <v>HO00269 19094799C</v>
      </c>
      <c r="M3541" s="15">
        <f t="shared" si="165"/>
        <v>1</v>
      </c>
      <c r="P3541" s="14">
        <v>0.73614583333333339</v>
      </c>
      <c r="Q3541" t="s">
        <v>2460</v>
      </c>
      <c r="R3541" t="s">
        <v>3697</v>
      </c>
      <c r="T3541">
        <v>1</v>
      </c>
    </row>
    <row r="3542" spans="1:20" x14ac:dyDescent="0.25">
      <c r="A3542">
        <v>1633106554</v>
      </c>
      <c r="B3542" t="s">
        <v>11612</v>
      </c>
      <c r="C3542" t="s">
        <v>56</v>
      </c>
      <c r="D3542" t="s">
        <v>3970</v>
      </c>
      <c r="F3542" t="str">
        <f t="shared" si="166"/>
        <v>HO00259 19095291C</v>
      </c>
      <c r="H3542" s="14">
        <v>0.74098379629629629</v>
      </c>
      <c r="I3542" t="s">
        <v>3163</v>
      </c>
      <c r="J3542" t="s">
        <v>3720</v>
      </c>
      <c r="L3542" t="str">
        <f t="shared" si="167"/>
        <v>ES05804 19094790C</v>
      </c>
      <c r="M3542" s="15">
        <f t="shared" si="165"/>
        <v>1</v>
      </c>
      <c r="P3542" s="14">
        <v>0.73635416666666664</v>
      </c>
      <c r="Q3542" t="s">
        <v>171</v>
      </c>
      <c r="R3542" t="s">
        <v>3698</v>
      </c>
      <c r="T3542">
        <v>1</v>
      </c>
    </row>
    <row r="3543" spans="1:20" x14ac:dyDescent="0.25">
      <c r="A3543">
        <v>1633106571</v>
      </c>
      <c r="B3543" t="s">
        <v>11613</v>
      </c>
      <c r="C3543" t="s">
        <v>79</v>
      </c>
      <c r="D3543" t="s">
        <v>3866</v>
      </c>
      <c r="F3543" t="str">
        <f t="shared" si="166"/>
        <v>ES06914 19095151C</v>
      </c>
      <c r="H3543" s="14">
        <v>0.74100694444444448</v>
      </c>
      <c r="I3543" t="s">
        <v>112</v>
      </c>
      <c r="J3543" t="s">
        <v>3721</v>
      </c>
      <c r="L3543" t="str">
        <f t="shared" si="167"/>
        <v>ES07993 19094793C</v>
      </c>
      <c r="M3543" s="15">
        <f t="shared" si="165"/>
        <v>1</v>
      </c>
      <c r="P3543" s="14">
        <v>0.73689814814814814</v>
      </c>
      <c r="Q3543" t="s">
        <v>80</v>
      </c>
      <c r="R3543" t="s">
        <v>3699</v>
      </c>
      <c r="T3543">
        <v>1</v>
      </c>
    </row>
    <row r="3544" spans="1:20" x14ac:dyDescent="0.25">
      <c r="A3544">
        <v>1633106574</v>
      </c>
      <c r="B3544" t="s">
        <v>11614</v>
      </c>
      <c r="C3544" t="s">
        <v>173</v>
      </c>
      <c r="D3544" t="s">
        <v>3971</v>
      </c>
      <c r="F3544" t="str">
        <f t="shared" si="166"/>
        <v>HO21169 19095391C</v>
      </c>
      <c r="H3544" s="14">
        <v>0.74127314814814815</v>
      </c>
      <c r="I3544" t="s">
        <v>3288</v>
      </c>
      <c r="J3544" t="s">
        <v>3722</v>
      </c>
      <c r="L3544" t="str">
        <f t="shared" si="167"/>
        <v>ES08090 19094794C</v>
      </c>
      <c r="M3544" s="15">
        <f t="shared" si="165"/>
        <v>1</v>
      </c>
      <c r="P3544" s="14">
        <v>0.73706018518518512</v>
      </c>
      <c r="Q3544" t="s">
        <v>79</v>
      </c>
      <c r="R3544" t="s">
        <v>3700</v>
      </c>
      <c r="T3544">
        <v>1</v>
      </c>
    </row>
    <row r="3545" spans="1:20" x14ac:dyDescent="0.25">
      <c r="A3545">
        <v>1633106663</v>
      </c>
      <c r="B3545" t="s">
        <v>11615</v>
      </c>
      <c r="C3545" t="s">
        <v>3802</v>
      </c>
      <c r="D3545" t="s">
        <v>3972</v>
      </c>
      <c r="F3545" t="str">
        <f t="shared" si="166"/>
        <v>ES07923 19095355C</v>
      </c>
      <c r="H3545" s="14">
        <v>0.74148148148148152</v>
      </c>
      <c r="I3545" t="s">
        <v>2674</v>
      </c>
      <c r="J3545" t="s">
        <v>3723</v>
      </c>
      <c r="L3545" t="str">
        <f t="shared" si="167"/>
        <v>ES08199 19094796C</v>
      </c>
      <c r="M3545" s="15">
        <f t="shared" si="165"/>
        <v>1</v>
      </c>
      <c r="P3545" s="14">
        <v>0.73717592592592596</v>
      </c>
      <c r="Q3545" t="s">
        <v>2674</v>
      </c>
      <c r="R3545" t="s">
        <v>3701</v>
      </c>
      <c r="T3545">
        <v>1</v>
      </c>
    </row>
    <row r="3546" spans="1:20" x14ac:dyDescent="0.25">
      <c r="A3546">
        <v>1633106666</v>
      </c>
      <c r="B3546" t="s">
        <v>11616</v>
      </c>
      <c r="C3546" t="s">
        <v>2728</v>
      </c>
      <c r="D3546" t="s">
        <v>3929</v>
      </c>
      <c r="F3546" t="str">
        <f t="shared" si="166"/>
        <v>HO00502 19095250C</v>
      </c>
      <c r="H3546" s="14">
        <v>0.74153935185185194</v>
      </c>
      <c r="I3546" t="s">
        <v>17</v>
      </c>
      <c r="J3546" t="s">
        <v>3706</v>
      </c>
      <c r="L3546" t="str">
        <f t="shared" si="167"/>
        <v>HO00821 19094771C</v>
      </c>
      <c r="M3546" s="15">
        <f t="shared" si="165"/>
        <v>1</v>
      </c>
      <c r="P3546" s="14">
        <v>0.73731481481481476</v>
      </c>
      <c r="Q3546" t="s">
        <v>181</v>
      </c>
      <c r="R3546" t="s">
        <v>3702</v>
      </c>
      <c r="T3546">
        <v>1</v>
      </c>
    </row>
    <row r="3547" spans="1:20" x14ac:dyDescent="0.25">
      <c r="A3547">
        <v>1633106668</v>
      </c>
      <c r="B3547" t="s">
        <v>11617</v>
      </c>
      <c r="C3547" t="s">
        <v>103</v>
      </c>
      <c r="D3547" t="s">
        <v>3973</v>
      </c>
      <c r="F3547" t="str">
        <f t="shared" si="166"/>
        <v>ES05554 19095390C</v>
      </c>
      <c r="H3547" s="14">
        <v>0.74167824074074085</v>
      </c>
      <c r="I3547" t="s">
        <v>112</v>
      </c>
      <c r="J3547" t="s">
        <v>3724</v>
      </c>
      <c r="L3547" t="str">
        <f t="shared" si="167"/>
        <v>ES07993 19094807C</v>
      </c>
      <c r="M3547" s="15">
        <f t="shared" si="165"/>
        <v>1</v>
      </c>
      <c r="P3547" s="14">
        <v>0.7375694444444445</v>
      </c>
      <c r="Q3547" t="s">
        <v>112</v>
      </c>
      <c r="R3547" t="s">
        <v>3703</v>
      </c>
      <c r="T3547">
        <v>1</v>
      </c>
    </row>
    <row r="3548" spans="1:20" x14ac:dyDescent="0.25">
      <c r="A3548">
        <v>1633106670</v>
      </c>
      <c r="B3548" t="s">
        <v>11618</v>
      </c>
      <c r="C3548" t="s">
        <v>181</v>
      </c>
      <c r="D3548" t="s">
        <v>3974</v>
      </c>
      <c r="F3548" t="str">
        <f t="shared" si="166"/>
        <v>ES05790 19095387C</v>
      </c>
      <c r="H3548" s="14">
        <v>0.74174768518518519</v>
      </c>
      <c r="I3548" t="s">
        <v>103</v>
      </c>
      <c r="J3548" t="s">
        <v>3725</v>
      </c>
      <c r="L3548" t="str">
        <f t="shared" si="167"/>
        <v>ES05554 19094809C</v>
      </c>
      <c r="M3548" s="15">
        <f t="shared" si="165"/>
        <v>1</v>
      </c>
      <c r="P3548" s="14">
        <v>0.73777777777777775</v>
      </c>
      <c r="Q3548" t="s">
        <v>2662</v>
      </c>
      <c r="R3548" t="s">
        <v>3704</v>
      </c>
      <c r="T3548">
        <v>1</v>
      </c>
    </row>
    <row r="3549" spans="1:20" x14ac:dyDescent="0.25">
      <c r="A3549">
        <v>1633106696</v>
      </c>
      <c r="B3549" t="s">
        <v>154</v>
      </c>
      <c r="C3549" t="s">
        <v>115</v>
      </c>
      <c r="D3549" t="s">
        <v>3975</v>
      </c>
      <c r="F3549" t="str">
        <f t="shared" si="166"/>
        <v>ES05551 19095366C</v>
      </c>
      <c r="H3549" s="14">
        <v>0.74180555555555561</v>
      </c>
      <c r="I3549" t="s">
        <v>52</v>
      </c>
      <c r="J3549" t="s">
        <v>3702</v>
      </c>
      <c r="L3549" t="str">
        <f t="shared" si="167"/>
        <v>HO29403 19094768C</v>
      </c>
      <c r="M3549" s="15">
        <f t="shared" si="165"/>
        <v>0</v>
      </c>
      <c r="P3549" s="14">
        <v>0.7381712962962963</v>
      </c>
      <c r="Q3549" t="s">
        <v>3198</v>
      </c>
      <c r="R3549" t="s">
        <v>3705</v>
      </c>
      <c r="T3549">
        <v>1</v>
      </c>
    </row>
    <row r="3550" spans="1:20" x14ac:dyDescent="0.25">
      <c r="A3550">
        <v>1633106696</v>
      </c>
      <c r="B3550" t="s">
        <v>154</v>
      </c>
      <c r="C3550" t="s">
        <v>192</v>
      </c>
      <c r="D3550" t="s">
        <v>3976</v>
      </c>
      <c r="F3550" t="str">
        <f t="shared" si="166"/>
        <v>ES06935 19095363C</v>
      </c>
      <c r="H3550" s="14">
        <v>0.74184027777777783</v>
      </c>
      <c r="I3550" t="s">
        <v>2969</v>
      </c>
      <c r="J3550" t="s">
        <v>3726</v>
      </c>
      <c r="L3550" t="str">
        <f t="shared" si="167"/>
        <v>HO29450 19094777C</v>
      </c>
      <c r="M3550" s="15">
        <f t="shared" si="165"/>
        <v>1</v>
      </c>
      <c r="P3550" s="14">
        <v>0.73832175925925936</v>
      </c>
      <c r="Q3550" t="s">
        <v>2443</v>
      </c>
      <c r="R3550" t="s">
        <v>3639</v>
      </c>
      <c r="T3550">
        <v>1</v>
      </c>
    </row>
    <row r="3551" spans="1:20" x14ac:dyDescent="0.25">
      <c r="A3551">
        <v>1633106714</v>
      </c>
      <c r="B3551" t="s">
        <v>11619</v>
      </c>
      <c r="C3551" t="s">
        <v>3286</v>
      </c>
      <c r="D3551" t="s">
        <v>3977</v>
      </c>
      <c r="F3551" t="str">
        <f t="shared" si="166"/>
        <v>ES07920 19095398C</v>
      </c>
      <c r="H3551" s="14">
        <v>0.74204861111111109</v>
      </c>
      <c r="I3551" t="s">
        <v>169</v>
      </c>
      <c r="J3551" t="s">
        <v>3727</v>
      </c>
      <c r="L3551" t="str">
        <f t="shared" si="167"/>
        <v>HO21213 19094784C</v>
      </c>
      <c r="M3551" s="15">
        <f t="shared" si="165"/>
        <v>1</v>
      </c>
      <c r="P3551" s="14">
        <v>0.73853009259259261</v>
      </c>
      <c r="Q3551" t="s">
        <v>17</v>
      </c>
      <c r="R3551" t="s">
        <v>3706</v>
      </c>
      <c r="T3551">
        <v>1</v>
      </c>
    </row>
    <row r="3552" spans="1:20" x14ac:dyDescent="0.25">
      <c r="A3552">
        <v>1633106733</v>
      </c>
      <c r="B3552" t="s">
        <v>11620</v>
      </c>
      <c r="C3552" t="s">
        <v>2443</v>
      </c>
      <c r="D3552" t="s">
        <v>3978</v>
      </c>
      <c r="F3552" t="str">
        <f t="shared" si="166"/>
        <v>HO29474 19095308C</v>
      </c>
      <c r="H3552" s="14">
        <v>0.74210648148148151</v>
      </c>
      <c r="I3552" t="s">
        <v>56</v>
      </c>
      <c r="J3552" t="s">
        <v>3728</v>
      </c>
      <c r="L3552" t="str">
        <f t="shared" si="167"/>
        <v>HO00259 19094801C</v>
      </c>
      <c r="M3552" s="15">
        <f t="shared" si="165"/>
        <v>1</v>
      </c>
      <c r="P3552" s="14">
        <v>0.73883101851851851</v>
      </c>
      <c r="Q3552" t="s">
        <v>2505</v>
      </c>
      <c r="R3552" t="s">
        <v>3707</v>
      </c>
      <c r="T3552">
        <v>1</v>
      </c>
    </row>
    <row r="3553" spans="1:20" x14ac:dyDescent="0.25">
      <c r="A3553">
        <v>1633106738</v>
      </c>
      <c r="B3553" t="s">
        <v>11621</v>
      </c>
      <c r="C3553" t="s">
        <v>2460</v>
      </c>
      <c r="D3553" t="s">
        <v>3931</v>
      </c>
      <c r="F3553" t="str">
        <f t="shared" si="166"/>
        <v>HO29453 19095261C</v>
      </c>
      <c r="H3553" s="14">
        <v>0.74231481481481476</v>
      </c>
      <c r="I3553" t="s">
        <v>3251</v>
      </c>
      <c r="J3553" t="s">
        <v>3729</v>
      </c>
      <c r="L3553" t="str">
        <f t="shared" si="167"/>
        <v>HO29494 19094800C</v>
      </c>
      <c r="M3553" s="15">
        <f t="shared" si="165"/>
        <v>1</v>
      </c>
      <c r="P3553" s="14">
        <v>0.73887731481481478</v>
      </c>
      <c r="Q3553" t="s">
        <v>80</v>
      </c>
      <c r="R3553" t="s">
        <v>3708</v>
      </c>
      <c r="T3553">
        <v>1</v>
      </c>
    </row>
    <row r="3554" spans="1:20" x14ac:dyDescent="0.25">
      <c r="A3554">
        <v>1633106746</v>
      </c>
      <c r="B3554" t="s">
        <v>11622</v>
      </c>
      <c r="C3554" t="s">
        <v>3163</v>
      </c>
      <c r="D3554" t="s">
        <v>3979</v>
      </c>
      <c r="F3554" t="str">
        <f t="shared" si="166"/>
        <v>ES05804 19095409C</v>
      </c>
      <c r="H3554" s="14">
        <v>0.74261574074074066</v>
      </c>
      <c r="I3554" t="s">
        <v>17</v>
      </c>
      <c r="J3554" t="s">
        <v>3706</v>
      </c>
      <c r="L3554" t="str">
        <f t="shared" si="167"/>
        <v>HO00821 19094771C</v>
      </c>
      <c r="M3554" s="15">
        <f t="shared" si="165"/>
        <v>1</v>
      </c>
      <c r="P3554" s="14">
        <v>0.73891203703703701</v>
      </c>
      <c r="Q3554" t="s">
        <v>2728</v>
      </c>
      <c r="R3554" t="s">
        <v>3709</v>
      </c>
      <c r="T3554">
        <v>1</v>
      </c>
    </row>
    <row r="3555" spans="1:20" x14ac:dyDescent="0.25">
      <c r="A3555">
        <v>1633106760</v>
      </c>
      <c r="B3555" t="s">
        <v>11623</v>
      </c>
      <c r="C3555" t="s">
        <v>2728</v>
      </c>
      <c r="D3555" t="s">
        <v>3980</v>
      </c>
      <c r="F3555" t="str">
        <f t="shared" si="166"/>
        <v>HO00502 19095330C</v>
      </c>
      <c r="H3555" s="14">
        <v>0.74273148148148149</v>
      </c>
      <c r="I3555" t="s">
        <v>2728</v>
      </c>
      <c r="J3555" t="s">
        <v>3730</v>
      </c>
      <c r="L3555" t="str">
        <f t="shared" si="167"/>
        <v>HO00502 19094806C</v>
      </c>
      <c r="M3555" s="15">
        <f t="shared" si="165"/>
        <v>1</v>
      </c>
      <c r="P3555" s="14">
        <v>0.73912037037037026</v>
      </c>
      <c r="Q3555" t="s">
        <v>17</v>
      </c>
      <c r="R3555" t="s">
        <v>3706</v>
      </c>
      <c r="T3555">
        <v>1</v>
      </c>
    </row>
    <row r="3556" spans="1:20" x14ac:dyDescent="0.25">
      <c r="A3556">
        <v>1633106768</v>
      </c>
      <c r="B3556" t="s">
        <v>11624</v>
      </c>
      <c r="C3556" t="s">
        <v>80</v>
      </c>
      <c r="D3556" t="s">
        <v>3981</v>
      </c>
      <c r="F3556" t="str">
        <f t="shared" si="166"/>
        <v>HO00269 19095334C</v>
      </c>
      <c r="H3556" s="14">
        <v>0.74282407407407414</v>
      </c>
      <c r="I3556" t="s">
        <v>3288</v>
      </c>
      <c r="J3556" t="s">
        <v>3731</v>
      </c>
      <c r="L3556" t="str">
        <f t="shared" si="167"/>
        <v>ES08090 19094816C</v>
      </c>
      <c r="M3556" s="15">
        <f t="shared" si="165"/>
        <v>1</v>
      </c>
      <c r="P3556" s="14">
        <v>0.73922453703703705</v>
      </c>
      <c r="Q3556" t="s">
        <v>182</v>
      </c>
      <c r="R3556" t="s">
        <v>3710</v>
      </c>
      <c r="T3556">
        <v>1</v>
      </c>
    </row>
    <row r="3557" spans="1:20" x14ac:dyDescent="0.25">
      <c r="A3557">
        <v>1633106772</v>
      </c>
      <c r="B3557" t="s">
        <v>11625</v>
      </c>
      <c r="C3557" t="s">
        <v>17</v>
      </c>
      <c r="D3557" t="s">
        <v>3982</v>
      </c>
      <c r="F3557" t="str">
        <f t="shared" si="166"/>
        <v>HO00821 19095338C</v>
      </c>
      <c r="H3557" s="14">
        <v>0.74288194444444444</v>
      </c>
      <c r="I3557" t="s">
        <v>80</v>
      </c>
      <c r="J3557" t="s">
        <v>3732</v>
      </c>
      <c r="L3557" t="str">
        <f t="shared" si="167"/>
        <v>HO00269 19094805C</v>
      </c>
      <c r="M3557" s="15">
        <f t="shared" si="165"/>
        <v>1</v>
      </c>
      <c r="P3557" s="14">
        <v>0.73925925925925917</v>
      </c>
      <c r="Q3557" t="s">
        <v>2674</v>
      </c>
      <c r="R3557" t="s">
        <v>3711</v>
      </c>
      <c r="T3557">
        <v>1</v>
      </c>
    </row>
    <row r="3558" spans="1:20" x14ac:dyDescent="0.25">
      <c r="A3558">
        <v>1633106786</v>
      </c>
      <c r="B3558" t="s">
        <v>11626</v>
      </c>
      <c r="C3558" t="s">
        <v>169</v>
      </c>
      <c r="D3558" t="s">
        <v>3984</v>
      </c>
      <c r="F3558" t="str">
        <f t="shared" si="166"/>
        <v>HO21213 19095394C</v>
      </c>
      <c r="H3558" s="14">
        <v>0.74289351851851848</v>
      </c>
      <c r="I3558" t="s">
        <v>12</v>
      </c>
      <c r="J3558" t="s">
        <v>3702</v>
      </c>
      <c r="L3558" t="str">
        <f t="shared" si="167"/>
        <v>HO29591 19094768C</v>
      </c>
      <c r="M3558" s="15">
        <f t="shared" si="165"/>
        <v>1</v>
      </c>
      <c r="P3558" s="14">
        <v>0.73944444444444446</v>
      </c>
      <c r="Q3558" t="s">
        <v>17</v>
      </c>
      <c r="R3558" t="s">
        <v>3706</v>
      </c>
      <c r="T3558">
        <v>1</v>
      </c>
    </row>
    <row r="3559" spans="1:20" x14ac:dyDescent="0.25">
      <c r="A3559">
        <v>1633106794</v>
      </c>
      <c r="B3559" t="s">
        <v>11627</v>
      </c>
      <c r="C3559" t="s">
        <v>2969</v>
      </c>
      <c r="D3559" t="s">
        <v>3983</v>
      </c>
      <c r="F3559" t="str">
        <f t="shared" si="166"/>
        <v>HO29450 19095392C</v>
      </c>
      <c r="H3559" s="14">
        <v>0.74332175925925925</v>
      </c>
      <c r="I3559" t="s">
        <v>80</v>
      </c>
      <c r="J3559" t="s">
        <v>3733</v>
      </c>
      <c r="L3559" t="str">
        <f t="shared" si="167"/>
        <v>HO00269 19094814C</v>
      </c>
      <c r="M3559" s="15">
        <f t="shared" si="165"/>
        <v>1</v>
      </c>
      <c r="P3559" s="14">
        <v>0.73969907407407398</v>
      </c>
      <c r="Q3559" t="s">
        <v>2969</v>
      </c>
      <c r="R3559" t="s">
        <v>3712</v>
      </c>
      <c r="T3559">
        <v>1</v>
      </c>
    </row>
    <row r="3560" spans="1:20" x14ac:dyDescent="0.25">
      <c r="A3560">
        <v>1633106796</v>
      </c>
      <c r="B3560" t="s">
        <v>11628</v>
      </c>
      <c r="C3560" t="s">
        <v>52</v>
      </c>
      <c r="D3560" t="s">
        <v>3985</v>
      </c>
      <c r="F3560" t="str">
        <f t="shared" si="166"/>
        <v>HO29403 19095346C</v>
      </c>
      <c r="H3560" s="14">
        <v>0.74341435185185178</v>
      </c>
      <c r="I3560" t="s">
        <v>52</v>
      </c>
      <c r="J3560" t="s">
        <v>3734</v>
      </c>
      <c r="L3560" t="str">
        <f t="shared" si="167"/>
        <v>HO29403 19094813C</v>
      </c>
      <c r="M3560" s="15">
        <f t="shared" si="165"/>
        <v>1</v>
      </c>
      <c r="P3560" s="14">
        <v>0.74002314814814818</v>
      </c>
      <c r="Q3560" t="s">
        <v>80</v>
      </c>
      <c r="R3560" t="s">
        <v>3713</v>
      </c>
      <c r="T3560">
        <v>1</v>
      </c>
    </row>
    <row r="3561" spans="1:20" x14ac:dyDescent="0.25">
      <c r="A3561">
        <v>1633106822</v>
      </c>
      <c r="B3561" t="s">
        <v>11629</v>
      </c>
      <c r="C3561" t="s">
        <v>3286</v>
      </c>
      <c r="D3561" t="s">
        <v>3986</v>
      </c>
      <c r="F3561" t="str">
        <f t="shared" si="166"/>
        <v>ES07920 19095410C</v>
      </c>
      <c r="H3561" s="14">
        <v>0.7434722222222222</v>
      </c>
      <c r="I3561" t="s">
        <v>172</v>
      </c>
      <c r="J3561" t="s">
        <v>3735</v>
      </c>
      <c r="L3561" t="str">
        <f t="shared" si="167"/>
        <v>HO29420 19094819C</v>
      </c>
      <c r="M3561" s="15">
        <f t="shared" si="165"/>
        <v>1</v>
      </c>
      <c r="P3561" s="14">
        <v>0.74015046296296294</v>
      </c>
      <c r="Q3561" t="s">
        <v>3251</v>
      </c>
      <c r="R3561" t="s">
        <v>3714</v>
      </c>
      <c r="T3561">
        <v>1</v>
      </c>
    </row>
    <row r="3562" spans="1:20" x14ac:dyDescent="0.25">
      <c r="A3562">
        <v>1633106823</v>
      </c>
      <c r="B3562" t="s">
        <v>11630</v>
      </c>
      <c r="C3562" t="s">
        <v>56</v>
      </c>
      <c r="D3562" t="s">
        <v>3987</v>
      </c>
      <c r="F3562" t="str">
        <f t="shared" si="166"/>
        <v>HO00259 19095380C</v>
      </c>
      <c r="H3562" s="14">
        <v>0.74348379629629635</v>
      </c>
      <c r="I3562" t="s">
        <v>2443</v>
      </c>
      <c r="J3562" t="s">
        <v>3736</v>
      </c>
      <c r="L3562" t="str">
        <f t="shared" si="167"/>
        <v>HO29474 19094824C</v>
      </c>
      <c r="M3562" s="15">
        <f t="shared" si="165"/>
        <v>1</v>
      </c>
      <c r="P3562" s="14">
        <v>0.74017361111111113</v>
      </c>
      <c r="Q3562" t="s">
        <v>171</v>
      </c>
      <c r="R3562" t="s">
        <v>3683</v>
      </c>
      <c r="T3562">
        <v>1</v>
      </c>
    </row>
    <row r="3563" spans="1:20" x14ac:dyDescent="0.25">
      <c r="A3563">
        <v>1633106839</v>
      </c>
      <c r="B3563" t="s">
        <v>11631</v>
      </c>
      <c r="C3563" t="s">
        <v>3288</v>
      </c>
      <c r="D3563" t="s">
        <v>3988</v>
      </c>
      <c r="F3563" t="str">
        <f t="shared" si="166"/>
        <v>ES08090 19095415C</v>
      </c>
      <c r="H3563" s="14">
        <v>0.74354166666666666</v>
      </c>
      <c r="I3563" t="s">
        <v>192</v>
      </c>
      <c r="J3563" t="s">
        <v>3737</v>
      </c>
      <c r="L3563" t="str">
        <f t="shared" si="167"/>
        <v>ES06935 19094817C</v>
      </c>
      <c r="M3563" s="15">
        <f t="shared" si="165"/>
        <v>1</v>
      </c>
      <c r="P3563" s="14">
        <v>0.74018518518518517</v>
      </c>
      <c r="Q3563" t="s">
        <v>126</v>
      </c>
      <c r="R3563" t="s">
        <v>3715</v>
      </c>
      <c r="T3563">
        <v>1</v>
      </c>
    </row>
    <row r="3564" spans="1:20" x14ac:dyDescent="0.25">
      <c r="A3564">
        <v>1633106850</v>
      </c>
      <c r="B3564" t="s">
        <v>11632</v>
      </c>
      <c r="C3564" t="s">
        <v>2443</v>
      </c>
      <c r="D3564" t="s">
        <v>3989</v>
      </c>
      <c r="F3564" t="str">
        <f t="shared" si="166"/>
        <v>HO29474 19095399C</v>
      </c>
      <c r="H3564" s="14">
        <v>0.74361111111111111</v>
      </c>
      <c r="I3564" t="s">
        <v>12</v>
      </c>
      <c r="J3564" t="s">
        <v>3738</v>
      </c>
      <c r="L3564" t="str">
        <f t="shared" si="167"/>
        <v>HO29591 19094825C</v>
      </c>
      <c r="M3564" s="15">
        <f t="shared" si="165"/>
        <v>1</v>
      </c>
      <c r="P3564" s="14">
        <v>0.74041666666666661</v>
      </c>
      <c r="Q3564" t="s">
        <v>2443</v>
      </c>
      <c r="R3564" t="s">
        <v>3716</v>
      </c>
      <c r="T3564">
        <v>1</v>
      </c>
    </row>
    <row r="3565" spans="1:20" x14ac:dyDescent="0.25">
      <c r="A3565">
        <v>1633106898</v>
      </c>
      <c r="B3565" t="s">
        <v>11633</v>
      </c>
      <c r="C3565" t="s">
        <v>2728</v>
      </c>
      <c r="D3565" t="s">
        <v>3990</v>
      </c>
      <c r="F3565" t="str">
        <f t="shared" si="166"/>
        <v>HO00502 19095426C</v>
      </c>
      <c r="H3565" s="14">
        <v>0.74364583333333334</v>
      </c>
      <c r="I3565" t="s">
        <v>179</v>
      </c>
      <c r="J3565" t="s">
        <v>3739</v>
      </c>
      <c r="L3565" t="str">
        <f t="shared" si="167"/>
        <v>HO29473 19094880C</v>
      </c>
      <c r="M3565" s="15">
        <f t="shared" si="165"/>
        <v>1</v>
      </c>
      <c r="P3565" s="14">
        <v>0.74053240740740733</v>
      </c>
      <c r="Q3565" t="s">
        <v>110</v>
      </c>
      <c r="R3565" t="s">
        <v>3717</v>
      </c>
      <c r="T3565">
        <v>1</v>
      </c>
    </row>
    <row r="3566" spans="1:20" x14ac:dyDescent="0.25">
      <c r="A3566">
        <v>1633106923</v>
      </c>
      <c r="B3566" t="s">
        <v>11634</v>
      </c>
      <c r="C3566" t="s">
        <v>2969</v>
      </c>
      <c r="D3566" t="s">
        <v>3991</v>
      </c>
      <c r="F3566" t="str">
        <f t="shared" si="166"/>
        <v>HO29450 19095405C</v>
      </c>
      <c r="H3566" s="14">
        <v>0.74384259259259267</v>
      </c>
      <c r="I3566" t="s">
        <v>3163</v>
      </c>
      <c r="J3566" t="s">
        <v>3740</v>
      </c>
      <c r="L3566" t="str">
        <f t="shared" si="167"/>
        <v>ES05804 19094887C</v>
      </c>
      <c r="M3566" s="15">
        <f t="shared" si="165"/>
        <v>1</v>
      </c>
      <c r="P3566" s="14">
        <v>0.74077546296296293</v>
      </c>
      <c r="Q3566" t="s">
        <v>2505</v>
      </c>
      <c r="R3566" t="s">
        <v>3718</v>
      </c>
      <c r="T3566">
        <v>1</v>
      </c>
    </row>
    <row r="3567" spans="1:20" x14ac:dyDescent="0.25">
      <c r="A3567">
        <v>1633106937</v>
      </c>
      <c r="B3567" t="s">
        <v>11635</v>
      </c>
      <c r="C3567" t="s">
        <v>172</v>
      </c>
      <c r="D3567" t="s">
        <v>3977</v>
      </c>
      <c r="F3567" t="str">
        <f t="shared" si="166"/>
        <v>HO29420 19095398C</v>
      </c>
      <c r="H3567" s="14">
        <v>0.74386574074074074</v>
      </c>
      <c r="I3567" t="s">
        <v>2806</v>
      </c>
      <c r="J3567" t="s">
        <v>3702</v>
      </c>
      <c r="L3567" t="str">
        <f t="shared" si="167"/>
        <v>HO21214 19094768C</v>
      </c>
      <c r="M3567" s="15">
        <f t="shared" si="165"/>
        <v>1</v>
      </c>
      <c r="P3567" s="14">
        <v>0.7409027777777778</v>
      </c>
      <c r="Q3567" t="s">
        <v>80</v>
      </c>
      <c r="R3567" t="s">
        <v>3719</v>
      </c>
      <c r="T3567">
        <v>1</v>
      </c>
    </row>
    <row r="3568" spans="1:20" x14ac:dyDescent="0.25">
      <c r="A3568">
        <v>1633106946</v>
      </c>
      <c r="B3568" t="s">
        <v>11636</v>
      </c>
      <c r="C3568" t="s">
        <v>3802</v>
      </c>
      <c r="D3568" t="s">
        <v>3992</v>
      </c>
      <c r="F3568" t="str">
        <f t="shared" si="166"/>
        <v>ES07923 19095416C</v>
      </c>
      <c r="H3568" s="14">
        <v>0.74390046296296297</v>
      </c>
      <c r="I3568" t="s">
        <v>3288</v>
      </c>
      <c r="J3568" t="s">
        <v>3741</v>
      </c>
      <c r="L3568" t="str">
        <f t="shared" si="167"/>
        <v>ES08090 19094834C</v>
      </c>
      <c r="M3568" s="15">
        <f t="shared" si="165"/>
        <v>1</v>
      </c>
      <c r="P3568" s="14">
        <v>0.74098379629629629</v>
      </c>
      <c r="Q3568" t="s">
        <v>3163</v>
      </c>
      <c r="R3568" t="s">
        <v>3720</v>
      </c>
      <c r="T3568">
        <v>1</v>
      </c>
    </row>
    <row r="3569" spans="1:20" x14ac:dyDescent="0.25">
      <c r="A3569">
        <v>1633106950</v>
      </c>
      <c r="B3569" t="s">
        <v>11637</v>
      </c>
      <c r="C3569" t="s">
        <v>110</v>
      </c>
      <c r="D3569" t="s">
        <v>3993</v>
      </c>
      <c r="F3569" t="str">
        <f t="shared" si="166"/>
        <v>HO29567 19095420C</v>
      </c>
      <c r="H3569" s="14">
        <v>0.74394675925925924</v>
      </c>
      <c r="I3569" t="s">
        <v>173</v>
      </c>
      <c r="J3569" t="s">
        <v>3742</v>
      </c>
      <c r="L3569" t="str">
        <f t="shared" si="167"/>
        <v>HO21169 19094792C</v>
      </c>
      <c r="M3569" s="15">
        <f t="shared" si="165"/>
        <v>1</v>
      </c>
      <c r="P3569" s="14">
        <v>0.74100694444444448</v>
      </c>
      <c r="Q3569" t="s">
        <v>112</v>
      </c>
      <c r="R3569" t="s">
        <v>3721</v>
      </c>
      <c r="T3569">
        <v>1</v>
      </c>
    </row>
    <row r="3570" spans="1:20" x14ac:dyDescent="0.25">
      <c r="A3570">
        <v>1633106980</v>
      </c>
      <c r="B3570" t="s">
        <v>11638</v>
      </c>
      <c r="C3570" t="s">
        <v>3251</v>
      </c>
      <c r="D3570" t="s">
        <v>3994</v>
      </c>
      <c r="F3570" t="str">
        <f t="shared" si="166"/>
        <v>HO29494 19095430C</v>
      </c>
      <c r="H3570" s="14">
        <v>0.7440972222222223</v>
      </c>
      <c r="I3570" t="s">
        <v>126</v>
      </c>
      <c r="J3570" t="s">
        <v>3743</v>
      </c>
      <c r="L3570" t="str">
        <f t="shared" si="167"/>
        <v>ES05801 19094838C</v>
      </c>
      <c r="M3570" s="15">
        <f t="shared" si="165"/>
        <v>1</v>
      </c>
      <c r="P3570" s="14">
        <v>0.74127314814814815</v>
      </c>
      <c r="Q3570" t="s">
        <v>3288</v>
      </c>
      <c r="R3570" t="s">
        <v>3722</v>
      </c>
      <c r="T3570">
        <v>1</v>
      </c>
    </row>
    <row r="3571" spans="1:20" x14ac:dyDescent="0.25">
      <c r="A3571">
        <v>1633106986</v>
      </c>
      <c r="B3571" t="s">
        <v>11639</v>
      </c>
      <c r="C3571" t="s">
        <v>2443</v>
      </c>
      <c r="D3571" t="s">
        <v>3995</v>
      </c>
      <c r="F3571" t="str">
        <f t="shared" si="166"/>
        <v>HO29474 19095440C</v>
      </c>
      <c r="H3571" s="14">
        <v>0.74435185185185182</v>
      </c>
      <c r="I3571" t="s">
        <v>56</v>
      </c>
      <c r="J3571" t="s">
        <v>3744</v>
      </c>
      <c r="L3571" t="str">
        <f t="shared" si="167"/>
        <v>HO00259 19094888C</v>
      </c>
      <c r="M3571" s="15">
        <f t="shared" si="165"/>
        <v>1</v>
      </c>
      <c r="P3571" s="14">
        <v>0.74148148148148152</v>
      </c>
      <c r="Q3571" t="s">
        <v>2674</v>
      </c>
      <c r="R3571" t="s">
        <v>3723</v>
      </c>
      <c r="T3571">
        <v>1</v>
      </c>
    </row>
    <row r="3572" spans="1:20" x14ac:dyDescent="0.25">
      <c r="A3572">
        <v>1633106990</v>
      </c>
      <c r="B3572" t="s">
        <v>11640</v>
      </c>
      <c r="C3572" t="s">
        <v>57</v>
      </c>
      <c r="D3572" t="s">
        <v>3996</v>
      </c>
      <c r="F3572" t="str">
        <f t="shared" si="166"/>
        <v>ES04740 19095424C</v>
      </c>
      <c r="H3572" s="14">
        <v>0.74443287037037031</v>
      </c>
      <c r="I3572" t="s">
        <v>63</v>
      </c>
      <c r="J3572" t="s">
        <v>3745</v>
      </c>
      <c r="L3572" t="str">
        <f t="shared" si="167"/>
        <v>HO20985 19094833C</v>
      </c>
      <c r="M3572" s="15">
        <f t="shared" si="165"/>
        <v>1</v>
      </c>
      <c r="P3572" s="14">
        <v>0.74153935185185194</v>
      </c>
      <c r="Q3572" t="s">
        <v>17</v>
      </c>
      <c r="R3572" t="s">
        <v>3706</v>
      </c>
      <c r="T3572">
        <v>1</v>
      </c>
    </row>
    <row r="3573" spans="1:20" x14ac:dyDescent="0.25">
      <c r="A3573">
        <v>1633107000</v>
      </c>
      <c r="B3573" t="s">
        <v>11641</v>
      </c>
      <c r="C3573" t="s">
        <v>181</v>
      </c>
      <c r="D3573" t="s">
        <v>3997</v>
      </c>
      <c r="F3573" t="str">
        <f t="shared" si="166"/>
        <v>ES05790 19095442C</v>
      </c>
      <c r="H3573" s="14">
        <v>0.74444444444444446</v>
      </c>
      <c r="I3573" t="s">
        <v>3163</v>
      </c>
      <c r="J3573" t="s">
        <v>3746</v>
      </c>
      <c r="L3573" t="str">
        <f t="shared" si="167"/>
        <v>ES05804 19094839C</v>
      </c>
      <c r="M3573" s="15">
        <f t="shared" si="165"/>
        <v>1</v>
      </c>
      <c r="P3573" s="14">
        <v>0.74167824074074085</v>
      </c>
      <c r="Q3573" t="s">
        <v>112</v>
      </c>
      <c r="R3573" t="s">
        <v>3724</v>
      </c>
      <c r="T3573">
        <v>1</v>
      </c>
    </row>
    <row r="3574" spans="1:20" x14ac:dyDescent="0.25">
      <c r="A3574">
        <v>1633107031</v>
      </c>
      <c r="B3574" t="s">
        <v>11642</v>
      </c>
      <c r="C3574" t="s">
        <v>192</v>
      </c>
      <c r="D3574" t="s">
        <v>3980</v>
      </c>
      <c r="F3574" t="str">
        <f t="shared" si="166"/>
        <v>ES06935 19095330C</v>
      </c>
      <c r="H3574" s="14">
        <v>0.74446759259259254</v>
      </c>
      <c r="I3574" t="s">
        <v>2662</v>
      </c>
      <c r="J3574" t="s">
        <v>3747</v>
      </c>
      <c r="L3574" t="str">
        <f t="shared" si="167"/>
        <v>ES05334 19094898C</v>
      </c>
      <c r="M3574" s="15">
        <f t="shared" si="165"/>
        <v>1</v>
      </c>
      <c r="P3574" s="14">
        <v>0.74174768518518519</v>
      </c>
      <c r="Q3574" t="s">
        <v>103</v>
      </c>
      <c r="R3574" t="s">
        <v>3725</v>
      </c>
      <c r="T3574">
        <v>1</v>
      </c>
    </row>
    <row r="3575" spans="1:20" x14ac:dyDescent="0.25">
      <c r="A3575">
        <v>1633107057</v>
      </c>
      <c r="B3575" t="s">
        <v>11643</v>
      </c>
      <c r="C3575" t="s">
        <v>2806</v>
      </c>
      <c r="D3575" t="s">
        <v>3999</v>
      </c>
      <c r="F3575" t="str">
        <f t="shared" si="166"/>
        <v>HO21214 19095458C</v>
      </c>
      <c r="H3575" s="14">
        <v>0.74450231481481488</v>
      </c>
      <c r="I3575" t="s">
        <v>3288</v>
      </c>
      <c r="J3575" t="s">
        <v>3748</v>
      </c>
      <c r="L3575" t="str">
        <f t="shared" si="167"/>
        <v>ES08090 19094843C</v>
      </c>
      <c r="M3575" s="15">
        <f t="shared" si="165"/>
        <v>1</v>
      </c>
      <c r="P3575" s="14">
        <v>0.74184027777777783</v>
      </c>
      <c r="Q3575" t="s">
        <v>2969</v>
      </c>
      <c r="R3575" t="s">
        <v>3726</v>
      </c>
      <c r="T3575">
        <v>1</v>
      </c>
    </row>
    <row r="3576" spans="1:20" x14ac:dyDescent="0.25">
      <c r="A3576">
        <v>1633107085</v>
      </c>
      <c r="B3576" t="s">
        <v>11644</v>
      </c>
      <c r="C3576" t="s">
        <v>164</v>
      </c>
      <c r="D3576" t="s">
        <v>4001</v>
      </c>
      <c r="F3576" t="str">
        <f t="shared" si="166"/>
        <v>HO21251 19095421C</v>
      </c>
      <c r="H3576" s="14">
        <v>0.74467592592592602</v>
      </c>
      <c r="I3576" t="s">
        <v>176</v>
      </c>
      <c r="J3576" t="s">
        <v>3749</v>
      </c>
      <c r="L3576" t="str">
        <f t="shared" si="167"/>
        <v>HO21140 19094830C</v>
      </c>
      <c r="M3576" s="15">
        <f t="shared" si="165"/>
        <v>1</v>
      </c>
      <c r="P3576" s="14">
        <v>0.74204861111111109</v>
      </c>
      <c r="Q3576" t="s">
        <v>169</v>
      </c>
      <c r="R3576" t="s">
        <v>3727</v>
      </c>
      <c r="T3576">
        <v>1</v>
      </c>
    </row>
    <row r="3577" spans="1:20" x14ac:dyDescent="0.25">
      <c r="A3577">
        <v>1633107100</v>
      </c>
      <c r="B3577" t="s">
        <v>11645</v>
      </c>
      <c r="C3577" t="s">
        <v>2728</v>
      </c>
      <c r="D3577" t="s">
        <v>4002</v>
      </c>
      <c r="F3577" t="str">
        <f t="shared" si="166"/>
        <v>HO00502 19095427C</v>
      </c>
      <c r="H3577" s="14">
        <v>0.74476851851851855</v>
      </c>
      <c r="I3577" t="s">
        <v>56</v>
      </c>
      <c r="J3577" t="s">
        <v>3750</v>
      </c>
      <c r="L3577" t="str">
        <f t="shared" si="167"/>
        <v>HO00259 19094835C</v>
      </c>
      <c r="M3577" s="15">
        <f t="shared" si="165"/>
        <v>1</v>
      </c>
      <c r="P3577" s="14">
        <v>0.74210648148148151</v>
      </c>
      <c r="Q3577" t="s">
        <v>56</v>
      </c>
      <c r="R3577" t="s">
        <v>3728</v>
      </c>
      <c r="T3577">
        <v>1</v>
      </c>
    </row>
    <row r="3578" spans="1:20" x14ac:dyDescent="0.25">
      <c r="A3578">
        <v>1633107114</v>
      </c>
      <c r="B3578" t="s">
        <v>11646</v>
      </c>
      <c r="C3578" t="s">
        <v>80</v>
      </c>
      <c r="D3578" t="s">
        <v>4003</v>
      </c>
      <c r="F3578" t="str">
        <f t="shared" si="166"/>
        <v>HO00269 19095471C</v>
      </c>
      <c r="H3578" s="14">
        <v>0.74482638888888886</v>
      </c>
      <c r="I3578" t="s">
        <v>54</v>
      </c>
      <c r="J3578" t="s">
        <v>3740</v>
      </c>
      <c r="L3578" t="str">
        <f t="shared" si="167"/>
        <v>ES03071 19094887C</v>
      </c>
      <c r="M3578" s="15">
        <f t="shared" si="165"/>
        <v>2</v>
      </c>
      <c r="P3578" s="14">
        <v>0.74231481481481476</v>
      </c>
      <c r="Q3578" t="s">
        <v>3251</v>
      </c>
      <c r="R3578" t="s">
        <v>3729</v>
      </c>
      <c r="T3578">
        <v>1</v>
      </c>
    </row>
    <row r="3579" spans="1:20" x14ac:dyDescent="0.25">
      <c r="A3579">
        <v>1633107119</v>
      </c>
      <c r="B3579" t="s">
        <v>11647</v>
      </c>
      <c r="C3579" t="s">
        <v>115</v>
      </c>
      <c r="D3579" t="s">
        <v>4004</v>
      </c>
      <c r="F3579" t="str">
        <f t="shared" si="166"/>
        <v>ES05551 19095428C</v>
      </c>
      <c r="H3579" s="14">
        <v>0.74482638888888886</v>
      </c>
      <c r="I3579" t="s">
        <v>2728</v>
      </c>
      <c r="J3579" t="s">
        <v>3751</v>
      </c>
      <c r="L3579" t="str">
        <f t="shared" si="167"/>
        <v>HO00502 19094836C</v>
      </c>
      <c r="M3579" s="15">
        <f t="shared" si="165"/>
        <v>1</v>
      </c>
      <c r="P3579" s="14">
        <v>0.74261574074074066</v>
      </c>
      <c r="Q3579" t="s">
        <v>17</v>
      </c>
      <c r="R3579" t="s">
        <v>3706</v>
      </c>
      <c r="T3579">
        <v>1</v>
      </c>
    </row>
    <row r="3580" spans="1:20" x14ac:dyDescent="0.25">
      <c r="A3580">
        <v>1633107123</v>
      </c>
      <c r="B3580" t="s">
        <v>11648</v>
      </c>
      <c r="C3580" t="s">
        <v>54</v>
      </c>
      <c r="D3580" t="s">
        <v>4005</v>
      </c>
      <c r="F3580" t="str">
        <f t="shared" si="166"/>
        <v>ES03071 19095439C</v>
      </c>
      <c r="H3580" s="14">
        <v>0.7449189814814815</v>
      </c>
      <c r="I3580" t="s">
        <v>171</v>
      </c>
      <c r="J3580" t="s">
        <v>3752</v>
      </c>
      <c r="L3580" t="str">
        <f t="shared" si="167"/>
        <v>ES05789 19094906C</v>
      </c>
      <c r="M3580" s="15">
        <f t="shared" si="165"/>
        <v>1</v>
      </c>
      <c r="P3580" s="14">
        <v>0.74273148148148149</v>
      </c>
      <c r="Q3580" t="s">
        <v>2728</v>
      </c>
      <c r="R3580" t="s">
        <v>3730</v>
      </c>
      <c r="T3580">
        <v>1</v>
      </c>
    </row>
    <row r="3581" spans="1:20" x14ac:dyDescent="0.25">
      <c r="A3581">
        <v>1633107124</v>
      </c>
      <c r="B3581" t="s">
        <v>11649</v>
      </c>
      <c r="C3581" t="s">
        <v>2460</v>
      </c>
      <c r="D3581" t="s">
        <v>4006</v>
      </c>
      <c r="F3581" t="str">
        <f t="shared" si="166"/>
        <v>HO29453 19095429C</v>
      </c>
      <c r="H3581" s="14">
        <v>0.74506944444444445</v>
      </c>
      <c r="I3581" t="s">
        <v>2505</v>
      </c>
      <c r="J3581" t="s">
        <v>3753</v>
      </c>
      <c r="L3581" t="str">
        <f t="shared" si="167"/>
        <v>ES05769 19094857C</v>
      </c>
      <c r="M3581" s="15">
        <f t="shared" si="165"/>
        <v>1</v>
      </c>
      <c r="P3581" s="14">
        <v>0.74282407407407414</v>
      </c>
      <c r="Q3581" t="s">
        <v>3288</v>
      </c>
      <c r="R3581" t="s">
        <v>3731</v>
      </c>
      <c r="T3581">
        <v>1</v>
      </c>
    </row>
    <row r="3582" spans="1:20" x14ac:dyDescent="0.25">
      <c r="A3582">
        <v>1633107130</v>
      </c>
      <c r="B3582" t="s">
        <v>11650</v>
      </c>
      <c r="C3582" t="s">
        <v>3251</v>
      </c>
      <c r="D3582" t="s">
        <v>4007</v>
      </c>
      <c r="F3582" t="str">
        <f t="shared" si="166"/>
        <v>HO29494 19095437C</v>
      </c>
      <c r="H3582" s="14">
        <v>0.74512731481481476</v>
      </c>
      <c r="I3582" t="s">
        <v>2674</v>
      </c>
      <c r="J3582" t="s">
        <v>3723</v>
      </c>
      <c r="L3582" t="str">
        <f t="shared" si="167"/>
        <v>ES08199 19094796C</v>
      </c>
      <c r="M3582" s="15">
        <f t="shared" si="165"/>
        <v>1</v>
      </c>
      <c r="P3582" s="14">
        <v>0.74288194444444444</v>
      </c>
      <c r="Q3582" t="s">
        <v>80</v>
      </c>
      <c r="R3582" t="s">
        <v>3732</v>
      </c>
      <c r="T3582">
        <v>1</v>
      </c>
    </row>
    <row r="3583" spans="1:20" x14ac:dyDescent="0.25">
      <c r="A3583">
        <v>1633107177</v>
      </c>
      <c r="B3583" t="s">
        <v>11651</v>
      </c>
      <c r="C3583" t="s">
        <v>110</v>
      </c>
      <c r="D3583" t="s">
        <v>4008</v>
      </c>
      <c r="F3583" t="str">
        <f t="shared" si="166"/>
        <v>HO29567 19095454C</v>
      </c>
      <c r="H3583" s="14">
        <v>0.74525462962962974</v>
      </c>
      <c r="I3583" t="s">
        <v>2443</v>
      </c>
      <c r="J3583" t="s">
        <v>3741</v>
      </c>
      <c r="L3583" t="str">
        <f t="shared" si="167"/>
        <v>HO29474 19094834C</v>
      </c>
      <c r="M3583" s="15">
        <f t="shared" si="165"/>
        <v>1</v>
      </c>
      <c r="P3583" s="14">
        <v>0.74289351851851848</v>
      </c>
      <c r="Q3583" t="s">
        <v>12</v>
      </c>
      <c r="R3583" t="s">
        <v>3702</v>
      </c>
      <c r="T3583">
        <v>1</v>
      </c>
    </row>
    <row r="3584" spans="1:20" x14ac:dyDescent="0.25">
      <c r="A3584">
        <v>1633107188</v>
      </c>
      <c r="B3584" t="s">
        <v>11652</v>
      </c>
      <c r="C3584" t="s">
        <v>101</v>
      </c>
      <c r="D3584" t="s">
        <v>3997</v>
      </c>
      <c r="F3584" t="str">
        <f t="shared" si="166"/>
        <v>HO29570 19095442C</v>
      </c>
      <c r="H3584" s="14">
        <v>0.74528935185185186</v>
      </c>
      <c r="I3584" t="s">
        <v>2969</v>
      </c>
      <c r="J3584" t="s">
        <v>3754</v>
      </c>
      <c r="L3584" t="str">
        <f t="shared" si="167"/>
        <v>HO29450 19094861C</v>
      </c>
      <c r="M3584" s="15">
        <f t="shared" si="165"/>
        <v>1</v>
      </c>
      <c r="P3584" s="14">
        <v>0.74332175925925925</v>
      </c>
      <c r="Q3584" t="s">
        <v>80</v>
      </c>
      <c r="R3584" t="s">
        <v>3733</v>
      </c>
      <c r="T3584">
        <v>1</v>
      </c>
    </row>
    <row r="3585" spans="1:20" x14ac:dyDescent="0.25">
      <c r="A3585">
        <v>1633107200</v>
      </c>
      <c r="B3585" t="s">
        <v>11653</v>
      </c>
      <c r="C3585" t="s">
        <v>2969</v>
      </c>
      <c r="D3585" t="s">
        <v>4009</v>
      </c>
      <c r="F3585" t="str">
        <f t="shared" si="166"/>
        <v>HO29450 19095476C</v>
      </c>
      <c r="H3585" s="14">
        <v>0.74535879629629631</v>
      </c>
      <c r="I3585" t="s">
        <v>52</v>
      </c>
      <c r="J3585" t="s">
        <v>3755</v>
      </c>
      <c r="L3585" t="str">
        <f t="shared" si="167"/>
        <v>HO29403 19094901C</v>
      </c>
      <c r="M3585" s="15">
        <f t="shared" si="165"/>
        <v>1</v>
      </c>
      <c r="P3585" s="14">
        <v>0.74341435185185178</v>
      </c>
      <c r="Q3585" t="s">
        <v>52</v>
      </c>
      <c r="R3585" t="s">
        <v>3734</v>
      </c>
      <c r="T3585">
        <v>1</v>
      </c>
    </row>
    <row r="3586" spans="1:20" x14ac:dyDescent="0.25">
      <c r="A3586">
        <v>1633107223</v>
      </c>
      <c r="B3586" t="s">
        <v>11654</v>
      </c>
      <c r="C3586" t="s">
        <v>57</v>
      </c>
      <c r="D3586" t="s">
        <v>4010</v>
      </c>
      <c r="F3586" t="str">
        <f t="shared" si="166"/>
        <v>ES04740 19095441C</v>
      </c>
      <c r="H3586" s="14">
        <v>0.74537037037037035</v>
      </c>
      <c r="I3586" t="s">
        <v>192</v>
      </c>
      <c r="J3586" t="s">
        <v>3756</v>
      </c>
      <c r="L3586" t="str">
        <f t="shared" si="167"/>
        <v>ES06935 19094822C</v>
      </c>
      <c r="M3586" s="15">
        <f t="shared" si="165"/>
        <v>1</v>
      </c>
      <c r="P3586" s="14">
        <v>0.7434722222222222</v>
      </c>
      <c r="Q3586" t="s">
        <v>172</v>
      </c>
      <c r="R3586" t="s">
        <v>3735</v>
      </c>
      <c r="T3586">
        <v>1</v>
      </c>
    </row>
    <row r="3587" spans="1:20" x14ac:dyDescent="0.25">
      <c r="A3587">
        <v>1633107223</v>
      </c>
      <c r="B3587" t="s">
        <v>11654</v>
      </c>
      <c r="C3587" t="s">
        <v>3286</v>
      </c>
      <c r="D3587" t="s">
        <v>4011</v>
      </c>
      <c r="F3587" t="str">
        <f t="shared" si="166"/>
        <v>ES07920 19095445C</v>
      </c>
      <c r="H3587" s="14">
        <v>0.74539351851851843</v>
      </c>
      <c r="I3587" t="s">
        <v>171</v>
      </c>
      <c r="J3587" t="s">
        <v>3757</v>
      </c>
      <c r="L3587" t="str">
        <f t="shared" si="167"/>
        <v>ES05789 19094871C</v>
      </c>
      <c r="M3587" s="15">
        <f t="shared" ref="M3587:M3650" si="168">COUNTIF(F:F,L3587)</f>
        <v>1</v>
      </c>
      <c r="P3587" s="14">
        <v>0.74348379629629635</v>
      </c>
      <c r="Q3587" t="s">
        <v>2443</v>
      </c>
      <c r="R3587" t="s">
        <v>3736</v>
      </c>
      <c r="T3587">
        <v>1</v>
      </c>
    </row>
    <row r="3588" spans="1:20" x14ac:dyDescent="0.25">
      <c r="A3588">
        <v>1633107262</v>
      </c>
      <c r="B3588" t="s">
        <v>11655</v>
      </c>
      <c r="C3588" t="s">
        <v>2728</v>
      </c>
      <c r="D3588" t="s">
        <v>4012</v>
      </c>
      <c r="F3588" t="str">
        <f t="shared" ref="F3588:F3651" si="169">CONCATENATE(C3588, " ",D3588)</f>
        <v>HO00502 19095447C</v>
      </c>
      <c r="H3588" s="14">
        <v>0.7459837962962963</v>
      </c>
      <c r="I3588" t="s">
        <v>2728</v>
      </c>
      <c r="J3588" t="s">
        <v>3758</v>
      </c>
      <c r="L3588" t="str">
        <f t="shared" ref="L3588:L3651" si="170">CONCATENATE(I3588, " ",J3588)</f>
        <v>HO00502 19094907C</v>
      </c>
      <c r="M3588" s="15">
        <f t="shared" si="168"/>
        <v>1</v>
      </c>
      <c r="P3588" s="14">
        <v>0.74354166666666666</v>
      </c>
      <c r="Q3588" t="s">
        <v>192</v>
      </c>
      <c r="R3588" t="s">
        <v>3737</v>
      </c>
      <c r="T3588">
        <v>1</v>
      </c>
    </row>
    <row r="3589" spans="1:20" x14ac:dyDescent="0.25">
      <c r="A3589">
        <v>1633107266</v>
      </c>
      <c r="B3589" t="s">
        <v>11656</v>
      </c>
      <c r="C3589" t="s">
        <v>2443</v>
      </c>
      <c r="D3589" t="s">
        <v>4013</v>
      </c>
      <c r="F3589" t="str">
        <f t="shared" si="169"/>
        <v>HO29474 19095457C</v>
      </c>
      <c r="H3589" s="14">
        <v>0.74608796296296298</v>
      </c>
      <c r="I3589" t="s">
        <v>54</v>
      </c>
      <c r="J3589" t="s">
        <v>3740</v>
      </c>
      <c r="L3589" t="str">
        <f t="shared" si="170"/>
        <v>ES03071 19094887C</v>
      </c>
      <c r="M3589" s="15">
        <f t="shared" si="168"/>
        <v>2</v>
      </c>
      <c r="P3589" s="14">
        <v>0.74361111111111111</v>
      </c>
      <c r="Q3589" t="s">
        <v>12</v>
      </c>
      <c r="R3589" t="s">
        <v>3738</v>
      </c>
      <c r="T3589">
        <v>1</v>
      </c>
    </row>
    <row r="3590" spans="1:20" x14ac:dyDescent="0.25">
      <c r="A3590">
        <v>1633107273</v>
      </c>
      <c r="B3590" t="s">
        <v>11657</v>
      </c>
      <c r="C3590" t="s">
        <v>80</v>
      </c>
      <c r="D3590" t="s">
        <v>4014</v>
      </c>
      <c r="F3590" t="str">
        <f t="shared" si="169"/>
        <v>HO00269 19095466C</v>
      </c>
      <c r="H3590" s="14">
        <v>0.74623842592592593</v>
      </c>
      <c r="I3590" t="s">
        <v>110</v>
      </c>
      <c r="J3590" t="s">
        <v>3759</v>
      </c>
      <c r="L3590" t="str">
        <f t="shared" si="170"/>
        <v>HO29567 19094874C</v>
      </c>
      <c r="M3590" s="15">
        <f t="shared" si="168"/>
        <v>1</v>
      </c>
      <c r="P3590" s="14">
        <v>0.74364583333333334</v>
      </c>
      <c r="Q3590" t="s">
        <v>179</v>
      </c>
      <c r="R3590" t="s">
        <v>3739</v>
      </c>
      <c r="T3590">
        <v>1</v>
      </c>
    </row>
    <row r="3591" spans="1:20" x14ac:dyDescent="0.25">
      <c r="A3591">
        <v>1633107327</v>
      </c>
      <c r="B3591" t="s">
        <v>11658</v>
      </c>
      <c r="C3591" t="s">
        <v>110</v>
      </c>
      <c r="D3591" t="s">
        <v>4015</v>
      </c>
      <c r="F3591" t="str">
        <f t="shared" si="169"/>
        <v>HO29567 19095484C</v>
      </c>
      <c r="H3591" s="14">
        <v>0.74653935185185183</v>
      </c>
      <c r="I3591" t="s">
        <v>101</v>
      </c>
      <c r="J3591" t="s">
        <v>3760</v>
      </c>
      <c r="L3591" t="str">
        <f t="shared" si="170"/>
        <v>HO29570 19094945C</v>
      </c>
      <c r="M3591" s="15">
        <f t="shared" si="168"/>
        <v>1</v>
      </c>
      <c r="P3591" s="14">
        <v>0.74384259259259267</v>
      </c>
      <c r="Q3591" t="s">
        <v>3163</v>
      </c>
      <c r="R3591" t="s">
        <v>3740</v>
      </c>
      <c r="T3591">
        <v>1</v>
      </c>
    </row>
    <row r="3592" spans="1:20" x14ac:dyDescent="0.25">
      <c r="A3592">
        <v>1633107352</v>
      </c>
      <c r="B3592" t="s">
        <v>11659</v>
      </c>
      <c r="C3592" t="s">
        <v>192</v>
      </c>
      <c r="D3592" t="s">
        <v>4016</v>
      </c>
      <c r="F3592" t="str">
        <f t="shared" si="169"/>
        <v>ES06935 19095451C</v>
      </c>
      <c r="H3592" s="14">
        <v>0.74664351851851851</v>
      </c>
      <c r="I3592" t="s">
        <v>181</v>
      </c>
      <c r="J3592" t="s">
        <v>3761</v>
      </c>
      <c r="L3592" t="str">
        <f t="shared" si="170"/>
        <v>ES05790 19094926C</v>
      </c>
      <c r="M3592" s="15">
        <f t="shared" si="168"/>
        <v>1</v>
      </c>
      <c r="P3592" s="14">
        <v>0.74386574074074074</v>
      </c>
      <c r="Q3592" t="s">
        <v>2806</v>
      </c>
      <c r="R3592" t="s">
        <v>3702</v>
      </c>
      <c r="T3592">
        <v>1</v>
      </c>
    </row>
    <row r="3593" spans="1:20" x14ac:dyDescent="0.25">
      <c r="A3593">
        <v>1633107368</v>
      </c>
      <c r="B3593" t="s">
        <v>11660</v>
      </c>
      <c r="C3593" t="s">
        <v>172</v>
      </c>
      <c r="D3593" t="s">
        <v>4018</v>
      </c>
      <c r="F3593" t="str">
        <f t="shared" si="169"/>
        <v>HO29420 19095485C</v>
      </c>
      <c r="H3593" s="14">
        <v>0.74675925925925923</v>
      </c>
      <c r="I3593" t="s">
        <v>171</v>
      </c>
      <c r="J3593" t="s">
        <v>3762</v>
      </c>
      <c r="L3593" t="str">
        <f t="shared" si="170"/>
        <v>ES05789 19094873C</v>
      </c>
      <c r="M3593" s="15">
        <f t="shared" si="168"/>
        <v>1</v>
      </c>
      <c r="P3593" s="14">
        <v>0.74390046296296297</v>
      </c>
      <c r="Q3593" t="s">
        <v>3288</v>
      </c>
      <c r="R3593" t="s">
        <v>3741</v>
      </c>
      <c r="T3593">
        <v>1</v>
      </c>
    </row>
    <row r="3594" spans="1:20" x14ac:dyDescent="0.25">
      <c r="A3594">
        <v>1633107368</v>
      </c>
      <c r="B3594" t="s">
        <v>11660</v>
      </c>
      <c r="C3594" t="s">
        <v>17</v>
      </c>
      <c r="D3594" t="s">
        <v>4017</v>
      </c>
      <c r="F3594" t="str">
        <f t="shared" si="169"/>
        <v>HO00821 19095470C</v>
      </c>
      <c r="H3594" s="14">
        <v>0.74677083333333327</v>
      </c>
      <c r="I3594" t="s">
        <v>3288</v>
      </c>
      <c r="J3594" t="s">
        <v>3763</v>
      </c>
      <c r="L3594" t="str">
        <f t="shared" si="170"/>
        <v>ES08090 19094877C</v>
      </c>
      <c r="M3594" s="15">
        <f t="shared" si="168"/>
        <v>1</v>
      </c>
      <c r="P3594" s="14">
        <v>0.74394675925925924</v>
      </c>
      <c r="Q3594" t="s">
        <v>173</v>
      </c>
      <c r="R3594" t="s">
        <v>3742</v>
      </c>
      <c r="T3594">
        <v>1</v>
      </c>
    </row>
    <row r="3595" spans="1:20" x14ac:dyDescent="0.25">
      <c r="A3595">
        <v>1633107417</v>
      </c>
      <c r="B3595" t="s">
        <v>448</v>
      </c>
      <c r="C3595" t="s">
        <v>115</v>
      </c>
      <c r="D3595" t="s">
        <v>4019</v>
      </c>
      <c r="F3595" t="str">
        <f t="shared" si="169"/>
        <v>ES05551 19095463C</v>
      </c>
      <c r="H3595" s="14">
        <v>0.74717592592592597</v>
      </c>
      <c r="I3595" t="s">
        <v>2460</v>
      </c>
      <c r="J3595" t="s">
        <v>3764</v>
      </c>
      <c r="L3595" t="str">
        <f t="shared" si="170"/>
        <v>HO29453 19094955C</v>
      </c>
      <c r="M3595" s="15">
        <f t="shared" si="168"/>
        <v>1</v>
      </c>
      <c r="P3595" s="14">
        <v>0.7440972222222223</v>
      </c>
      <c r="Q3595" t="s">
        <v>126</v>
      </c>
      <c r="R3595" t="s">
        <v>3743</v>
      </c>
      <c r="T3595">
        <v>1</v>
      </c>
    </row>
    <row r="3596" spans="1:20" x14ac:dyDescent="0.25">
      <c r="A3596">
        <v>1633107432</v>
      </c>
      <c r="B3596" t="s">
        <v>11661</v>
      </c>
      <c r="C3596" t="s">
        <v>3198</v>
      </c>
      <c r="D3596" t="s">
        <v>4020</v>
      </c>
      <c r="F3596" t="str">
        <f t="shared" si="169"/>
        <v>HO20896 19095468C</v>
      </c>
      <c r="H3596" s="14">
        <v>0.74717592592592597</v>
      </c>
      <c r="I3596" t="s">
        <v>2460</v>
      </c>
      <c r="J3596" t="s">
        <v>3764</v>
      </c>
      <c r="L3596" t="str">
        <f t="shared" si="170"/>
        <v>HO29453 19094955C</v>
      </c>
      <c r="M3596" s="15">
        <f t="shared" si="168"/>
        <v>1</v>
      </c>
      <c r="P3596" s="14">
        <v>0.74435185185185182</v>
      </c>
      <c r="Q3596" t="s">
        <v>56</v>
      </c>
      <c r="R3596" t="s">
        <v>3744</v>
      </c>
      <c r="T3596">
        <v>1</v>
      </c>
    </row>
    <row r="3597" spans="1:20" x14ac:dyDescent="0.25">
      <c r="A3597">
        <v>1633107477</v>
      </c>
      <c r="B3597" t="s">
        <v>11662</v>
      </c>
      <c r="C3597" t="s">
        <v>57</v>
      </c>
      <c r="D3597" t="s">
        <v>4022</v>
      </c>
      <c r="F3597" t="str">
        <f t="shared" si="169"/>
        <v>ES04740 19095464C</v>
      </c>
      <c r="H3597" s="14">
        <v>0.74737268518518529</v>
      </c>
      <c r="I3597" t="s">
        <v>2806</v>
      </c>
      <c r="J3597" t="s">
        <v>3765</v>
      </c>
      <c r="L3597" t="str">
        <f t="shared" si="170"/>
        <v>HO21214 19094909C</v>
      </c>
      <c r="M3597" s="15">
        <f t="shared" si="168"/>
        <v>1</v>
      </c>
      <c r="P3597" s="14">
        <v>0.74443287037037031</v>
      </c>
      <c r="Q3597" t="s">
        <v>63</v>
      </c>
      <c r="R3597" t="s">
        <v>3745</v>
      </c>
      <c r="T3597">
        <v>1</v>
      </c>
    </row>
    <row r="3598" spans="1:20" x14ac:dyDescent="0.25">
      <c r="A3598">
        <v>1633107478</v>
      </c>
      <c r="B3598" t="s">
        <v>11663</v>
      </c>
      <c r="C3598" t="s">
        <v>164</v>
      </c>
      <c r="D3598" t="s">
        <v>4023</v>
      </c>
      <c r="F3598" t="str">
        <f t="shared" si="169"/>
        <v>HO21251 19095499C</v>
      </c>
      <c r="H3598" s="14">
        <v>0.74738425925925922</v>
      </c>
      <c r="I3598" t="s">
        <v>2728</v>
      </c>
      <c r="J3598" t="s">
        <v>3766</v>
      </c>
      <c r="L3598" t="str">
        <f t="shared" si="170"/>
        <v>HO00502 19094948C</v>
      </c>
      <c r="M3598" s="15">
        <f t="shared" si="168"/>
        <v>1</v>
      </c>
      <c r="P3598" s="14">
        <v>0.74444444444444446</v>
      </c>
      <c r="Q3598" t="s">
        <v>3163</v>
      </c>
      <c r="R3598" t="s">
        <v>3746</v>
      </c>
      <c r="T3598">
        <v>1</v>
      </c>
    </row>
    <row r="3599" spans="1:20" x14ac:dyDescent="0.25">
      <c r="A3599">
        <v>1633107480</v>
      </c>
      <c r="B3599" t="s">
        <v>11664</v>
      </c>
      <c r="C3599" t="s">
        <v>3802</v>
      </c>
      <c r="D3599" t="s">
        <v>4021</v>
      </c>
      <c r="F3599" t="str">
        <f t="shared" si="169"/>
        <v>ES07923 19095459C</v>
      </c>
      <c r="H3599" s="14">
        <v>0.74792824074074071</v>
      </c>
      <c r="I3599" t="s">
        <v>3275</v>
      </c>
      <c r="J3599" t="s">
        <v>3767</v>
      </c>
      <c r="L3599" t="str">
        <f t="shared" si="170"/>
        <v>HO29569 19094883C</v>
      </c>
      <c r="M3599" s="15">
        <f t="shared" si="168"/>
        <v>1</v>
      </c>
      <c r="P3599" s="14">
        <v>0.74446759259259254</v>
      </c>
      <c r="Q3599" t="s">
        <v>2662</v>
      </c>
      <c r="R3599" t="s">
        <v>3747</v>
      </c>
      <c r="T3599">
        <v>1</v>
      </c>
    </row>
    <row r="3600" spans="1:20" x14ac:dyDescent="0.25">
      <c r="A3600">
        <v>1633107524</v>
      </c>
      <c r="B3600" t="s">
        <v>11665</v>
      </c>
      <c r="C3600" t="s">
        <v>2969</v>
      </c>
      <c r="D3600" t="s">
        <v>4024</v>
      </c>
      <c r="F3600" t="str">
        <f t="shared" si="169"/>
        <v>HO29450 19095506C</v>
      </c>
      <c r="H3600" s="14">
        <v>0.74796296296296294</v>
      </c>
      <c r="I3600" t="s">
        <v>171</v>
      </c>
      <c r="J3600" t="s">
        <v>3768</v>
      </c>
      <c r="L3600" t="str">
        <f t="shared" si="170"/>
        <v>ES05789 19094879C</v>
      </c>
      <c r="M3600" s="15">
        <f t="shared" si="168"/>
        <v>1</v>
      </c>
      <c r="P3600" s="14">
        <v>0.74450231481481488</v>
      </c>
      <c r="Q3600" t="s">
        <v>3288</v>
      </c>
      <c r="R3600" t="s">
        <v>3748</v>
      </c>
      <c r="T3600">
        <v>1</v>
      </c>
    </row>
    <row r="3601" spans="1:20" x14ac:dyDescent="0.25">
      <c r="A3601">
        <v>1633107525</v>
      </c>
      <c r="B3601" t="s">
        <v>11666</v>
      </c>
      <c r="C3601" t="s">
        <v>2460</v>
      </c>
      <c r="D3601" t="s">
        <v>4025</v>
      </c>
      <c r="F3601" t="str">
        <f t="shared" si="169"/>
        <v>HO29453 19095488C</v>
      </c>
      <c r="H3601" s="14">
        <v>0.74802083333333336</v>
      </c>
      <c r="I3601" t="s">
        <v>2522</v>
      </c>
      <c r="J3601" t="s">
        <v>3769</v>
      </c>
      <c r="L3601" t="str">
        <f t="shared" si="170"/>
        <v>HO29449 19094923C</v>
      </c>
      <c r="M3601" s="15">
        <f t="shared" si="168"/>
        <v>1</v>
      </c>
      <c r="P3601" s="14">
        <v>0.74467592592592602</v>
      </c>
      <c r="Q3601" t="s">
        <v>176</v>
      </c>
      <c r="R3601" t="s">
        <v>3749</v>
      </c>
      <c r="T3601">
        <v>1</v>
      </c>
    </row>
    <row r="3602" spans="1:20" x14ac:dyDescent="0.25">
      <c r="A3602">
        <v>1633107552</v>
      </c>
      <c r="B3602" t="s">
        <v>11667</v>
      </c>
      <c r="C3602" t="s">
        <v>3251</v>
      </c>
      <c r="D3602" t="s">
        <v>4026</v>
      </c>
      <c r="F3602" t="str">
        <f t="shared" si="169"/>
        <v>HO29494 19095490C</v>
      </c>
      <c r="H3602" s="14">
        <v>0.74814814814814812</v>
      </c>
      <c r="I3602" t="s">
        <v>3163</v>
      </c>
      <c r="J3602" t="s">
        <v>3770</v>
      </c>
      <c r="L3602" t="str">
        <f t="shared" si="170"/>
        <v>ES05804 19094890C</v>
      </c>
      <c r="M3602" s="15">
        <f t="shared" si="168"/>
        <v>1</v>
      </c>
      <c r="P3602" s="14">
        <v>0.74476851851851855</v>
      </c>
      <c r="Q3602" t="s">
        <v>56</v>
      </c>
      <c r="R3602" t="s">
        <v>3750</v>
      </c>
      <c r="T3602">
        <v>1</v>
      </c>
    </row>
    <row r="3603" spans="1:20" x14ac:dyDescent="0.25">
      <c r="A3603">
        <v>1633107576</v>
      </c>
      <c r="B3603" t="s">
        <v>11668</v>
      </c>
      <c r="C3603" t="s">
        <v>79</v>
      </c>
      <c r="D3603" t="s">
        <v>4027</v>
      </c>
      <c r="F3603" t="str">
        <f t="shared" si="169"/>
        <v>ES06914 19095479C</v>
      </c>
      <c r="H3603" s="14">
        <v>0.74886574074074075</v>
      </c>
      <c r="I3603" t="s">
        <v>52</v>
      </c>
      <c r="J3603" t="s">
        <v>3771</v>
      </c>
      <c r="L3603" t="str">
        <f t="shared" si="170"/>
        <v>HO29403 19094979C</v>
      </c>
      <c r="M3603" s="15">
        <f t="shared" si="168"/>
        <v>1</v>
      </c>
      <c r="P3603" s="14">
        <v>0.74482638888888886</v>
      </c>
      <c r="Q3603" t="s">
        <v>2728</v>
      </c>
      <c r="R3603" t="s">
        <v>3751</v>
      </c>
      <c r="T3603">
        <v>1</v>
      </c>
    </row>
    <row r="3604" spans="1:20" x14ac:dyDescent="0.25">
      <c r="A3604">
        <v>1633107590</v>
      </c>
      <c r="B3604" t="s">
        <v>449</v>
      </c>
      <c r="C3604" t="s">
        <v>57</v>
      </c>
      <c r="D3604" t="s">
        <v>4028</v>
      </c>
      <c r="F3604" t="str">
        <f t="shared" si="169"/>
        <v>ES04740 19095482C</v>
      </c>
      <c r="H3604" s="14">
        <v>0.74900462962962966</v>
      </c>
      <c r="I3604" t="s">
        <v>87</v>
      </c>
      <c r="J3604" t="s">
        <v>3772</v>
      </c>
      <c r="L3604" t="str">
        <f t="shared" si="170"/>
        <v>HO29491 19094849C</v>
      </c>
      <c r="M3604" s="15">
        <f t="shared" si="168"/>
        <v>1</v>
      </c>
      <c r="P3604" s="14">
        <v>0.7449189814814815</v>
      </c>
      <c r="Q3604" t="s">
        <v>171</v>
      </c>
      <c r="R3604" t="s">
        <v>3752</v>
      </c>
      <c r="T3604">
        <v>1</v>
      </c>
    </row>
    <row r="3605" spans="1:20" x14ac:dyDescent="0.25">
      <c r="A3605">
        <v>1633107631</v>
      </c>
      <c r="B3605" t="s">
        <v>11669</v>
      </c>
      <c r="C3605" t="s">
        <v>2662</v>
      </c>
      <c r="D3605" t="s">
        <v>4029</v>
      </c>
      <c r="F3605" t="str">
        <f t="shared" si="169"/>
        <v>ES05334 19095494C</v>
      </c>
      <c r="H3605" s="14">
        <v>0.7491782407407408</v>
      </c>
      <c r="I3605" t="s">
        <v>126</v>
      </c>
      <c r="J3605" t="s">
        <v>3773</v>
      </c>
      <c r="L3605" t="str">
        <f t="shared" si="170"/>
        <v>ES05801 19094899C</v>
      </c>
      <c r="M3605" s="15">
        <f t="shared" si="168"/>
        <v>1</v>
      </c>
      <c r="P3605" s="14">
        <v>0.74506944444444445</v>
      </c>
      <c r="Q3605" t="s">
        <v>2505</v>
      </c>
      <c r="R3605" t="s">
        <v>3753</v>
      </c>
      <c r="T3605">
        <v>1</v>
      </c>
    </row>
    <row r="3606" spans="1:20" x14ac:dyDescent="0.25">
      <c r="A3606">
        <v>1633107657</v>
      </c>
      <c r="B3606" t="s">
        <v>11670</v>
      </c>
      <c r="C3606" t="s">
        <v>101</v>
      </c>
      <c r="D3606" t="s">
        <v>4030</v>
      </c>
      <c r="F3606" t="str">
        <f t="shared" si="169"/>
        <v>HO29570 19095495C</v>
      </c>
      <c r="H3606" s="14">
        <v>0.74922453703703706</v>
      </c>
      <c r="I3606" t="s">
        <v>112</v>
      </c>
      <c r="J3606" t="s">
        <v>3774</v>
      </c>
      <c r="L3606" t="str">
        <f t="shared" si="170"/>
        <v>ES07993 19094904C</v>
      </c>
      <c r="M3606" s="15">
        <f t="shared" si="168"/>
        <v>0</v>
      </c>
      <c r="P3606" s="14">
        <v>0.74512731481481476</v>
      </c>
      <c r="Q3606" t="s">
        <v>2674</v>
      </c>
      <c r="R3606" t="s">
        <v>3723</v>
      </c>
      <c r="T3606">
        <v>1</v>
      </c>
    </row>
    <row r="3607" spans="1:20" x14ac:dyDescent="0.25">
      <c r="A3607">
        <v>1633107687</v>
      </c>
      <c r="B3607" t="s">
        <v>11671</v>
      </c>
      <c r="C3607" t="s">
        <v>3198</v>
      </c>
      <c r="D3607" t="s">
        <v>4031</v>
      </c>
      <c r="F3607" t="str">
        <f t="shared" si="169"/>
        <v>HO20896 19095525C</v>
      </c>
      <c r="H3607" s="14">
        <v>0.74924768518518514</v>
      </c>
      <c r="I3607" t="s">
        <v>3251</v>
      </c>
      <c r="J3607" t="s">
        <v>3775</v>
      </c>
      <c r="L3607" t="str">
        <f t="shared" si="170"/>
        <v>HO29494 19094866C</v>
      </c>
      <c r="M3607" s="15">
        <f t="shared" si="168"/>
        <v>1</v>
      </c>
      <c r="P3607" s="14">
        <v>0.74525462962962974</v>
      </c>
      <c r="Q3607" t="s">
        <v>2443</v>
      </c>
      <c r="R3607" t="s">
        <v>3741</v>
      </c>
      <c r="T3607">
        <v>1</v>
      </c>
    </row>
    <row r="3608" spans="1:20" x14ac:dyDescent="0.25">
      <c r="A3608">
        <v>1633107687</v>
      </c>
      <c r="B3608" t="s">
        <v>11671</v>
      </c>
      <c r="C3608" t="s">
        <v>103</v>
      </c>
      <c r="D3608" t="s">
        <v>4032</v>
      </c>
      <c r="F3608" t="str">
        <f t="shared" si="169"/>
        <v>ES05554 19095498C</v>
      </c>
      <c r="H3608" s="14">
        <v>0.74943287037037043</v>
      </c>
      <c r="I3608" t="s">
        <v>17</v>
      </c>
      <c r="J3608" t="s">
        <v>3776</v>
      </c>
      <c r="L3608" t="str">
        <f t="shared" si="170"/>
        <v>HO00821 19094870C</v>
      </c>
      <c r="M3608" s="15">
        <f t="shared" si="168"/>
        <v>1</v>
      </c>
      <c r="P3608" s="14">
        <v>0.74528935185185186</v>
      </c>
      <c r="Q3608" t="s">
        <v>2969</v>
      </c>
      <c r="R3608" t="s">
        <v>3754</v>
      </c>
      <c r="T3608">
        <v>1</v>
      </c>
    </row>
    <row r="3609" spans="1:20" x14ac:dyDescent="0.25">
      <c r="A3609">
        <v>1633107705</v>
      </c>
      <c r="B3609" t="s">
        <v>11672</v>
      </c>
      <c r="C3609" t="s">
        <v>115</v>
      </c>
      <c r="D3609" t="s">
        <v>4033</v>
      </c>
      <c r="F3609" t="str">
        <f t="shared" si="169"/>
        <v>ES05551 19095502C</v>
      </c>
      <c r="H3609" s="14">
        <v>0.749537037037037</v>
      </c>
      <c r="I3609" t="s">
        <v>2728</v>
      </c>
      <c r="J3609" t="s">
        <v>3777</v>
      </c>
      <c r="L3609" t="str">
        <f t="shared" si="170"/>
        <v>HO00502 19094884C</v>
      </c>
      <c r="M3609" s="15">
        <f t="shared" si="168"/>
        <v>1</v>
      </c>
      <c r="P3609" s="14">
        <v>0.74535879629629631</v>
      </c>
      <c r="Q3609" t="s">
        <v>52</v>
      </c>
      <c r="R3609" t="s">
        <v>3755</v>
      </c>
      <c r="T3609">
        <v>1</v>
      </c>
    </row>
    <row r="3610" spans="1:20" x14ac:dyDescent="0.25">
      <c r="A3610">
        <v>1633107726</v>
      </c>
      <c r="B3610" t="s">
        <v>11673</v>
      </c>
      <c r="C3610" t="s">
        <v>181</v>
      </c>
      <c r="D3610" t="s">
        <v>4034</v>
      </c>
      <c r="F3610" t="str">
        <f t="shared" si="169"/>
        <v>ES05790 19095534C</v>
      </c>
      <c r="H3610" s="14">
        <v>0.74954861111111104</v>
      </c>
      <c r="I3610" t="s">
        <v>2674</v>
      </c>
      <c r="J3610" t="s">
        <v>3778</v>
      </c>
      <c r="L3610" t="str">
        <f t="shared" si="170"/>
        <v>ES08199 19094921C</v>
      </c>
      <c r="M3610" s="15">
        <f t="shared" si="168"/>
        <v>1</v>
      </c>
      <c r="P3610" s="14">
        <v>0.74537037037037035</v>
      </c>
      <c r="Q3610" t="s">
        <v>192</v>
      </c>
      <c r="R3610" t="s">
        <v>3756</v>
      </c>
      <c r="T3610">
        <v>1</v>
      </c>
    </row>
    <row r="3611" spans="1:20" x14ac:dyDescent="0.25">
      <c r="A3611">
        <v>1633107738</v>
      </c>
      <c r="B3611" t="s">
        <v>11674</v>
      </c>
      <c r="C3611" t="s">
        <v>2443</v>
      </c>
      <c r="D3611" t="s">
        <v>4035</v>
      </c>
      <c r="F3611" t="str">
        <f t="shared" si="169"/>
        <v>HO29474 19095507C</v>
      </c>
      <c r="H3611" s="14">
        <v>0.74956018518518519</v>
      </c>
      <c r="I3611" t="s">
        <v>103</v>
      </c>
      <c r="J3611" t="s">
        <v>3779</v>
      </c>
      <c r="L3611" t="str">
        <f t="shared" si="170"/>
        <v>ES05554 19094927C</v>
      </c>
      <c r="M3611" s="15">
        <f t="shared" si="168"/>
        <v>1</v>
      </c>
      <c r="P3611" s="14">
        <v>0.74539351851851843</v>
      </c>
      <c r="Q3611" t="s">
        <v>171</v>
      </c>
      <c r="R3611" t="s">
        <v>3757</v>
      </c>
      <c r="T3611">
        <v>1</v>
      </c>
    </row>
    <row r="3612" spans="1:20" x14ac:dyDescent="0.25">
      <c r="A3612">
        <v>1633107744</v>
      </c>
      <c r="B3612" t="s">
        <v>11675</v>
      </c>
      <c r="C3612" t="s">
        <v>2728</v>
      </c>
      <c r="D3612" t="s">
        <v>4036</v>
      </c>
      <c r="F3612" t="str">
        <f t="shared" si="169"/>
        <v>HO00502 19095501C</v>
      </c>
      <c r="H3612" s="14">
        <v>0.74962962962962953</v>
      </c>
      <c r="I3612" t="s">
        <v>179</v>
      </c>
      <c r="J3612" t="s">
        <v>3780</v>
      </c>
      <c r="L3612" t="str">
        <f t="shared" si="170"/>
        <v>HO29473 19094982C</v>
      </c>
      <c r="M3612" s="15">
        <f t="shared" si="168"/>
        <v>1</v>
      </c>
      <c r="P3612" s="14">
        <v>0.7459837962962963</v>
      </c>
      <c r="Q3612" t="s">
        <v>2728</v>
      </c>
      <c r="R3612" t="s">
        <v>3758</v>
      </c>
      <c r="T3612">
        <v>1</v>
      </c>
    </row>
    <row r="3613" spans="1:20" x14ac:dyDescent="0.25">
      <c r="A3613">
        <v>1633107748</v>
      </c>
      <c r="B3613" t="s">
        <v>11676</v>
      </c>
      <c r="C3613" t="s">
        <v>112</v>
      </c>
      <c r="D3613" t="s">
        <v>4037</v>
      </c>
      <c r="F3613" t="str">
        <f t="shared" si="169"/>
        <v>ES07993 19095469C</v>
      </c>
      <c r="H3613" s="14">
        <v>0.74964120370370368</v>
      </c>
      <c r="I3613" t="s">
        <v>181</v>
      </c>
      <c r="J3613" t="s">
        <v>3781</v>
      </c>
      <c r="L3613" t="str">
        <f t="shared" si="170"/>
        <v>ES05790 19094928C</v>
      </c>
      <c r="M3613" s="15">
        <f t="shared" si="168"/>
        <v>1</v>
      </c>
      <c r="P3613" s="14">
        <v>0.74623842592592593</v>
      </c>
      <c r="Q3613" t="s">
        <v>110</v>
      </c>
      <c r="R3613" t="s">
        <v>3759</v>
      </c>
      <c r="T3613">
        <v>1</v>
      </c>
    </row>
    <row r="3614" spans="1:20" x14ac:dyDescent="0.25">
      <c r="A3614">
        <v>1633107759</v>
      </c>
      <c r="B3614" t="s">
        <v>11677</v>
      </c>
      <c r="C3614" t="s">
        <v>3286</v>
      </c>
      <c r="D3614" t="s">
        <v>4038</v>
      </c>
      <c r="F3614" t="str">
        <f t="shared" si="169"/>
        <v>ES07920 19095473C</v>
      </c>
      <c r="H3614" s="14">
        <v>0.74965277777777783</v>
      </c>
      <c r="I3614" t="s">
        <v>3275</v>
      </c>
      <c r="J3614" t="s">
        <v>3782</v>
      </c>
      <c r="L3614" t="str">
        <f t="shared" si="170"/>
        <v>HO29569 19094918C</v>
      </c>
      <c r="M3614" s="15">
        <f t="shared" si="168"/>
        <v>1</v>
      </c>
      <c r="P3614" s="14">
        <v>0.74653935185185183</v>
      </c>
      <c r="Q3614" t="s">
        <v>101</v>
      </c>
      <c r="R3614" t="s">
        <v>3760</v>
      </c>
      <c r="T3614">
        <v>1</v>
      </c>
    </row>
    <row r="3615" spans="1:20" x14ac:dyDescent="0.25">
      <c r="A3615">
        <v>1633107792</v>
      </c>
      <c r="B3615" t="s">
        <v>11678</v>
      </c>
      <c r="C3615" t="s">
        <v>79</v>
      </c>
      <c r="D3615" t="s">
        <v>4039</v>
      </c>
      <c r="F3615" t="str">
        <f t="shared" si="169"/>
        <v>ES06914 19095505C</v>
      </c>
      <c r="H3615" s="14">
        <v>0.74980324074074067</v>
      </c>
      <c r="I3615" t="s">
        <v>172</v>
      </c>
      <c r="J3615" t="s">
        <v>3783</v>
      </c>
      <c r="L3615" t="str">
        <f t="shared" si="170"/>
        <v>HO29420 19094894C</v>
      </c>
      <c r="M3615" s="15">
        <f t="shared" si="168"/>
        <v>1</v>
      </c>
      <c r="P3615" s="14">
        <v>0.74664351851851851</v>
      </c>
      <c r="Q3615" t="s">
        <v>181</v>
      </c>
      <c r="R3615" t="s">
        <v>3761</v>
      </c>
      <c r="T3615">
        <v>1</v>
      </c>
    </row>
    <row r="3616" spans="1:20" x14ac:dyDescent="0.25">
      <c r="A3616">
        <v>1633107795</v>
      </c>
      <c r="B3616" t="s">
        <v>11679</v>
      </c>
      <c r="C3616" t="s">
        <v>181</v>
      </c>
      <c r="D3616" t="s">
        <v>4040</v>
      </c>
      <c r="F3616" t="str">
        <f t="shared" si="169"/>
        <v>ES05790 19095519C</v>
      </c>
      <c r="H3616" s="14">
        <v>0.75001157407407415</v>
      </c>
      <c r="I3616" t="s">
        <v>115</v>
      </c>
      <c r="J3616" t="s">
        <v>3784</v>
      </c>
      <c r="L3616" t="str">
        <f t="shared" si="170"/>
        <v>ES05551 19094971C</v>
      </c>
      <c r="M3616" s="15">
        <f t="shared" si="168"/>
        <v>1</v>
      </c>
      <c r="P3616" s="14">
        <v>0.74675925925925923</v>
      </c>
      <c r="Q3616" t="s">
        <v>171</v>
      </c>
      <c r="R3616" t="s">
        <v>3762</v>
      </c>
      <c r="T3616">
        <v>1</v>
      </c>
    </row>
    <row r="3617" spans="1:20" x14ac:dyDescent="0.25">
      <c r="A3617">
        <v>1633107813</v>
      </c>
      <c r="B3617" t="s">
        <v>11680</v>
      </c>
      <c r="C3617" t="s">
        <v>2969</v>
      </c>
      <c r="D3617" t="s">
        <v>4041</v>
      </c>
      <c r="F3617" t="str">
        <f t="shared" si="169"/>
        <v>HO29450 19095515C</v>
      </c>
      <c r="H3617" s="14">
        <v>0.75057870370370372</v>
      </c>
      <c r="I3617" t="s">
        <v>181</v>
      </c>
      <c r="J3617" t="s">
        <v>3785</v>
      </c>
      <c r="L3617" t="str">
        <f t="shared" si="170"/>
        <v>ES05790 19094999C</v>
      </c>
      <c r="M3617" s="15">
        <f t="shared" si="168"/>
        <v>1</v>
      </c>
      <c r="P3617" s="14">
        <v>0.74677083333333327</v>
      </c>
      <c r="Q3617" t="s">
        <v>3288</v>
      </c>
      <c r="R3617" t="s">
        <v>3763</v>
      </c>
      <c r="T3617">
        <v>1</v>
      </c>
    </row>
    <row r="3618" spans="1:20" x14ac:dyDescent="0.25">
      <c r="A3618">
        <v>1633107822</v>
      </c>
      <c r="B3618" t="s">
        <v>11681</v>
      </c>
      <c r="C3618" t="s">
        <v>3286</v>
      </c>
      <c r="D3618" t="s">
        <v>4042</v>
      </c>
      <c r="F3618" t="str">
        <f t="shared" si="169"/>
        <v>ES07920 19095522C</v>
      </c>
      <c r="H3618" s="14">
        <v>0.75079861111111112</v>
      </c>
      <c r="I3618" t="s">
        <v>101</v>
      </c>
      <c r="J3618" t="s">
        <v>3786</v>
      </c>
      <c r="L3618" t="str">
        <f t="shared" si="170"/>
        <v>HO29570 19094903C</v>
      </c>
      <c r="M3618" s="15">
        <f t="shared" si="168"/>
        <v>1</v>
      </c>
      <c r="P3618" s="14">
        <v>0.74717592592592597</v>
      </c>
      <c r="Q3618" t="s">
        <v>2460</v>
      </c>
      <c r="R3618" t="s">
        <v>3764</v>
      </c>
      <c r="T3618">
        <v>1</v>
      </c>
    </row>
    <row r="3619" spans="1:20" x14ac:dyDescent="0.25">
      <c r="A3619">
        <v>1633107834</v>
      </c>
      <c r="B3619" t="s">
        <v>11682</v>
      </c>
      <c r="C3619" t="s">
        <v>103</v>
      </c>
      <c r="D3619" t="s">
        <v>4043</v>
      </c>
      <c r="F3619" t="str">
        <f t="shared" si="169"/>
        <v>ES05554 19095526C</v>
      </c>
      <c r="H3619" s="14">
        <v>0.75092592592592589</v>
      </c>
      <c r="I3619" t="s">
        <v>2443</v>
      </c>
      <c r="J3619" t="s">
        <v>3678</v>
      </c>
      <c r="L3619" t="str">
        <f t="shared" si="170"/>
        <v>HO29474 19094720C</v>
      </c>
      <c r="M3619" s="15">
        <f t="shared" si="168"/>
        <v>0</v>
      </c>
      <c r="P3619" s="14">
        <v>0.74717592592592597</v>
      </c>
      <c r="Q3619" t="s">
        <v>2460</v>
      </c>
      <c r="R3619" t="s">
        <v>3764</v>
      </c>
      <c r="T3619">
        <v>1</v>
      </c>
    </row>
    <row r="3620" spans="1:20" x14ac:dyDescent="0.25">
      <c r="A3620">
        <v>1633107855</v>
      </c>
      <c r="B3620" t="s">
        <v>11683</v>
      </c>
      <c r="C3620" t="s">
        <v>101</v>
      </c>
      <c r="D3620" t="s">
        <v>4044</v>
      </c>
      <c r="F3620" t="str">
        <f t="shared" si="169"/>
        <v>HO29570 19095514C</v>
      </c>
      <c r="H3620" s="14">
        <v>0.75100694444444438</v>
      </c>
      <c r="I3620" t="s">
        <v>57</v>
      </c>
      <c r="J3620" t="s">
        <v>3787</v>
      </c>
      <c r="L3620" t="str">
        <f t="shared" si="170"/>
        <v>ES04740 19094973C</v>
      </c>
      <c r="M3620" s="15">
        <f t="shared" si="168"/>
        <v>1</v>
      </c>
      <c r="P3620" s="14">
        <v>0.74737268518518529</v>
      </c>
      <c r="Q3620" t="s">
        <v>2806</v>
      </c>
      <c r="R3620" t="s">
        <v>3765</v>
      </c>
      <c r="T3620">
        <v>1</v>
      </c>
    </row>
    <row r="3621" spans="1:20" x14ac:dyDescent="0.25">
      <c r="A3621">
        <v>1633107861</v>
      </c>
      <c r="B3621" t="s">
        <v>11684</v>
      </c>
      <c r="C3621" t="s">
        <v>56</v>
      </c>
      <c r="D3621" t="s">
        <v>4045</v>
      </c>
      <c r="F3621" t="str">
        <f t="shared" si="169"/>
        <v>HO00259 19095516C</v>
      </c>
      <c r="H3621" s="14">
        <v>0.7513657407407407</v>
      </c>
      <c r="I3621" t="s">
        <v>126</v>
      </c>
      <c r="J3621" t="s">
        <v>3788</v>
      </c>
      <c r="L3621" t="str">
        <f t="shared" si="170"/>
        <v>ES05801 19094933C</v>
      </c>
      <c r="M3621" s="15">
        <f t="shared" si="168"/>
        <v>1</v>
      </c>
      <c r="P3621" s="14">
        <v>0.74738425925925922</v>
      </c>
      <c r="Q3621" t="s">
        <v>2728</v>
      </c>
      <c r="R3621" t="s">
        <v>3766</v>
      </c>
      <c r="T3621">
        <v>1</v>
      </c>
    </row>
    <row r="3622" spans="1:20" x14ac:dyDescent="0.25">
      <c r="A3622">
        <v>1633107866</v>
      </c>
      <c r="B3622" t="s">
        <v>11685</v>
      </c>
      <c r="C3622" t="s">
        <v>3802</v>
      </c>
      <c r="D3622" t="s">
        <v>4046</v>
      </c>
      <c r="F3622" t="str">
        <f t="shared" si="169"/>
        <v>ES07923 19095532C</v>
      </c>
      <c r="H3622" s="14">
        <v>0.75143518518518515</v>
      </c>
      <c r="I3622" t="s">
        <v>2728</v>
      </c>
      <c r="J3622" t="s">
        <v>3789</v>
      </c>
      <c r="L3622" t="str">
        <f t="shared" si="170"/>
        <v>HO00502 19094916C</v>
      </c>
      <c r="M3622" s="15">
        <f t="shared" si="168"/>
        <v>1</v>
      </c>
      <c r="P3622" s="14">
        <v>0.74792824074074071</v>
      </c>
      <c r="Q3622" t="s">
        <v>3275</v>
      </c>
      <c r="R3622" t="s">
        <v>3767</v>
      </c>
      <c r="T3622">
        <v>1</v>
      </c>
    </row>
    <row r="3623" spans="1:20" x14ac:dyDescent="0.25">
      <c r="A3623">
        <v>1633107904</v>
      </c>
      <c r="B3623" t="s">
        <v>11686</v>
      </c>
      <c r="C3623" t="s">
        <v>17</v>
      </c>
      <c r="D3623" t="s">
        <v>4047</v>
      </c>
      <c r="F3623" t="str">
        <f t="shared" si="169"/>
        <v>HO00821 19095538C</v>
      </c>
      <c r="H3623" s="14">
        <v>0.75145833333333334</v>
      </c>
      <c r="I3623" t="s">
        <v>179</v>
      </c>
      <c r="J3623" t="s">
        <v>3790</v>
      </c>
      <c r="L3623" t="str">
        <f t="shared" si="170"/>
        <v>HO29473 19094509C</v>
      </c>
      <c r="M3623" s="15">
        <f t="shared" si="168"/>
        <v>1</v>
      </c>
      <c r="P3623" s="14">
        <v>0.74796296296296294</v>
      </c>
      <c r="Q3623" t="s">
        <v>171</v>
      </c>
      <c r="R3623" t="s">
        <v>3768</v>
      </c>
      <c r="T3623">
        <v>1</v>
      </c>
    </row>
    <row r="3624" spans="1:20" x14ac:dyDescent="0.25">
      <c r="A3624">
        <v>1633107907</v>
      </c>
      <c r="B3624" t="s">
        <v>11687</v>
      </c>
      <c r="C3624" t="s">
        <v>164</v>
      </c>
      <c r="D3624" t="s">
        <v>4048</v>
      </c>
      <c r="F3624" t="str">
        <f t="shared" si="169"/>
        <v>HO21251 19095517C</v>
      </c>
      <c r="H3624" s="14">
        <v>0.75148148148148142</v>
      </c>
      <c r="I3624" t="s">
        <v>80</v>
      </c>
      <c r="J3624" t="s">
        <v>3791</v>
      </c>
      <c r="L3624" t="str">
        <f t="shared" si="170"/>
        <v>HO00269 19095004C</v>
      </c>
      <c r="M3624" s="15">
        <f t="shared" si="168"/>
        <v>1</v>
      </c>
      <c r="P3624" s="14">
        <v>0.74802083333333336</v>
      </c>
      <c r="Q3624" t="s">
        <v>2522</v>
      </c>
      <c r="R3624" t="s">
        <v>3769</v>
      </c>
      <c r="T3624">
        <v>1</v>
      </c>
    </row>
    <row r="3625" spans="1:20" x14ac:dyDescent="0.25">
      <c r="A3625">
        <v>1633107958</v>
      </c>
      <c r="B3625" t="s">
        <v>11688</v>
      </c>
      <c r="C3625" t="s">
        <v>3163</v>
      </c>
      <c r="D3625" t="s">
        <v>4049</v>
      </c>
      <c r="F3625" t="str">
        <f t="shared" si="169"/>
        <v>ES05804 19095541C</v>
      </c>
      <c r="H3625" s="14">
        <v>0.75151620370370376</v>
      </c>
      <c r="I3625" t="s">
        <v>171</v>
      </c>
      <c r="J3625" t="s">
        <v>3792</v>
      </c>
      <c r="L3625" t="str">
        <f t="shared" si="170"/>
        <v>ES05789 19094935C</v>
      </c>
      <c r="M3625" s="15">
        <f t="shared" si="168"/>
        <v>1</v>
      </c>
      <c r="P3625" s="14">
        <v>0.74814814814814812</v>
      </c>
      <c r="Q3625" t="s">
        <v>3163</v>
      </c>
      <c r="R3625" t="s">
        <v>3770</v>
      </c>
      <c r="T3625">
        <v>1</v>
      </c>
    </row>
    <row r="3626" spans="1:20" x14ac:dyDescent="0.25">
      <c r="A3626">
        <v>1633107971</v>
      </c>
      <c r="B3626" t="s">
        <v>11689</v>
      </c>
      <c r="C3626" t="s">
        <v>2460</v>
      </c>
      <c r="D3626" t="s">
        <v>4050</v>
      </c>
      <c r="F3626" t="str">
        <f t="shared" si="169"/>
        <v>HO29453 19095543C</v>
      </c>
      <c r="H3626" s="14">
        <v>0.7518287037037038</v>
      </c>
      <c r="I3626" t="s">
        <v>181</v>
      </c>
      <c r="J3626" t="s">
        <v>3793</v>
      </c>
      <c r="L3626" t="str">
        <f t="shared" si="170"/>
        <v>ES05790 19094938C</v>
      </c>
      <c r="M3626" s="15">
        <f t="shared" si="168"/>
        <v>1</v>
      </c>
      <c r="P3626" s="14">
        <v>0.74886574074074075</v>
      </c>
      <c r="Q3626" t="s">
        <v>52</v>
      </c>
      <c r="R3626" t="s">
        <v>3771</v>
      </c>
      <c r="T3626">
        <v>1</v>
      </c>
    </row>
    <row r="3627" spans="1:20" x14ac:dyDescent="0.25">
      <c r="A3627">
        <v>1633107998</v>
      </c>
      <c r="B3627" t="s">
        <v>11690</v>
      </c>
      <c r="C3627" t="s">
        <v>2443</v>
      </c>
      <c r="D3627" t="s">
        <v>4051</v>
      </c>
      <c r="F3627" t="str">
        <f t="shared" si="169"/>
        <v>HO29474 19095544C</v>
      </c>
      <c r="H3627" s="14">
        <v>0.75211805555555555</v>
      </c>
      <c r="I3627" t="s">
        <v>80</v>
      </c>
      <c r="J3627" t="s">
        <v>3794</v>
      </c>
      <c r="L3627" t="str">
        <f t="shared" si="170"/>
        <v>HO00269 19095018C</v>
      </c>
      <c r="M3627" s="15">
        <f t="shared" si="168"/>
        <v>1</v>
      </c>
      <c r="P3627" s="14">
        <v>0.74900462962962966</v>
      </c>
      <c r="Q3627" t="s">
        <v>87</v>
      </c>
      <c r="R3627" t="s">
        <v>3772</v>
      </c>
      <c r="T3627">
        <v>1</v>
      </c>
    </row>
    <row r="3628" spans="1:20" x14ac:dyDescent="0.25">
      <c r="A3628">
        <v>1633108016</v>
      </c>
      <c r="B3628" t="s">
        <v>11691</v>
      </c>
      <c r="C3628" t="s">
        <v>3802</v>
      </c>
      <c r="D3628" t="s">
        <v>4052</v>
      </c>
      <c r="F3628" t="str">
        <f t="shared" si="169"/>
        <v>ES07923 19095545C</v>
      </c>
      <c r="H3628" s="14">
        <v>0.75226851851851861</v>
      </c>
      <c r="I3628" t="s">
        <v>169</v>
      </c>
      <c r="J3628" t="s">
        <v>3795</v>
      </c>
      <c r="L3628" t="str">
        <f t="shared" si="170"/>
        <v>HO21213 19093835C</v>
      </c>
      <c r="M3628" s="15">
        <f t="shared" si="168"/>
        <v>1</v>
      </c>
      <c r="P3628" s="14">
        <v>0.7491782407407408</v>
      </c>
      <c r="Q3628" t="s">
        <v>126</v>
      </c>
      <c r="R3628" t="s">
        <v>3773</v>
      </c>
      <c r="T3628">
        <v>1</v>
      </c>
    </row>
    <row r="3629" spans="1:20" x14ac:dyDescent="0.25">
      <c r="A3629">
        <v>1633108034</v>
      </c>
      <c r="B3629" t="s">
        <v>11692</v>
      </c>
      <c r="C3629" t="s">
        <v>3286</v>
      </c>
      <c r="D3629" t="s">
        <v>4053</v>
      </c>
      <c r="F3629" t="str">
        <f t="shared" si="169"/>
        <v>ES07920 19095548C</v>
      </c>
      <c r="H3629" s="14">
        <v>0.75236111111111115</v>
      </c>
      <c r="I3629" t="s">
        <v>192</v>
      </c>
      <c r="J3629" t="s">
        <v>3796</v>
      </c>
      <c r="L3629" t="str">
        <f t="shared" si="170"/>
        <v>ES06935 19094984C</v>
      </c>
      <c r="M3629" s="15">
        <f t="shared" si="168"/>
        <v>1</v>
      </c>
      <c r="P3629" s="14">
        <v>0.74924768518518514</v>
      </c>
      <c r="Q3629" t="s">
        <v>3251</v>
      </c>
      <c r="R3629" t="s">
        <v>3775</v>
      </c>
      <c r="T3629">
        <v>1</v>
      </c>
    </row>
    <row r="3630" spans="1:20" x14ac:dyDescent="0.25">
      <c r="A3630">
        <v>1633108064</v>
      </c>
      <c r="B3630" t="s">
        <v>11693</v>
      </c>
      <c r="C3630" t="s">
        <v>17</v>
      </c>
      <c r="D3630" t="s">
        <v>4054</v>
      </c>
      <c r="F3630" t="str">
        <f t="shared" si="169"/>
        <v>HO00821 19095562C</v>
      </c>
      <c r="H3630" s="14">
        <v>0.75271990740740735</v>
      </c>
      <c r="I3630" t="s">
        <v>3288</v>
      </c>
      <c r="J3630" t="s">
        <v>3797</v>
      </c>
      <c r="L3630" t="str">
        <f t="shared" si="170"/>
        <v>ES08090 19094944C</v>
      </c>
      <c r="M3630" s="15">
        <f t="shared" si="168"/>
        <v>1</v>
      </c>
      <c r="P3630" s="14">
        <v>0.74943287037037043</v>
      </c>
      <c r="Q3630" t="s">
        <v>17</v>
      </c>
      <c r="R3630" t="s">
        <v>3776</v>
      </c>
      <c r="T3630">
        <v>1</v>
      </c>
    </row>
    <row r="3631" spans="1:20" x14ac:dyDescent="0.25">
      <c r="A3631">
        <v>1633108066</v>
      </c>
      <c r="B3631" t="s">
        <v>11694</v>
      </c>
      <c r="C3631" t="s">
        <v>114</v>
      </c>
      <c r="D3631" t="s">
        <v>4055</v>
      </c>
      <c r="F3631" t="str">
        <f t="shared" si="169"/>
        <v>ES05768 19095553C</v>
      </c>
      <c r="H3631" s="14">
        <v>0.75275462962962969</v>
      </c>
      <c r="I3631" t="s">
        <v>3275</v>
      </c>
      <c r="J3631" t="s">
        <v>3798</v>
      </c>
      <c r="L3631" t="str">
        <f t="shared" si="170"/>
        <v>HO29569 19094939C</v>
      </c>
      <c r="M3631" s="15">
        <f t="shared" si="168"/>
        <v>1</v>
      </c>
      <c r="P3631" s="14">
        <v>0.749537037037037</v>
      </c>
      <c r="Q3631" t="s">
        <v>2728</v>
      </c>
      <c r="R3631" t="s">
        <v>3777</v>
      </c>
      <c r="T3631">
        <v>1</v>
      </c>
    </row>
    <row r="3632" spans="1:20" x14ac:dyDescent="0.25">
      <c r="A3632">
        <v>1633108099</v>
      </c>
      <c r="B3632" t="s">
        <v>11695</v>
      </c>
      <c r="C3632" t="s">
        <v>101</v>
      </c>
      <c r="D3632" t="s">
        <v>4056</v>
      </c>
      <c r="F3632" t="str">
        <f t="shared" si="169"/>
        <v>HO29570 19095546C</v>
      </c>
      <c r="H3632" s="14">
        <v>0.75296296296296295</v>
      </c>
      <c r="I3632" t="s">
        <v>2728</v>
      </c>
      <c r="J3632" t="s">
        <v>3799</v>
      </c>
      <c r="L3632" t="str">
        <f t="shared" si="170"/>
        <v>HO00502 19095031C</v>
      </c>
      <c r="M3632" s="15">
        <f t="shared" si="168"/>
        <v>1</v>
      </c>
      <c r="P3632" s="14">
        <v>0.74954861111111104</v>
      </c>
      <c r="Q3632" t="s">
        <v>2674</v>
      </c>
      <c r="R3632" t="s">
        <v>3778</v>
      </c>
      <c r="T3632">
        <v>1</v>
      </c>
    </row>
    <row r="3633" spans="1:20" x14ac:dyDescent="0.25">
      <c r="A3633">
        <v>1633108104</v>
      </c>
      <c r="B3633" t="s">
        <v>11696</v>
      </c>
      <c r="C3633" t="s">
        <v>192</v>
      </c>
      <c r="D3633" t="s">
        <v>4053</v>
      </c>
      <c r="F3633" t="str">
        <f t="shared" si="169"/>
        <v>ES06935 19095548C</v>
      </c>
      <c r="H3633" s="14">
        <v>0.75306712962962974</v>
      </c>
      <c r="I3633" t="s">
        <v>3251</v>
      </c>
      <c r="J3633" t="s">
        <v>3800</v>
      </c>
      <c r="L3633" t="str">
        <f t="shared" si="170"/>
        <v>HO29494 19095025C</v>
      </c>
      <c r="M3633" s="15">
        <f t="shared" si="168"/>
        <v>1</v>
      </c>
      <c r="P3633" s="14">
        <v>0.74956018518518519</v>
      </c>
      <c r="Q3633" t="s">
        <v>103</v>
      </c>
      <c r="R3633" t="s">
        <v>3779</v>
      </c>
      <c r="T3633">
        <v>1</v>
      </c>
    </row>
    <row r="3634" spans="1:20" x14ac:dyDescent="0.25">
      <c r="A3634">
        <v>1633108111</v>
      </c>
      <c r="B3634" t="s">
        <v>11697</v>
      </c>
      <c r="C3634" t="s">
        <v>3286</v>
      </c>
      <c r="D3634" t="s">
        <v>4057</v>
      </c>
      <c r="F3634" t="str">
        <f t="shared" si="169"/>
        <v>ES07920 19095558C</v>
      </c>
      <c r="H3634" s="14">
        <v>0.75312499999999993</v>
      </c>
      <c r="I3634" t="s">
        <v>2674</v>
      </c>
      <c r="J3634" t="s">
        <v>3801</v>
      </c>
      <c r="L3634" t="str">
        <f t="shared" si="170"/>
        <v>ES08199 19094946C</v>
      </c>
      <c r="M3634" s="15">
        <f t="shared" si="168"/>
        <v>1</v>
      </c>
      <c r="P3634" s="14">
        <v>0.74962962962962953</v>
      </c>
      <c r="Q3634" t="s">
        <v>179</v>
      </c>
      <c r="R3634" t="s">
        <v>3780</v>
      </c>
      <c r="T3634">
        <v>1</v>
      </c>
    </row>
    <row r="3635" spans="1:20" x14ac:dyDescent="0.25">
      <c r="A3635">
        <v>1633108163</v>
      </c>
      <c r="B3635" t="s">
        <v>11698</v>
      </c>
      <c r="C3635" t="s">
        <v>2662</v>
      </c>
      <c r="D3635" t="s">
        <v>4059</v>
      </c>
      <c r="F3635" t="str">
        <f t="shared" si="169"/>
        <v>ES05334 19095540C</v>
      </c>
      <c r="H3635" s="14">
        <v>0.75342592592592583</v>
      </c>
      <c r="I3635" t="s">
        <v>3802</v>
      </c>
      <c r="J3635" t="s">
        <v>3803</v>
      </c>
      <c r="L3635" t="str">
        <f t="shared" si="170"/>
        <v>ES07923 19094952C</v>
      </c>
      <c r="M3635" s="15">
        <f t="shared" si="168"/>
        <v>1</v>
      </c>
      <c r="P3635" s="14">
        <v>0.74964120370370368</v>
      </c>
      <c r="Q3635" t="s">
        <v>181</v>
      </c>
      <c r="R3635" t="s">
        <v>3781</v>
      </c>
      <c r="T3635">
        <v>1</v>
      </c>
    </row>
    <row r="3636" spans="1:20" x14ac:dyDescent="0.25">
      <c r="A3636">
        <v>1633108164</v>
      </c>
      <c r="B3636" t="s">
        <v>11699</v>
      </c>
      <c r="C3636" t="s">
        <v>17</v>
      </c>
      <c r="D3636" t="s">
        <v>4058</v>
      </c>
      <c r="F3636" t="str">
        <f t="shared" si="169"/>
        <v>HO00821 19095549C</v>
      </c>
      <c r="H3636" s="14">
        <v>0.75353009259259263</v>
      </c>
      <c r="I3636" t="s">
        <v>115</v>
      </c>
      <c r="J3636" t="s">
        <v>3804</v>
      </c>
      <c r="L3636" t="str">
        <f t="shared" si="170"/>
        <v>ES05551 19094992C</v>
      </c>
      <c r="M3636" s="15">
        <f t="shared" si="168"/>
        <v>1</v>
      </c>
      <c r="P3636" s="14">
        <v>0.74965277777777783</v>
      </c>
      <c r="Q3636" t="s">
        <v>3275</v>
      </c>
      <c r="R3636" t="s">
        <v>3782</v>
      </c>
      <c r="T3636">
        <v>1</v>
      </c>
    </row>
    <row r="3637" spans="1:20" x14ac:dyDescent="0.25">
      <c r="A3637">
        <v>1633108177</v>
      </c>
      <c r="B3637" t="s">
        <v>11700</v>
      </c>
      <c r="C3637" t="s">
        <v>57</v>
      </c>
      <c r="D3637" t="s">
        <v>4060</v>
      </c>
      <c r="F3637" t="str">
        <f t="shared" si="169"/>
        <v>ES04740 19095561C</v>
      </c>
      <c r="H3637" s="14">
        <v>0.75376157407407407</v>
      </c>
      <c r="I3637" t="s">
        <v>181</v>
      </c>
      <c r="J3637" t="s">
        <v>3805</v>
      </c>
      <c r="L3637" t="str">
        <f t="shared" si="170"/>
        <v>ES05790 19095046C</v>
      </c>
      <c r="M3637" s="15">
        <f t="shared" si="168"/>
        <v>1</v>
      </c>
      <c r="P3637" s="14">
        <v>0.74980324074074067</v>
      </c>
      <c r="Q3637" t="s">
        <v>172</v>
      </c>
      <c r="R3637" t="s">
        <v>3783</v>
      </c>
      <c r="T3637">
        <v>1</v>
      </c>
    </row>
    <row r="3638" spans="1:20" x14ac:dyDescent="0.25">
      <c r="A3638">
        <v>1633108188</v>
      </c>
      <c r="B3638" t="s">
        <v>11701</v>
      </c>
      <c r="C3638" t="s">
        <v>114</v>
      </c>
      <c r="D3638" t="s">
        <v>4061</v>
      </c>
      <c r="F3638" t="str">
        <f t="shared" si="169"/>
        <v>ES05768 19095566C</v>
      </c>
      <c r="H3638" s="14">
        <v>0.75388888888888894</v>
      </c>
      <c r="I3638" t="s">
        <v>2460</v>
      </c>
      <c r="J3638" t="s">
        <v>3806</v>
      </c>
      <c r="L3638" t="str">
        <f t="shared" si="170"/>
        <v>HO29453 19095038C</v>
      </c>
      <c r="M3638" s="15">
        <f t="shared" si="168"/>
        <v>1</v>
      </c>
      <c r="P3638" s="14">
        <v>0.75001157407407415</v>
      </c>
      <c r="Q3638" t="s">
        <v>115</v>
      </c>
      <c r="R3638" t="s">
        <v>3784</v>
      </c>
      <c r="T3638">
        <v>1</v>
      </c>
    </row>
    <row r="3639" spans="1:20" x14ac:dyDescent="0.25">
      <c r="A3639">
        <v>1633108195</v>
      </c>
      <c r="B3639" t="s">
        <v>11702</v>
      </c>
      <c r="C3639" t="s">
        <v>56</v>
      </c>
      <c r="D3639" t="s">
        <v>4062</v>
      </c>
      <c r="F3639" t="str">
        <f t="shared" si="169"/>
        <v>HO00259 19095575C</v>
      </c>
      <c r="H3639" s="14">
        <v>0.75412037037037039</v>
      </c>
      <c r="I3639" t="s">
        <v>54</v>
      </c>
      <c r="J3639" t="s">
        <v>3807</v>
      </c>
      <c r="L3639" t="str">
        <f t="shared" si="170"/>
        <v>ES03071 19094961C</v>
      </c>
      <c r="M3639" s="15">
        <f t="shared" si="168"/>
        <v>1</v>
      </c>
      <c r="P3639" s="14">
        <v>0.75057870370370372</v>
      </c>
      <c r="Q3639" t="s">
        <v>181</v>
      </c>
      <c r="R3639" t="s">
        <v>3785</v>
      </c>
      <c r="T3639">
        <v>1</v>
      </c>
    </row>
    <row r="3640" spans="1:20" x14ac:dyDescent="0.25">
      <c r="A3640">
        <v>1633108210</v>
      </c>
      <c r="B3640" t="s">
        <v>11703</v>
      </c>
      <c r="C3640" t="s">
        <v>2969</v>
      </c>
      <c r="D3640" t="s">
        <v>4063</v>
      </c>
      <c r="F3640" t="str">
        <f t="shared" si="169"/>
        <v>HO29450 19095555C</v>
      </c>
      <c r="H3640" s="14">
        <v>0.75416666666666676</v>
      </c>
      <c r="I3640" t="s">
        <v>179</v>
      </c>
      <c r="J3640" t="s">
        <v>3808</v>
      </c>
      <c r="L3640" t="str">
        <f t="shared" si="170"/>
        <v>HO29473 19094846C</v>
      </c>
      <c r="M3640" s="15">
        <f t="shared" si="168"/>
        <v>1</v>
      </c>
      <c r="P3640" s="14">
        <v>0.75079861111111112</v>
      </c>
      <c r="Q3640" t="s">
        <v>101</v>
      </c>
      <c r="R3640" t="s">
        <v>3786</v>
      </c>
      <c r="T3640">
        <v>1</v>
      </c>
    </row>
    <row r="3641" spans="1:20" x14ac:dyDescent="0.25">
      <c r="A3641">
        <v>1633108211</v>
      </c>
      <c r="B3641" t="s">
        <v>11704</v>
      </c>
      <c r="C3641" t="s">
        <v>2806</v>
      </c>
      <c r="D3641" t="s">
        <v>4064</v>
      </c>
      <c r="F3641" t="str">
        <f t="shared" si="169"/>
        <v>HO21214 19095570C</v>
      </c>
      <c r="H3641" s="14">
        <v>0.75443287037037043</v>
      </c>
      <c r="I3641" t="s">
        <v>126</v>
      </c>
      <c r="J3641" t="s">
        <v>3809</v>
      </c>
      <c r="L3641" t="str">
        <f t="shared" si="170"/>
        <v>ES05801 19094993C</v>
      </c>
      <c r="M3641" s="15">
        <f t="shared" si="168"/>
        <v>1</v>
      </c>
      <c r="P3641" s="14">
        <v>0.75100694444444438</v>
      </c>
      <c r="Q3641" t="s">
        <v>57</v>
      </c>
      <c r="R3641" t="s">
        <v>3787</v>
      </c>
      <c r="T3641">
        <v>1</v>
      </c>
    </row>
    <row r="3642" spans="1:20" x14ac:dyDescent="0.25">
      <c r="A3642">
        <v>1633108232</v>
      </c>
      <c r="B3642" t="s">
        <v>11705</v>
      </c>
      <c r="C3642" t="s">
        <v>2443</v>
      </c>
      <c r="D3642" t="s">
        <v>4065</v>
      </c>
      <c r="F3642" t="str">
        <f t="shared" si="169"/>
        <v>HO29474 19095572C</v>
      </c>
      <c r="H3642" s="14">
        <v>0.75446759259259266</v>
      </c>
      <c r="I3642" t="s">
        <v>103</v>
      </c>
      <c r="J3642" t="s">
        <v>3810</v>
      </c>
      <c r="L3642" t="str">
        <f t="shared" si="170"/>
        <v>ES05554 19094963C</v>
      </c>
      <c r="M3642" s="15">
        <f t="shared" si="168"/>
        <v>1</v>
      </c>
      <c r="P3642" s="14">
        <v>0.7513657407407407</v>
      </c>
      <c r="Q3642" t="s">
        <v>126</v>
      </c>
      <c r="R3642" t="s">
        <v>3788</v>
      </c>
      <c r="T3642">
        <v>1</v>
      </c>
    </row>
    <row r="3643" spans="1:20" x14ac:dyDescent="0.25">
      <c r="A3643">
        <v>1633108245</v>
      </c>
      <c r="B3643" t="s">
        <v>11706</v>
      </c>
      <c r="C3643" t="s">
        <v>114</v>
      </c>
      <c r="D3643" t="s">
        <v>4066</v>
      </c>
      <c r="F3643" t="str">
        <f t="shared" si="169"/>
        <v>ES05768 19095581C</v>
      </c>
      <c r="H3643" s="14">
        <v>0.7544791666666667</v>
      </c>
      <c r="I3643" t="s">
        <v>112</v>
      </c>
      <c r="J3643" t="s">
        <v>3811</v>
      </c>
      <c r="L3643" t="str">
        <f t="shared" si="170"/>
        <v>ES07993 19095001C</v>
      </c>
      <c r="M3643" s="15">
        <f t="shared" si="168"/>
        <v>1</v>
      </c>
      <c r="P3643" s="14">
        <v>0.75143518518518515</v>
      </c>
      <c r="Q3643" t="s">
        <v>2728</v>
      </c>
      <c r="R3643" t="s">
        <v>3789</v>
      </c>
      <c r="T3643">
        <v>1</v>
      </c>
    </row>
    <row r="3644" spans="1:20" x14ac:dyDescent="0.25">
      <c r="A3644">
        <v>1633108274</v>
      </c>
      <c r="B3644" t="s">
        <v>11707</v>
      </c>
      <c r="C3644" t="s">
        <v>192</v>
      </c>
      <c r="D3644" t="s">
        <v>4066</v>
      </c>
      <c r="F3644" t="str">
        <f t="shared" si="169"/>
        <v>ES06935 19095581C</v>
      </c>
      <c r="H3644" s="14">
        <v>0.75472222222222218</v>
      </c>
      <c r="I3644" t="s">
        <v>172</v>
      </c>
      <c r="J3644" t="s">
        <v>3812</v>
      </c>
      <c r="L3644" t="str">
        <f t="shared" si="170"/>
        <v>HO29420 19094920C</v>
      </c>
      <c r="M3644" s="15">
        <f t="shared" si="168"/>
        <v>1</v>
      </c>
      <c r="P3644" s="14">
        <v>0.75145833333333334</v>
      </c>
      <c r="Q3644" t="s">
        <v>179</v>
      </c>
      <c r="R3644" t="s">
        <v>3790</v>
      </c>
      <c r="T3644">
        <v>1</v>
      </c>
    </row>
    <row r="3645" spans="1:20" x14ac:dyDescent="0.25">
      <c r="A3645">
        <v>1633108285</v>
      </c>
      <c r="B3645" t="s">
        <v>11708</v>
      </c>
      <c r="C3645" t="s">
        <v>2728</v>
      </c>
      <c r="D3645" t="s">
        <v>4067</v>
      </c>
      <c r="F3645" t="str">
        <f t="shared" si="169"/>
        <v>HO00502 19095574C</v>
      </c>
      <c r="H3645" s="14">
        <v>0.75490740740740747</v>
      </c>
      <c r="I3645" t="s">
        <v>176</v>
      </c>
      <c r="J3645" t="s">
        <v>3813</v>
      </c>
      <c r="L3645" t="str">
        <f t="shared" si="170"/>
        <v>HO21140 19094942C</v>
      </c>
      <c r="M3645" s="15">
        <f t="shared" si="168"/>
        <v>1</v>
      </c>
      <c r="P3645" s="14">
        <v>0.75148148148148142</v>
      </c>
      <c r="Q3645" t="s">
        <v>80</v>
      </c>
      <c r="R3645" t="s">
        <v>3791</v>
      </c>
      <c r="T3645">
        <v>1</v>
      </c>
    </row>
    <row r="3646" spans="1:20" x14ac:dyDescent="0.25">
      <c r="A3646">
        <v>1633108293</v>
      </c>
      <c r="B3646" t="s">
        <v>11709</v>
      </c>
      <c r="C3646" t="s">
        <v>114</v>
      </c>
      <c r="D3646" t="s">
        <v>4068</v>
      </c>
      <c r="F3646" t="str">
        <f t="shared" si="169"/>
        <v>ES05768 19095583C</v>
      </c>
      <c r="H3646" s="14">
        <v>0.75506944444444446</v>
      </c>
      <c r="I3646" t="s">
        <v>63</v>
      </c>
      <c r="J3646" t="s">
        <v>3814</v>
      </c>
      <c r="L3646" t="str">
        <f t="shared" si="170"/>
        <v>HO20985 19094940C</v>
      </c>
      <c r="M3646" s="15">
        <f t="shared" si="168"/>
        <v>1</v>
      </c>
      <c r="P3646" s="14">
        <v>0.75151620370370376</v>
      </c>
      <c r="Q3646" t="s">
        <v>171</v>
      </c>
      <c r="R3646" t="s">
        <v>3792</v>
      </c>
      <c r="T3646">
        <v>1</v>
      </c>
    </row>
    <row r="3647" spans="1:20" x14ac:dyDescent="0.25">
      <c r="A3647">
        <v>1633108300</v>
      </c>
      <c r="B3647" t="s">
        <v>450</v>
      </c>
      <c r="C3647" t="s">
        <v>181</v>
      </c>
      <c r="D3647" t="s">
        <v>4069</v>
      </c>
      <c r="F3647" t="str">
        <f t="shared" si="169"/>
        <v>ES05790 19095584C</v>
      </c>
      <c r="H3647" s="14">
        <v>0.75511574074074073</v>
      </c>
      <c r="I3647" t="s">
        <v>192</v>
      </c>
      <c r="J3647" t="s">
        <v>3815</v>
      </c>
      <c r="L3647" t="str">
        <f t="shared" si="170"/>
        <v>ES06935 19095007C</v>
      </c>
      <c r="M3647" s="15">
        <f t="shared" si="168"/>
        <v>1</v>
      </c>
      <c r="P3647" s="14">
        <v>0.7518287037037038</v>
      </c>
      <c r="Q3647" t="s">
        <v>181</v>
      </c>
      <c r="R3647" t="s">
        <v>3793</v>
      </c>
      <c r="T3647">
        <v>1</v>
      </c>
    </row>
    <row r="3648" spans="1:20" x14ac:dyDescent="0.25">
      <c r="A3648">
        <v>1633108307</v>
      </c>
      <c r="B3648" t="s">
        <v>11710</v>
      </c>
      <c r="C3648" t="s">
        <v>3198</v>
      </c>
      <c r="D3648" t="s">
        <v>4015</v>
      </c>
      <c r="F3648" t="str">
        <f t="shared" si="169"/>
        <v>HO20896 19095484C</v>
      </c>
      <c r="H3648" s="14">
        <v>0.75513888888888892</v>
      </c>
      <c r="I3648" t="s">
        <v>172</v>
      </c>
      <c r="J3648" t="s">
        <v>3812</v>
      </c>
      <c r="L3648" t="str">
        <f t="shared" si="170"/>
        <v>HO29420 19094920C</v>
      </c>
      <c r="M3648" s="15">
        <f t="shared" si="168"/>
        <v>1</v>
      </c>
      <c r="P3648" s="14">
        <v>0.75211805555555555</v>
      </c>
      <c r="Q3648" t="s">
        <v>80</v>
      </c>
      <c r="R3648" t="s">
        <v>3794</v>
      </c>
      <c r="T3648">
        <v>1</v>
      </c>
    </row>
    <row r="3649" spans="1:20" x14ac:dyDescent="0.25">
      <c r="A3649">
        <v>1633108336</v>
      </c>
      <c r="B3649" t="s">
        <v>11711</v>
      </c>
      <c r="C3649" t="s">
        <v>101</v>
      </c>
      <c r="D3649" t="s">
        <v>4070</v>
      </c>
      <c r="F3649" t="str">
        <f t="shared" si="169"/>
        <v>HO29570 19095357C</v>
      </c>
      <c r="H3649" s="14">
        <v>0.75519675925925922</v>
      </c>
      <c r="I3649" t="s">
        <v>54</v>
      </c>
      <c r="J3649" t="s">
        <v>3816</v>
      </c>
      <c r="L3649" t="str">
        <f t="shared" si="170"/>
        <v>ES03071 19095014C</v>
      </c>
      <c r="M3649" s="15">
        <f t="shared" si="168"/>
        <v>1</v>
      </c>
      <c r="P3649" s="14">
        <v>0.75226851851851861</v>
      </c>
      <c r="Q3649" t="s">
        <v>169</v>
      </c>
      <c r="R3649" t="s">
        <v>3795</v>
      </c>
      <c r="T3649">
        <v>1</v>
      </c>
    </row>
    <row r="3650" spans="1:20" x14ac:dyDescent="0.25">
      <c r="A3650">
        <v>1633108341</v>
      </c>
      <c r="B3650" t="s">
        <v>11712</v>
      </c>
      <c r="C3650" t="s">
        <v>192</v>
      </c>
      <c r="D3650" t="s">
        <v>4066</v>
      </c>
      <c r="F3650" t="str">
        <f t="shared" si="169"/>
        <v>ES06935 19095581C</v>
      </c>
      <c r="H3650" s="14">
        <v>0.75527777777777771</v>
      </c>
      <c r="I3650" t="s">
        <v>2728</v>
      </c>
      <c r="J3650" t="s">
        <v>3817</v>
      </c>
      <c r="L3650" t="str">
        <f t="shared" si="170"/>
        <v>HO00502 19094966C</v>
      </c>
      <c r="M3650" s="15">
        <f t="shared" si="168"/>
        <v>1</v>
      </c>
      <c r="P3650" s="14">
        <v>0.75236111111111115</v>
      </c>
      <c r="Q3650" t="s">
        <v>192</v>
      </c>
      <c r="R3650" t="s">
        <v>3796</v>
      </c>
      <c r="T3650">
        <v>1</v>
      </c>
    </row>
    <row r="3651" spans="1:20" x14ac:dyDescent="0.25">
      <c r="A3651">
        <v>1633108350</v>
      </c>
      <c r="B3651" t="s">
        <v>11713</v>
      </c>
      <c r="C3651" t="s">
        <v>114</v>
      </c>
      <c r="D3651" t="s">
        <v>4071</v>
      </c>
      <c r="F3651" t="str">
        <f t="shared" si="169"/>
        <v>ES05768 19095585C</v>
      </c>
      <c r="H3651" s="14">
        <v>0.75531250000000005</v>
      </c>
      <c r="I3651" t="s">
        <v>3286</v>
      </c>
      <c r="J3651" t="s">
        <v>3818</v>
      </c>
      <c r="L3651" t="str">
        <f t="shared" si="170"/>
        <v>ES07920 19095027C</v>
      </c>
      <c r="M3651" s="15">
        <f t="shared" ref="M3651:M3714" si="171">COUNTIF(F:F,L3651)</f>
        <v>0</v>
      </c>
      <c r="P3651" s="14">
        <v>0.75271990740740735</v>
      </c>
      <c r="Q3651" t="s">
        <v>3288</v>
      </c>
      <c r="R3651" t="s">
        <v>3797</v>
      </c>
      <c r="T3651">
        <v>1</v>
      </c>
    </row>
    <row r="3652" spans="1:20" x14ac:dyDescent="0.25">
      <c r="A3652">
        <v>1633108413</v>
      </c>
      <c r="B3652" t="s">
        <v>11714</v>
      </c>
      <c r="C3652" t="s">
        <v>2674</v>
      </c>
      <c r="D3652" t="s">
        <v>4072</v>
      </c>
      <c r="F3652" t="str">
        <f t="shared" ref="F3652:F3715" si="172">CONCATENATE(C3652, " ",D3652)</f>
        <v>ES08199 19095591C</v>
      </c>
      <c r="H3652" s="14">
        <v>0.75557870370370372</v>
      </c>
      <c r="I3652" t="s">
        <v>172</v>
      </c>
      <c r="J3652" t="s">
        <v>3819</v>
      </c>
      <c r="L3652" t="str">
        <f t="shared" ref="L3652:L3715" si="173">CONCATENATE(I3652, " ",J3652)</f>
        <v>HO29420 19094968C</v>
      </c>
      <c r="M3652" s="15">
        <f t="shared" si="171"/>
        <v>1</v>
      </c>
      <c r="P3652" s="14">
        <v>0.75275462962962969</v>
      </c>
      <c r="Q3652" t="s">
        <v>3275</v>
      </c>
      <c r="R3652" t="s">
        <v>3798</v>
      </c>
      <c r="T3652">
        <v>1</v>
      </c>
    </row>
    <row r="3653" spans="1:20" x14ac:dyDescent="0.25">
      <c r="A3653">
        <v>1633108419</v>
      </c>
      <c r="B3653" t="s">
        <v>11715</v>
      </c>
      <c r="C3653" t="s">
        <v>115</v>
      </c>
      <c r="D3653" t="s">
        <v>4073</v>
      </c>
      <c r="F3653" t="str">
        <f t="shared" si="172"/>
        <v>ES05551 19095587C</v>
      </c>
      <c r="H3653" s="14">
        <v>0.75577546296296294</v>
      </c>
      <c r="I3653" t="s">
        <v>3286</v>
      </c>
      <c r="J3653" t="s">
        <v>3820</v>
      </c>
      <c r="L3653" t="str">
        <f t="shared" si="173"/>
        <v>ES07920 19095034C</v>
      </c>
      <c r="M3653" s="15">
        <f t="shared" si="171"/>
        <v>1</v>
      </c>
      <c r="P3653" s="14">
        <v>0.75296296296296295</v>
      </c>
      <c r="Q3653" t="s">
        <v>2728</v>
      </c>
      <c r="R3653" t="s">
        <v>3799</v>
      </c>
      <c r="T3653">
        <v>1</v>
      </c>
    </row>
    <row r="3654" spans="1:20" x14ac:dyDescent="0.25">
      <c r="A3654">
        <v>1633108433</v>
      </c>
      <c r="B3654" t="s">
        <v>11716</v>
      </c>
      <c r="C3654" t="s">
        <v>3163</v>
      </c>
      <c r="D3654" t="s">
        <v>4075</v>
      </c>
      <c r="F3654" t="str">
        <f t="shared" si="172"/>
        <v>ES05804 19095590C</v>
      </c>
      <c r="H3654" s="14">
        <v>0.75591435185185185</v>
      </c>
      <c r="I3654" t="s">
        <v>115</v>
      </c>
      <c r="J3654" t="s">
        <v>3821</v>
      </c>
      <c r="L3654" t="str">
        <f t="shared" si="173"/>
        <v>ES05551 19095080C</v>
      </c>
      <c r="M3654" s="15">
        <f t="shared" si="171"/>
        <v>1</v>
      </c>
      <c r="P3654" s="14">
        <v>0.75306712962962974</v>
      </c>
      <c r="Q3654" t="s">
        <v>3251</v>
      </c>
      <c r="R3654" t="s">
        <v>3800</v>
      </c>
      <c r="T3654">
        <v>1</v>
      </c>
    </row>
    <row r="3655" spans="1:20" x14ac:dyDescent="0.25">
      <c r="A3655">
        <v>1633108437</v>
      </c>
      <c r="B3655" t="s">
        <v>11717</v>
      </c>
      <c r="C3655" t="s">
        <v>2460</v>
      </c>
      <c r="D3655" t="s">
        <v>4074</v>
      </c>
      <c r="F3655" t="str">
        <f t="shared" si="172"/>
        <v>HO29453 19095588C</v>
      </c>
      <c r="H3655" s="14">
        <v>0.75615740740740733</v>
      </c>
      <c r="I3655" t="s">
        <v>2443</v>
      </c>
      <c r="J3655" t="s">
        <v>3793</v>
      </c>
      <c r="L3655" t="str">
        <f t="shared" si="173"/>
        <v>HO29474 19094938C</v>
      </c>
      <c r="M3655" s="15">
        <f t="shared" si="171"/>
        <v>1</v>
      </c>
      <c r="P3655" s="14">
        <v>0.75312499999999993</v>
      </c>
      <c r="Q3655" t="s">
        <v>2674</v>
      </c>
      <c r="R3655" t="s">
        <v>3801</v>
      </c>
      <c r="T3655">
        <v>1</v>
      </c>
    </row>
    <row r="3656" spans="1:20" x14ac:dyDescent="0.25">
      <c r="A3656">
        <v>1633108442</v>
      </c>
      <c r="B3656" t="s">
        <v>11718</v>
      </c>
      <c r="C3656" t="s">
        <v>112</v>
      </c>
      <c r="D3656" t="s">
        <v>4076</v>
      </c>
      <c r="F3656" t="str">
        <f t="shared" si="172"/>
        <v>ES07993 19095595C</v>
      </c>
      <c r="H3656" s="14">
        <v>0.75628472222222232</v>
      </c>
      <c r="I3656" t="s">
        <v>179</v>
      </c>
      <c r="J3656" t="s">
        <v>3822</v>
      </c>
      <c r="L3656" t="str">
        <f t="shared" si="173"/>
        <v>HO29473 19094797C</v>
      </c>
      <c r="M3656" s="15">
        <f t="shared" si="171"/>
        <v>1</v>
      </c>
      <c r="P3656" s="14">
        <v>0.75342592592592583</v>
      </c>
      <c r="Q3656" t="s">
        <v>3802</v>
      </c>
      <c r="R3656" t="s">
        <v>3803</v>
      </c>
      <c r="T3656">
        <v>1</v>
      </c>
    </row>
    <row r="3657" spans="1:20" x14ac:dyDescent="0.25">
      <c r="A3657">
        <v>1633108506</v>
      </c>
      <c r="B3657" t="s">
        <v>11719</v>
      </c>
      <c r="C3657" t="s">
        <v>17</v>
      </c>
      <c r="D3657" t="s">
        <v>4078</v>
      </c>
      <c r="F3657" t="str">
        <f t="shared" si="172"/>
        <v>HO00821 19095603C</v>
      </c>
      <c r="H3657" s="14">
        <v>0.75663194444444448</v>
      </c>
      <c r="I3657" t="s">
        <v>2728</v>
      </c>
      <c r="J3657" t="s">
        <v>3823</v>
      </c>
      <c r="L3657" t="str">
        <f t="shared" si="173"/>
        <v>HO00502 19095086C</v>
      </c>
      <c r="M3657" s="15">
        <f t="shared" si="171"/>
        <v>1</v>
      </c>
      <c r="P3657" s="14">
        <v>0.75353009259259263</v>
      </c>
      <c r="Q3657" t="s">
        <v>115</v>
      </c>
      <c r="R3657" t="s">
        <v>3804</v>
      </c>
      <c r="T3657">
        <v>1</v>
      </c>
    </row>
    <row r="3658" spans="1:20" x14ac:dyDescent="0.25">
      <c r="A3658">
        <v>1633108507</v>
      </c>
      <c r="B3658" t="s">
        <v>11720</v>
      </c>
      <c r="C3658" t="s">
        <v>57</v>
      </c>
      <c r="D3658" t="s">
        <v>4077</v>
      </c>
      <c r="F3658" t="str">
        <f t="shared" si="172"/>
        <v>ES04740 19095605C</v>
      </c>
      <c r="H3658" s="14">
        <v>0.75671296296296298</v>
      </c>
      <c r="I3658" t="s">
        <v>115</v>
      </c>
      <c r="J3658" t="s">
        <v>3824</v>
      </c>
      <c r="L3658" t="str">
        <f t="shared" si="173"/>
        <v>ES05551 19095036C</v>
      </c>
      <c r="M3658" s="15">
        <f t="shared" si="171"/>
        <v>1</v>
      </c>
      <c r="P3658" s="14">
        <v>0.75376157407407407</v>
      </c>
      <c r="Q3658" t="s">
        <v>181</v>
      </c>
      <c r="R3658" t="s">
        <v>3805</v>
      </c>
      <c r="T3658">
        <v>1</v>
      </c>
    </row>
    <row r="3659" spans="1:20" x14ac:dyDescent="0.25">
      <c r="A3659">
        <v>1633108564</v>
      </c>
      <c r="B3659" t="s">
        <v>451</v>
      </c>
      <c r="C3659" t="s">
        <v>3286</v>
      </c>
      <c r="D3659" t="s">
        <v>4079</v>
      </c>
      <c r="F3659" t="str">
        <f t="shared" si="172"/>
        <v>ES07920 19095029C</v>
      </c>
      <c r="H3659" s="14">
        <v>0.75672453703703713</v>
      </c>
      <c r="I3659" t="s">
        <v>17</v>
      </c>
      <c r="J3659" t="s">
        <v>3825</v>
      </c>
      <c r="L3659" t="str">
        <f t="shared" si="173"/>
        <v>HO00821 19094974C</v>
      </c>
      <c r="M3659" s="15">
        <f t="shared" si="171"/>
        <v>1</v>
      </c>
      <c r="P3659" s="14">
        <v>0.75388888888888894</v>
      </c>
      <c r="Q3659" t="s">
        <v>2460</v>
      </c>
      <c r="R3659" t="s">
        <v>3806</v>
      </c>
      <c r="T3659">
        <v>1</v>
      </c>
    </row>
    <row r="3660" spans="1:20" x14ac:dyDescent="0.25">
      <c r="A3660">
        <v>1633108570</v>
      </c>
      <c r="B3660" t="s">
        <v>11721</v>
      </c>
      <c r="C3660" t="s">
        <v>103</v>
      </c>
      <c r="D3660" t="s">
        <v>4080</v>
      </c>
      <c r="F3660" t="str">
        <f t="shared" si="172"/>
        <v>ES05554 19095609C</v>
      </c>
      <c r="H3660" s="14">
        <v>0.75673611111111105</v>
      </c>
      <c r="I3660" t="s">
        <v>2662</v>
      </c>
      <c r="J3660" t="s">
        <v>3826</v>
      </c>
      <c r="L3660" t="str">
        <f t="shared" si="173"/>
        <v>ES05334 19095044C</v>
      </c>
      <c r="M3660" s="15">
        <f t="shared" si="171"/>
        <v>1</v>
      </c>
      <c r="P3660" s="14">
        <v>0.75412037037037039</v>
      </c>
      <c r="Q3660" t="s">
        <v>54</v>
      </c>
      <c r="R3660" t="s">
        <v>3807</v>
      </c>
      <c r="T3660">
        <v>1</v>
      </c>
    </row>
    <row r="3661" spans="1:20" x14ac:dyDescent="0.25">
      <c r="A3661">
        <v>1633108576</v>
      </c>
      <c r="B3661" t="s">
        <v>11722</v>
      </c>
      <c r="C3661" t="s">
        <v>2728</v>
      </c>
      <c r="D3661" t="s">
        <v>4081</v>
      </c>
      <c r="F3661" t="str">
        <f t="shared" si="172"/>
        <v>HO00502 19095589C</v>
      </c>
      <c r="H3661" s="14">
        <v>0.75686342592592604</v>
      </c>
      <c r="I3661" t="s">
        <v>3288</v>
      </c>
      <c r="J3661" t="s">
        <v>3827</v>
      </c>
      <c r="L3661" t="str">
        <f t="shared" si="173"/>
        <v>ES08090 19095047C</v>
      </c>
      <c r="M3661" s="15">
        <f t="shared" si="171"/>
        <v>1</v>
      </c>
      <c r="P3661" s="14">
        <v>0.75416666666666676</v>
      </c>
      <c r="Q3661" t="s">
        <v>179</v>
      </c>
      <c r="R3661" t="s">
        <v>3808</v>
      </c>
      <c r="T3661">
        <v>1</v>
      </c>
    </row>
    <row r="3662" spans="1:20" x14ac:dyDescent="0.25">
      <c r="A3662">
        <v>1633108578</v>
      </c>
      <c r="B3662" t="s">
        <v>11723</v>
      </c>
      <c r="C3662" t="s">
        <v>115</v>
      </c>
      <c r="D3662" t="s">
        <v>4082</v>
      </c>
      <c r="F3662" t="str">
        <f t="shared" si="172"/>
        <v>ES05551 19095610C</v>
      </c>
      <c r="H3662" s="14">
        <v>0.75693287037037038</v>
      </c>
      <c r="I3662" t="s">
        <v>2460</v>
      </c>
      <c r="J3662" t="s">
        <v>3828</v>
      </c>
      <c r="L3662" t="str">
        <f t="shared" si="173"/>
        <v>HO29453 19094987C</v>
      </c>
      <c r="M3662" s="15">
        <f t="shared" si="171"/>
        <v>1</v>
      </c>
      <c r="P3662" s="14">
        <v>0.75443287037037043</v>
      </c>
      <c r="Q3662" t="s">
        <v>126</v>
      </c>
      <c r="R3662" t="s">
        <v>3809</v>
      </c>
      <c r="T3662">
        <v>1</v>
      </c>
    </row>
    <row r="3663" spans="1:20" x14ac:dyDescent="0.25">
      <c r="A3663">
        <v>1633108583</v>
      </c>
      <c r="B3663" t="s">
        <v>452</v>
      </c>
      <c r="C3663" t="s">
        <v>181</v>
      </c>
      <c r="D3663" t="s">
        <v>4083</v>
      </c>
      <c r="F3663" t="str">
        <f t="shared" si="172"/>
        <v>ES05790 19095601C</v>
      </c>
      <c r="H3663" s="14">
        <v>0.7570486111111111</v>
      </c>
      <c r="I3663" t="s">
        <v>192</v>
      </c>
      <c r="J3663" t="s">
        <v>3829</v>
      </c>
      <c r="L3663" t="str">
        <f t="shared" si="173"/>
        <v>ES06935 19095071C</v>
      </c>
      <c r="M3663" s="15">
        <f t="shared" si="171"/>
        <v>1</v>
      </c>
      <c r="P3663" s="14">
        <v>0.75446759259259266</v>
      </c>
      <c r="Q3663" t="s">
        <v>103</v>
      </c>
      <c r="R3663" t="s">
        <v>3810</v>
      </c>
      <c r="T3663">
        <v>1</v>
      </c>
    </row>
    <row r="3664" spans="1:20" x14ac:dyDescent="0.25">
      <c r="A3664">
        <v>1633108610</v>
      </c>
      <c r="B3664" t="s">
        <v>11724</v>
      </c>
      <c r="C3664" t="s">
        <v>3286</v>
      </c>
      <c r="D3664" t="s">
        <v>4084</v>
      </c>
      <c r="F3664" t="str">
        <f t="shared" si="172"/>
        <v>ES07920 19095608C</v>
      </c>
      <c r="H3664" s="14">
        <v>0.7572916666666667</v>
      </c>
      <c r="I3664" t="s">
        <v>2674</v>
      </c>
      <c r="J3664" t="s">
        <v>3830</v>
      </c>
      <c r="L3664" t="str">
        <f t="shared" si="173"/>
        <v>ES08199 19095074C</v>
      </c>
      <c r="M3664" s="15">
        <f t="shared" si="171"/>
        <v>1</v>
      </c>
      <c r="P3664" s="14">
        <v>0.7544791666666667</v>
      </c>
      <c r="Q3664" t="s">
        <v>112</v>
      </c>
      <c r="R3664" t="s">
        <v>3811</v>
      </c>
      <c r="T3664">
        <v>1</v>
      </c>
    </row>
    <row r="3665" spans="1:20" x14ac:dyDescent="0.25">
      <c r="A3665">
        <v>1633108615</v>
      </c>
      <c r="B3665" t="s">
        <v>11725</v>
      </c>
      <c r="C3665" t="s">
        <v>79</v>
      </c>
      <c r="D3665" t="s">
        <v>4085</v>
      </c>
      <c r="F3665" t="str">
        <f t="shared" si="172"/>
        <v>ES06914 19095612C</v>
      </c>
      <c r="H3665" s="14">
        <v>0.75749999999999995</v>
      </c>
      <c r="I3665" t="s">
        <v>115</v>
      </c>
      <c r="J3665" t="s">
        <v>3831</v>
      </c>
      <c r="L3665" t="str">
        <f t="shared" si="173"/>
        <v>ES05551 19095072C</v>
      </c>
      <c r="M3665" s="15">
        <f t="shared" si="171"/>
        <v>1</v>
      </c>
      <c r="P3665" s="14">
        <v>0.75472222222222218</v>
      </c>
      <c r="Q3665" t="s">
        <v>172</v>
      </c>
      <c r="R3665" t="s">
        <v>3812</v>
      </c>
      <c r="T3665">
        <v>1</v>
      </c>
    </row>
    <row r="3666" spans="1:20" x14ac:dyDescent="0.25">
      <c r="A3666">
        <v>1633108644</v>
      </c>
      <c r="B3666" t="s">
        <v>11726</v>
      </c>
      <c r="C3666" t="s">
        <v>176</v>
      </c>
      <c r="D3666" t="s">
        <v>4086</v>
      </c>
      <c r="F3666" t="str">
        <f t="shared" si="172"/>
        <v>HO21140 19095593C</v>
      </c>
      <c r="H3666" s="14">
        <v>0.7575115740740741</v>
      </c>
      <c r="I3666" t="s">
        <v>12</v>
      </c>
      <c r="J3666" t="s">
        <v>3832</v>
      </c>
      <c r="L3666" t="str">
        <f t="shared" si="173"/>
        <v>HO29591 19094985C</v>
      </c>
      <c r="M3666" s="15">
        <f t="shared" si="171"/>
        <v>1</v>
      </c>
      <c r="P3666" s="14">
        <v>0.75490740740740747</v>
      </c>
      <c r="Q3666" t="s">
        <v>176</v>
      </c>
      <c r="R3666" t="s">
        <v>3813</v>
      </c>
      <c r="T3666">
        <v>1</v>
      </c>
    </row>
    <row r="3667" spans="1:20" x14ac:dyDescent="0.25">
      <c r="A3667">
        <v>1633108650</v>
      </c>
      <c r="B3667" t="s">
        <v>11727</v>
      </c>
      <c r="C3667" t="s">
        <v>114</v>
      </c>
      <c r="D3667" t="s">
        <v>4087</v>
      </c>
      <c r="F3667" t="str">
        <f t="shared" si="172"/>
        <v>ES05768 19095613C</v>
      </c>
      <c r="H3667" s="14">
        <v>0.75780092592592585</v>
      </c>
      <c r="I3667" t="s">
        <v>3198</v>
      </c>
      <c r="J3667" t="s">
        <v>3833</v>
      </c>
      <c r="L3667" t="str">
        <f t="shared" si="173"/>
        <v>HO20896 19095003C</v>
      </c>
      <c r="M3667" s="15">
        <f t="shared" si="171"/>
        <v>1</v>
      </c>
      <c r="P3667" s="14">
        <v>0.75506944444444446</v>
      </c>
      <c r="Q3667" t="s">
        <v>63</v>
      </c>
      <c r="R3667" t="s">
        <v>3814</v>
      </c>
      <c r="T3667">
        <v>1</v>
      </c>
    </row>
    <row r="3668" spans="1:20" x14ac:dyDescent="0.25">
      <c r="A3668">
        <v>1633108700</v>
      </c>
      <c r="B3668" t="s">
        <v>11728</v>
      </c>
      <c r="C3668" t="s">
        <v>2662</v>
      </c>
      <c r="D3668" t="s">
        <v>4088</v>
      </c>
      <c r="F3668" t="str">
        <f t="shared" si="172"/>
        <v>ES05334 19094095C</v>
      </c>
      <c r="H3668" s="14">
        <v>0.7578125</v>
      </c>
      <c r="I3668" t="s">
        <v>3275</v>
      </c>
      <c r="J3668" t="s">
        <v>3834</v>
      </c>
      <c r="L3668" t="str">
        <f t="shared" si="173"/>
        <v>HO29569 19095024C</v>
      </c>
      <c r="M3668" s="15">
        <f t="shared" si="171"/>
        <v>1</v>
      </c>
      <c r="P3668" s="14">
        <v>0.75511574074074073</v>
      </c>
      <c r="Q3668" t="s">
        <v>192</v>
      </c>
      <c r="R3668" t="s">
        <v>3815</v>
      </c>
      <c r="T3668">
        <v>1</v>
      </c>
    </row>
    <row r="3669" spans="1:20" x14ac:dyDescent="0.25">
      <c r="A3669">
        <v>1633108709</v>
      </c>
      <c r="B3669" t="s">
        <v>11729</v>
      </c>
      <c r="C3669" t="s">
        <v>112</v>
      </c>
      <c r="D3669" t="s">
        <v>4089</v>
      </c>
      <c r="F3669" t="str">
        <f t="shared" si="172"/>
        <v>ES07993 19095616C</v>
      </c>
      <c r="H3669" s="14">
        <v>0.75783564814814808</v>
      </c>
      <c r="I3669" t="s">
        <v>171</v>
      </c>
      <c r="J3669" t="s">
        <v>3835</v>
      </c>
      <c r="L3669" t="str">
        <f t="shared" si="173"/>
        <v>ES05789 19095078C</v>
      </c>
      <c r="M3669" s="15">
        <f t="shared" si="171"/>
        <v>1</v>
      </c>
      <c r="P3669" s="14">
        <v>0.75513888888888892</v>
      </c>
      <c r="Q3669" t="s">
        <v>172</v>
      </c>
      <c r="R3669" t="s">
        <v>3812</v>
      </c>
      <c r="T3669">
        <v>1</v>
      </c>
    </row>
    <row r="3670" spans="1:20" x14ac:dyDescent="0.25">
      <c r="A3670">
        <v>1633108753</v>
      </c>
      <c r="B3670" t="s">
        <v>453</v>
      </c>
      <c r="C3670" t="s">
        <v>3275</v>
      </c>
      <c r="D3670" t="s">
        <v>4091</v>
      </c>
      <c r="F3670" t="str">
        <f t="shared" si="172"/>
        <v>HO29569 19095600C</v>
      </c>
      <c r="H3670" s="14">
        <v>0.75784722222222223</v>
      </c>
      <c r="I3670" t="s">
        <v>2460</v>
      </c>
      <c r="J3670" t="s">
        <v>3781</v>
      </c>
      <c r="L3670" t="str">
        <f t="shared" si="173"/>
        <v>HO29453 19094928C</v>
      </c>
      <c r="M3670" s="15">
        <f t="shared" si="171"/>
        <v>1</v>
      </c>
      <c r="P3670" s="14">
        <v>0.75519675925925922</v>
      </c>
      <c r="Q3670" t="s">
        <v>54</v>
      </c>
      <c r="R3670" t="s">
        <v>3816</v>
      </c>
      <c r="T3670">
        <v>1</v>
      </c>
    </row>
    <row r="3671" spans="1:20" x14ac:dyDescent="0.25">
      <c r="A3671">
        <v>1633108756</v>
      </c>
      <c r="B3671" t="s">
        <v>11730</v>
      </c>
      <c r="C3671" t="s">
        <v>3163</v>
      </c>
      <c r="D3671" t="s">
        <v>4090</v>
      </c>
      <c r="F3671" t="str">
        <f t="shared" si="172"/>
        <v>ES05804 19095621C</v>
      </c>
      <c r="H3671" s="14">
        <v>0.75790509259259264</v>
      </c>
      <c r="I3671" t="s">
        <v>52</v>
      </c>
      <c r="J3671" t="s">
        <v>3836</v>
      </c>
      <c r="L3671" t="str">
        <f t="shared" si="173"/>
        <v>HO29403 19095023C</v>
      </c>
      <c r="M3671" s="15">
        <f t="shared" si="171"/>
        <v>1</v>
      </c>
      <c r="P3671" s="14">
        <v>0.75527777777777771</v>
      </c>
      <c r="Q3671" t="s">
        <v>2728</v>
      </c>
      <c r="R3671" t="s">
        <v>3817</v>
      </c>
      <c r="T3671">
        <v>1</v>
      </c>
    </row>
    <row r="3672" spans="1:20" x14ac:dyDescent="0.25">
      <c r="A3672">
        <v>1633108768</v>
      </c>
      <c r="B3672" t="s">
        <v>11731</v>
      </c>
      <c r="C3672" t="s">
        <v>101</v>
      </c>
      <c r="D3672" t="s">
        <v>4076</v>
      </c>
      <c r="F3672" t="str">
        <f t="shared" si="172"/>
        <v>HO29570 19095595C</v>
      </c>
      <c r="H3672" s="14">
        <v>0.75793981481481476</v>
      </c>
      <c r="I3672" t="s">
        <v>80</v>
      </c>
      <c r="J3672" t="s">
        <v>3837</v>
      </c>
      <c r="L3672" t="str">
        <f t="shared" si="173"/>
        <v>HO00269 19095103C</v>
      </c>
      <c r="M3672" s="15">
        <f t="shared" si="171"/>
        <v>1</v>
      </c>
      <c r="P3672" s="14">
        <v>0.75557870370370372</v>
      </c>
      <c r="Q3672" t="s">
        <v>172</v>
      </c>
      <c r="R3672" t="s">
        <v>3819</v>
      </c>
      <c r="T3672">
        <v>1</v>
      </c>
    </row>
    <row r="3673" spans="1:20" x14ac:dyDescent="0.25">
      <c r="A3673">
        <v>1633108772</v>
      </c>
      <c r="B3673" t="s">
        <v>11732</v>
      </c>
      <c r="C3673" t="s">
        <v>115</v>
      </c>
      <c r="D3673" t="s">
        <v>4092</v>
      </c>
      <c r="F3673" t="str">
        <f t="shared" si="172"/>
        <v>ES05551 19095099C</v>
      </c>
      <c r="H3673" s="14">
        <v>0.75813657407407409</v>
      </c>
      <c r="I3673" t="s">
        <v>3251</v>
      </c>
      <c r="J3673" t="s">
        <v>3838</v>
      </c>
      <c r="L3673" t="str">
        <f t="shared" si="173"/>
        <v>HO29494 19095037C</v>
      </c>
      <c r="M3673" s="15">
        <f t="shared" si="171"/>
        <v>1</v>
      </c>
      <c r="P3673" s="14">
        <v>0.75577546296296294</v>
      </c>
      <c r="Q3673" t="s">
        <v>3286</v>
      </c>
      <c r="R3673" t="s">
        <v>3820</v>
      </c>
      <c r="T3673">
        <v>1</v>
      </c>
    </row>
    <row r="3674" spans="1:20" x14ac:dyDescent="0.25">
      <c r="A3674">
        <v>1633108799</v>
      </c>
      <c r="B3674" t="s">
        <v>11733</v>
      </c>
      <c r="C3674" t="s">
        <v>114</v>
      </c>
      <c r="D3674" t="s">
        <v>4093</v>
      </c>
      <c r="F3674" t="str">
        <f t="shared" si="172"/>
        <v>ES05768 19095624C</v>
      </c>
      <c r="H3674" s="14">
        <v>0.75819444444444439</v>
      </c>
      <c r="I3674" t="s">
        <v>173</v>
      </c>
      <c r="J3674" t="s">
        <v>3839</v>
      </c>
      <c r="L3674" t="str">
        <f t="shared" si="173"/>
        <v>HO21169 19095017C</v>
      </c>
      <c r="M3674" s="15">
        <f t="shared" si="171"/>
        <v>1</v>
      </c>
      <c r="P3674" s="14">
        <v>0.75591435185185185</v>
      </c>
      <c r="Q3674" t="s">
        <v>115</v>
      </c>
      <c r="R3674" t="s">
        <v>3821</v>
      </c>
      <c r="T3674">
        <v>1</v>
      </c>
    </row>
    <row r="3675" spans="1:20" x14ac:dyDescent="0.25">
      <c r="A3675">
        <v>1633108820</v>
      </c>
      <c r="B3675" t="s">
        <v>454</v>
      </c>
      <c r="C3675" t="s">
        <v>2674</v>
      </c>
      <c r="D3675" t="s">
        <v>4094</v>
      </c>
      <c r="F3675" t="str">
        <f t="shared" si="172"/>
        <v>ES08199 19095627C</v>
      </c>
      <c r="H3675" s="14">
        <v>0.75842592592592595</v>
      </c>
      <c r="I3675" t="s">
        <v>172</v>
      </c>
      <c r="J3675" t="s">
        <v>3840</v>
      </c>
      <c r="L3675" t="str">
        <f t="shared" si="173"/>
        <v>HO29420 19095045C</v>
      </c>
      <c r="M3675" s="15">
        <f t="shared" si="171"/>
        <v>1</v>
      </c>
      <c r="P3675" s="14">
        <v>0.75615740740740733</v>
      </c>
      <c r="Q3675" t="s">
        <v>2443</v>
      </c>
      <c r="R3675" t="s">
        <v>3793</v>
      </c>
      <c r="T3675">
        <v>1</v>
      </c>
    </row>
    <row r="3676" spans="1:20" x14ac:dyDescent="0.25">
      <c r="A3676">
        <v>1633108849</v>
      </c>
      <c r="B3676" t="s">
        <v>11734</v>
      </c>
      <c r="C3676" t="s">
        <v>3802</v>
      </c>
      <c r="D3676" t="s">
        <v>4096</v>
      </c>
      <c r="F3676" t="str">
        <f t="shared" si="172"/>
        <v>ES07923 19095634C</v>
      </c>
      <c r="H3676" s="14">
        <v>0.75855324074074071</v>
      </c>
      <c r="I3676" t="s">
        <v>115</v>
      </c>
      <c r="J3676" t="s">
        <v>3841</v>
      </c>
      <c r="L3676" t="str">
        <f t="shared" si="173"/>
        <v>ES05551 19095079C</v>
      </c>
      <c r="M3676" s="15">
        <f t="shared" si="171"/>
        <v>1</v>
      </c>
      <c r="P3676" s="14">
        <v>0.75628472222222232</v>
      </c>
      <c r="Q3676" t="s">
        <v>179</v>
      </c>
      <c r="R3676" t="s">
        <v>3822</v>
      </c>
      <c r="T3676">
        <v>1</v>
      </c>
    </row>
    <row r="3677" spans="1:20" x14ac:dyDescent="0.25">
      <c r="A3677">
        <v>1633108850</v>
      </c>
      <c r="B3677" t="s">
        <v>11735</v>
      </c>
      <c r="C3677" t="s">
        <v>57</v>
      </c>
      <c r="D3677" t="s">
        <v>4095</v>
      </c>
      <c r="F3677" t="str">
        <f t="shared" si="172"/>
        <v>ES04740 19095633C</v>
      </c>
      <c r="H3677" s="14">
        <v>0.75866898148148154</v>
      </c>
      <c r="I3677" t="s">
        <v>171</v>
      </c>
      <c r="J3677" t="s">
        <v>3842</v>
      </c>
      <c r="L3677" t="str">
        <f t="shared" si="173"/>
        <v>ES05789 19095116C</v>
      </c>
      <c r="M3677" s="15">
        <f t="shared" si="171"/>
        <v>1</v>
      </c>
      <c r="P3677" s="14">
        <v>0.75663194444444448</v>
      </c>
      <c r="Q3677" t="s">
        <v>2728</v>
      </c>
      <c r="R3677" t="s">
        <v>3823</v>
      </c>
      <c r="T3677">
        <v>1</v>
      </c>
    </row>
    <row r="3678" spans="1:20" x14ac:dyDescent="0.25">
      <c r="A3678">
        <v>1633108867</v>
      </c>
      <c r="B3678" t="s">
        <v>11736</v>
      </c>
      <c r="C3678" t="s">
        <v>3286</v>
      </c>
      <c r="D3678" t="s">
        <v>4097</v>
      </c>
      <c r="F3678" t="str">
        <f t="shared" si="172"/>
        <v>ES07920 19095635C</v>
      </c>
      <c r="H3678" s="14">
        <v>0.75898148148148159</v>
      </c>
      <c r="I3678" t="s">
        <v>2674</v>
      </c>
      <c r="J3678" t="s">
        <v>3843</v>
      </c>
      <c r="L3678" t="str">
        <f t="shared" si="173"/>
        <v>ES08199 19095081C</v>
      </c>
      <c r="M3678" s="15">
        <f t="shared" si="171"/>
        <v>1</v>
      </c>
      <c r="P3678" s="14">
        <v>0.75671296296296298</v>
      </c>
      <c r="Q3678" t="s">
        <v>115</v>
      </c>
      <c r="R3678" t="s">
        <v>3824</v>
      </c>
      <c r="T3678">
        <v>1</v>
      </c>
    </row>
    <row r="3679" spans="1:20" x14ac:dyDescent="0.25">
      <c r="A3679">
        <v>1633108869</v>
      </c>
      <c r="B3679" t="s">
        <v>11737</v>
      </c>
      <c r="C3679" t="s">
        <v>192</v>
      </c>
      <c r="D3679" t="s">
        <v>4098</v>
      </c>
      <c r="F3679" t="str">
        <f t="shared" si="172"/>
        <v>ES06935 19095638C</v>
      </c>
      <c r="H3679" s="14">
        <v>0.75907407407407401</v>
      </c>
      <c r="I3679" t="s">
        <v>181</v>
      </c>
      <c r="J3679" t="s">
        <v>3844</v>
      </c>
      <c r="L3679" t="str">
        <f t="shared" si="173"/>
        <v>ES05790 19095089C</v>
      </c>
      <c r="M3679" s="15">
        <f t="shared" si="171"/>
        <v>1</v>
      </c>
      <c r="P3679" s="14">
        <v>0.75672453703703713</v>
      </c>
      <c r="Q3679" t="s">
        <v>17</v>
      </c>
      <c r="R3679" t="s">
        <v>3825</v>
      </c>
      <c r="T3679">
        <v>1</v>
      </c>
    </row>
    <row r="3680" spans="1:20" x14ac:dyDescent="0.25">
      <c r="A3680">
        <v>1633108876</v>
      </c>
      <c r="B3680" t="s">
        <v>11738</v>
      </c>
      <c r="C3680" t="s">
        <v>2443</v>
      </c>
      <c r="D3680" t="s">
        <v>4075</v>
      </c>
      <c r="F3680" t="str">
        <f t="shared" si="172"/>
        <v>HO29474 19095590C</v>
      </c>
      <c r="H3680" s="14">
        <v>0.75929398148148142</v>
      </c>
      <c r="I3680" t="s">
        <v>3286</v>
      </c>
      <c r="J3680" t="s">
        <v>3845</v>
      </c>
      <c r="L3680" t="str">
        <f t="shared" si="173"/>
        <v>ES07920 19095096C</v>
      </c>
      <c r="M3680" s="15">
        <f t="shared" si="171"/>
        <v>1</v>
      </c>
      <c r="P3680" s="14">
        <v>0.75673611111111105</v>
      </c>
      <c r="Q3680" t="s">
        <v>2662</v>
      </c>
      <c r="R3680" t="s">
        <v>3826</v>
      </c>
      <c r="T3680">
        <v>1</v>
      </c>
    </row>
    <row r="3681" spans="1:20" x14ac:dyDescent="0.25">
      <c r="A3681">
        <v>1633108877</v>
      </c>
      <c r="B3681" t="s">
        <v>11739</v>
      </c>
      <c r="C3681" t="s">
        <v>2806</v>
      </c>
      <c r="D3681" t="s">
        <v>4066</v>
      </c>
      <c r="F3681" t="str">
        <f t="shared" si="172"/>
        <v>HO21214 19095581C</v>
      </c>
      <c r="H3681" s="14">
        <v>0.75930555555555557</v>
      </c>
      <c r="I3681" t="s">
        <v>2728</v>
      </c>
      <c r="J3681" t="s">
        <v>3846</v>
      </c>
      <c r="L3681" t="str">
        <f t="shared" si="173"/>
        <v>HO00502 19095108C</v>
      </c>
      <c r="M3681" s="15">
        <f t="shared" si="171"/>
        <v>1</v>
      </c>
      <c r="P3681" s="14">
        <v>0.75686342592592604</v>
      </c>
      <c r="Q3681" t="s">
        <v>3288</v>
      </c>
      <c r="R3681" t="s">
        <v>3827</v>
      </c>
      <c r="T3681">
        <v>1</v>
      </c>
    </row>
    <row r="3682" spans="1:20" x14ac:dyDescent="0.25">
      <c r="A3682">
        <v>1633108886</v>
      </c>
      <c r="B3682" t="s">
        <v>11740</v>
      </c>
      <c r="C3682" t="s">
        <v>2728</v>
      </c>
      <c r="D3682" t="s">
        <v>4099</v>
      </c>
      <c r="F3682" t="str">
        <f t="shared" si="172"/>
        <v>HO00502 19095629C</v>
      </c>
      <c r="H3682" s="14">
        <v>0.75935185185185183</v>
      </c>
      <c r="I3682" t="s">
        <v>3198</v>
      </c>
      <c r="J3682" t="s">
        <v>3847</v>
      </c>
      <c r="L3682" t="str">
        <f t="shared" si="173"/>
        <v>HO20896 19095039C</v>
      </c>
      <c r="M3682" s="15">
        <f t="shared" si="171"/>
        <v>1</v>
      </c>
      <c r="P3682" s="14">
        <v>0.75693287037037038</v>
      </c>
      <c r="Q3682" t="s">
        <v>2460</v>
      </c>
      <c r="R3682" t="s">
        <v>3828</v>
      </c>
      <c r="T3682">
        <v>1</v>
      </c>
    </row>
    <row r="3683" spans="1:20" x14ac:dyDescent="0.25">
      <c r="A3683">
        <v>1633108906</v>
      </c>
      <c r="B3683" t="s">
        <v>11741</v>
      </c>
      <c r="C3683" t="s">
        <v>56</v>
      </c>
      <c r="D3683" t="s">
        <v>4100</v>
      </c>
      <c r="F3683" t="str">
        <f t="shared" si="172"/>
        <v>HO00259 19095632C</v>
      </c>
      <c r="H3683" s="14">
        <v>0.7593981481481481</v>
      </c>
      <c r="I3683" t="s">
        <v>171</v>
      </c>
      <c r="J3683" t="s">
        <v>3848</v>
      </c>
      <c r="L3683" t="str">
        <f t="shared" si="173"/>
        <v>ES05789 19095105C</v>
      </c>
      <c r="M3683" s="15">
        <f t="shared" si="171"/>
        <v>1</v>
      </c>
      <c r="P3683" s="14">
        <v>0.7570486111111111</v>
      </c>
      <c r="Q3683" t="s">
        <v>192</v>
      </c>
      <c r="R3683" t="s">
        <v>3829</v>
      </c>
      <c r="T3683">
        <v>1</v>
      </c>
    </row>
    <row r="3684" spans="1:20" x14ac:dyDescent="0.25">
      <c r="A3684">
        <v>1633108988</v>
      </c>
      <c r="B3684" t="s">
        <v>11742</v>
      </c>
      <c r="C3684" t="s">
        <v>115</v>
      </c>
      <c r="D3684" t="s">
        <v>4101</v>
      </c>
      <c r="F3684" t="str">
        <f t="shared" si="172"/>
        <v>ES05551 19095643C</v>
      </c>
      <c r="H3684" s="14">
        <v>0.75975694444444442</v>
      </c>
      <c r="I3684" t="s">
        <v>3251</v>
      </c>
      <c r="J3684" t="s">
        <v>3849</v>
      </c>
      <c r="L3684" t="str">
        <f t="shared" si="173"/>
        <v>HO29494 19095053C</v>
      </c>
      <c r="M3684" s="15">
        <f t="shared" si="171"/>
        <v>1</v>
      </c>
      <c r="P3684" s="14">
        <v>0.7572916666666667</v>
      </c>
      <c r="Q3684" t="s">
        <v>2674</v>
      </c>
      <c r="R3684" t="s">
        <v>3830</v>
      </c>
      <c r="T3684">
        <v>1</v>
      </c>
    </row>
    <row r="3685" spans="1:20" x14ac:dyDescent="0.25">
      <c r="A3685">
        <v>1633108988</v>
      </c>
      <c r="B3685" t="s">
        <v>11742</v>
      </c>
      <c r="C3685" t="s">
        <v>2728</v>
      </c>
      <c r="D3685" t="s">
        <v>4102</v>
      </c>
      <c r="F3685" t="str">
        <f t="shared" si="172"/>
        <v>HO00502 19095614C</v>
      </c>
      <c r="H3685" s="14">
        <v>0.75976851851851857</v>
      </c>
      <c r="I3685" t="s">
        <v>54</v>
      </c>
      <c r="J3685" t="s">
        <v>3850</v>
      </c>
      <c r="L3685" t="str">
        <f t="shared" si="173"/>
        <v>ES03071 19095109C</v>
      </c>
      <c r="M3685" s="15">
        <f t="shared" si="171"/>
        <v>1</v>
      </c>
      <c r="P3685" s="14">
        <v>0.75749999999999995</v>
      </c>
      <c r="Q3685" t="s">
        <v>115</v>
      </c>
      <c r="R3685" t="s">
        <v>3831</v>
      </c>
      <c r="T3685">
        <v>1</v>
      </c>
    </row>
    <row r="3686" spans="1:20" x14ac:dyDescent="0.25">
      <c r="A3686">
        <v>1633109002</v>
      </c>
      <c r="B3686" t="s">
        <v>11743</v>
      </c>
      <c r="C3686" t="s">
        <v>79</v>
      </c>
      <c r="D3686" t="s">
        <v>4103</v>
      </c>
      <c r="F3686" t="str">
        <f t="shared" si="172"/>
        <v>ES06914 19095644C</v>
      </c>
      <c r="H3686" s="14">
        <v>0.75987268518518514</v>
      </c>
      <c r="I3686" t="s">
        <v>103</v>
      </c>
      <c r="J3686" t="s">
        <v>3851</v>
      </c>
      <c r="L3686" t="str">
        <f t="shared" si="173"/>
        <v>ES05554 19095112C</v>
      </c>
      <c r="M3686" s="15">
        <f t="shared" si="171"/>
        <v>1</v>
      </c>
      <c r="P3686" s="14">
        <v>0.7575115740740741</v>
      </c>
      <c r="Q3686" t="s">
        <v>12</v>
      </c>
      <c r="R3686" t="s">
        <v>3832</v>
      </c>
      <c r="T3686">
        <v>1</v>
      </c>
    </row>
    <row r="3687" spans="1:20" x14ac:dyDescent="0.25">
      <c r="A3687">
        <v>1633109053</v>
      </c>
      <c r="B3687" t="s">
        <v>11744</v>
      </c>
      <c r="C3687" t="s">
        <v>114</v>
      </c>
      <c r="D3687" t="s">
        <v>4104</v>
      </c>
      <c r="F3687" t="str">
        <f t="shared" si="172"/>
        <v>ES05768 19095640C</v>
      </c>
      <c r="H3687" s="14">
        <v>0.75988425925925929</v>
      </c>
      <c r="I3687" t="s">
        <v>181</v>
      </c>
      <c r="J3687" t="s">
        <v>3852</v>
      </c>
      <c r="L3687" t="str">
        <f t="shared" si="173"/>
        <v>ES05790 19095123C</v>
      </c>
      <c r="M3687" s="15">
        <f t="shared" si="171"/>
        <v>1</v>
      </c>
      <c r="P3687" s="14">
        <v>0.75780092592592585</v>
      </c>
      <c r="Q3687" t="s">
        <v>3198</v>
      </c>
      <c r="R3687" t="s">
        <v>3833</v>
      </c>
      <c r="T3687">
        <v>1</v>
      </c>
    </row>
    <row r="3688" spans="1:20" x14ac:dyDescent="0.25">
      <c r="A3688">
        <v>1633109101</v>
      </c>
      <c r="B3688" t="s">
        <v>11745</v>
      </c>
      <c r="C3688" t="s">
        <v>192</v>
      </c>
      <c r="D3688" t="s">
        <v>4105</v>
      </c>
      <c r="F3688" t="str">
        <f t="shared" si="172"/>
        <v>ES06935 19095653C</v>
      </c>
      <c r="H3688" s="14">
        <v>0.7599421296296297</v>
      </c>
      <c r="I3688" t="s">
        <v>52</v>
      </c>
      <c r="J3688" t="s">
        <v>3853</v>
      </c>
      <c r="L3688" t="str">
        <f t="shared" si="173"/>
        <v>HO29403 19095058C</v>
      </c>
      <c r="M3688" s="15">
        <f t="shared" si="171"/>
        <v>1</v>
      </c>
      <c r="P3688" s="14">
        <v>0.7578125</v>
      </c>
      <c r="Q3688" t="s">
        <v>3275</v>
      </c>
      <c r="R3688" t="s">
        <v>3834</v>
      </c>
      <c r="T3688">
        <v>1</v>
      </c>
    </row>
    <row r="3689" spans="1:20" x14ac:dyDescent="0.25">
      <c r="A3689">
        <v>1633109107</v>
      </c>
      <c r="B3689" t="s">
        <v>11746</v>
      </c>
      <c r="C3689" t="s">
        <v>2728</v>
      </c>
      <c r="D3689" t="s">
        <v>4106</v>
      </c>
      <c r="F3689" t="str">
        <f t="shared" si="172"/>
        <v>HO00502 19095625C</v>
      </c>
      <c r="H3689" s="14">
        <v>0.75997685185185182</v>
      </c>
      <c r="I3689" t="s">
        <v>192</v>
      </c>
      <c r="J3689" t="s">
        <v>3854</v>
      </c>
      <c r="L3689" t="str">
        <f t="shared" si="173"/>
        <v>ES06935 19095119C</v>
      </c>
      <c r="M3689" s="15">
        <f t="shared" si="171"/>
        <v>1</v>
      </c>
      <c r="P3689" s="14">
        <v>0.75783564814814808</v>
      </c>
      <c r="Q3689" t="s">
        <v>171</v>
      </c>
      <c r="R3689" t="s">
        <v>3835</v>
      </c>
      <c r="T3689">
        <v>1</v>
      </c>
    </row>
    <row r="3690" spans="1:20" x14ac:dyDescent="0.25">
      <c r="A3690">
        <v>1633109117</v>
      </c>
      <c r="B3690" t="s">
        <v>11747</v>
      </c>
      <c r="C3690" t="s">
        <v>2662</v>
      </c>
      <c r="D3690" t="s">
        <v>4107</v>
      </c>
      <c r="F3690" t="str">
        <f t="shared" si="172"/>
        <v>ES05334 19095656C</v>
      </c>
      <c r="H3690" s="14">
        <v>0.76003472222222224</v>
      </c>
      <c r="I3690" t="s">
        <v>3286</v>
      </c>
      <c r="J3690" t="s">
        <v>3855</v>
      </c>
      <c r="L3690" t="str">
        <f t="shared" si="173"/>
        <v>ES07920 19095127C</v>
      </c>
      <c r="M3690" s="15">
        <f t="shared" si="171"/>
        <v>1</v>
      </c>
      <c r="P3690" s="14">
        <v>0.75784722222222223</v>
      </c>
      <c r="Q3690" t="s">
        <v>2460</v>
      </c>
      <c r="R3690" t="s">
        <v>3781</v>
      </c>
      <c r="T3690">
        <v>1</v>
      </c>
    </row>
    <row r="3691" spans="1:20" x14ac:dyDescent="0.25">
      <c r="A3691">
        <v>1633109171</v>
      </c>
      <c r="B3691" t="s">
        <v>455</v>
      </c>
      <c r="C3691" t="s">
        <v>3802</v>
      </c>
      <c r="D3691" t="s">
        <v>4108</v>
      </c>
      <c r="F3691" t="str">
        <f t="shared" si="172"/>
        <v>ES07923 19095661C</v>
      </c>
      <c r="H3691" s="14">
        <v>0.76016203703703711</v>
      </c>
      <c r="I3691" t="s">
        <v>171</v>
      </c>
      <c r="J3691" t="s">
        <v>3856</v>
      </c>
      <c r="L3691" t="str">
        <f t="shared" si="173"/>
        <v>ES05789 19095129C</v>
      </c>
      <c r="M3691" s="15">
        <f t="shared" si="171"/>
        <v>1</v>
      </c>
      <c r="P3691" s="14">
        <v>0.75790509259259264</v>
      </c>
      <c r="Q3691" t="s">
        <v>52</v>
      </c>
      <c r="R3691" t="s">
        <v>3836</v>
      </c>
      <c r="T3691">
        <v>1</v>
      </c>
    </row>
    <row r="3692" spans="1:20" x14ac:dyDescent="0.25">
      <c r="A3692">
        <v>1633109205</v>
      </c>
      <c r="B3692" t="s">
        <v>11748</v>
      </c>
      <c r="C3692" t="s">
        <v>2443</v>
      </c>
      <c r="D3692" t="s">
        <v>4090</v>
      </c>
      <c r="F3692" t="str">
        <f t="shared" si="172"/>
        <v>HO29474 19095621C</v>
      </c>
      <c r="H3692" s="14">
        <v>0.76038194444444451</v>
      </c>
      <c r="I3692" t="s">
        <v>63</v>
      </c>
      <c r="J3692" t="s">
        <v>3857</v>
      </c>
      <c r="L3692" t="str">
        <f t="shared" si="173"/>
        <v>HO20985 19095060C</v>
      </c>
      <c r="M3692" s="15">
        <f t="shared" si="171"/>
        <v>1</v>
      </c>
      <c r="P3692" s="14">
        <v>0.75793981481481476</v>
      </c>
      <c r="Q3692" t="s">
        <v>80</v>
      </c>
      <c r="R3692" t="s">
        <v>3837</v>
      </c>
      <c r="T3692">
        <v>1</v>
      </c>
    </row>
    <row r="3693" spans="1:20" x14ac:dyDescent="0.25">
      <c r="A3693">
        <v>1633109251</v>
      </c>
      <c r="B3693" t="s">
        <v>11749</v>
      </c>
      <c r="C3693" t="s">
        <v>110</v>
      </c>
      <c r="D3693" t="s">
        <v>4109</v>
      </c>
      <c r="F3693" t="str">
        <f t="shared" si="172"/>
        <v>HO29567 19095617C</v>
      </c>
      <c r="H3693" s="14">
        <v>0.76090277777777782</v>
      </c>
      <c r="I3693" t="s">
        <v>79</v>
      </c>
      <c r="J3693" t="s">
        <v>3858</v>
      </c>
      <c r="L3693" t="str">
        <f t="shared" si="173"/>
        <v>ES06914 19095133C</v>
      </c>
      <c r="M3693" s="15">
        <f t="shared" si="171"/>
        <v>1</v>
      </c>
      <c r="P3693" s="14">
        <v>0.75813657407407409</v>
      </c>
      <c r="Q3693" t="s">
        <v>3251</v>
      </c>
      <c r="R3693" t="s">
        <v>3838</v>
      </c>
      <c r="T3693">
        <v>1</v>
      </c>
    </row>
    <row r="3694" spans="1:20" x14ac:dyDescent="0.25">
      <c r="A3694">
        <v>1633109260</v>
      </c>
      <c r="B3694" t="s">
        <v>11750</v>
      </c>
      <c r="C3694" t="s">
        <v>2674</v>
      </c>
      <c r="D3694" t="s">
        <v>4110</v>
      </c>
      <c r="F3694" t="str">
        <f t="shared" si="172"/>
        <v>ES08199 19095663C</v>
      </c>
      <c r="H3694" s="14">
        <v>0.76109953703703714</v>
      </c>
      <c r="I3694" t="s">
        <v>3802</v>
      </c>
      <c r="J3694" t="s">
        <v>3859</v>
      </c>
      <c r="L3694" t="str">
        <f t="shared" si="173"/>
        <v>ES07923 19095131C</v>
      </c>
      <c r="M3694" s="15">
        <f t="shared" si="171"/>
        <v>1</v>
      </c>
      <c r="P3694" s="14">
        <v>0.75819444444444439</v>
      </c>
      <c r="Q3694" t="s">
        <v>173</v>
      </c>
      <c r="R3694" t="s">
        <v>3839</v>
      </c>
      <c r="T3694">
        <v>1</v>
      </c>
    </row>
    <row r="3695" spans="1:20" x14ac:dyDescent="0.25">
      <c r="A3695">
        <v>1633109272</v>
      </c>
      <c r="B3695" t="s">
        <v>11751</v>
      </c>
      <c r="C3695" t="s">
        <v>57</v>
      </c>
      <c r="D3695" t="s">
        <v>4111</v>
      </c>
      <c r="F3695" t="str">
        <f t="shared" si="172"/>
        <v>ES04740 19095664C</v>
      </c>
      <c r="H3695" s="14">
        <v>0.76123842592592583</v>
      </c>
      <c r="I3695" t="s">
        <v>52</v>
      </c>
      <c r="J3695" t="s">
        <v>3860</v>
      </c>
      <c r="L3695" t="str">
        <f t="shared" si="173"/>
        <v>HO29403 19095067C</v>
      </c>
      <c r="M3695" s="15">
        <f t="shared" si="171"/>
        <v>1</v>
      </c>
      <c r="P3695" s="14">
        <v>0.75842592592592595</v>
      </c>
      <c r="Q3695" t="s">
        <v>172</v>
      </c>
      <c r="R3695" t="s">
        <v>3840</v>
      </c>
      <c r="T3695">
        <v>1</v>
      </c>
    </row>
    <row r="3696" spans="1:20" x14ac:dyDescent="0.25">
      <c r="A3696">
        <v>1633109282</v>
      </c>
      <c r="B3696" t="s">
        <v>11752</v>
      </c>
      <c r="C3696" t="s">
        <v>2728</v>
      </c>
      <c r="D3696" t="s">
        <v>4112</v>
      </c>
      <c r="F3696" t="str">
        <f t="shared" si="172"/>
        <v>HO00502 19095636C</v>
      </c>
      <c r="H3696" s="14">
        <v>0.76135416666666667</v>
      </c>
      <c r="I3696" t="s">
        <v>115</v>
      </c>
      <c r="J3696" t="s">
        <v>3861</v>
      </c>
      <c r="L3696" t="str">
        <f t="shared" si="173"/>
        <v>ES05551 19095142C</v>
      </c>
      <c r="M3696" s="15">
        <f t="shared" si="171"/>
        <v>1</v>
      </c>
      <c r="P3696" s="14">
        <v>0.75855324074074071</v>
      </c>
      <c r="Q3696" t="s">
        <v>115</v>
      </c>
      <c r="R3696" t="s">
        <v>3841</v>
      </c>
      <c r="T3696">
        <v>1</v>
      </c>
    </row>
    <row r="3697" spans="1:20" x14ac:dyDescent="0.25">
      <c r="A3697">
        <v>1633109300</v>
      </c>
      <c r="B3697" t="s">
        <v>11753</v>
      </c>
      <c r="C3697" t="s">
        <v>3163</v>
      </c>
      <c r="D3697" t="s">
        <v>4113</v>
      </c>
      <c r="F3697" t="str">
        <f t="shared" si="172"/>
        <v>ES05804 19095669C</v>
      </c>
      <c r="H3697" s="14">
        <v>0.76135416666666667</v>
      </c>
      <c r="I3697" t="s">
        <v>171</v>
      </c>
      <c r="J3697" t="s">
        <v>3862</v>
      </c>
      <c r="L3697" t="str">
        <f t="shared" si="173"/>
        <v>ES05789 19095148C</v>
      </c>
      <c r="M3697" s="15">
        <f t="shared" si="171"/>
        <v>1</v>
      </c>
      <c r="P3697" s="14">
        <v>0.75866898148148154</v>
      </c>
      <c r="Q3697" t="s">
        <v>171</v>
      </c>
      <c r="R3697" t="s">
        <v>3842</v>
      </c>
      <c r="T3697">
        <v>1</v>
      </c>
    </row>
    <row r="3698" spans="1:20" x14ac:dyDescent="0.25">
      <c r="A3698">
        <v>1633109321</v>
      </c>
      <c r="B3698" t="s">
        <v>11754</v>
      </c>
      <c r="C3698" t="s">
        <v>101</v>
      </c>
      <c r="D3698" t="s">
        <v>4097</v>
      </c>
      <c r="F3698" t="str">
        <f t="shared" si="172"/>
        <v>HO29570 19095635C</v>
      </c>
      <c r="H3698" s="14">
        <v>0.76148148148148154</v>
      </c>
      <c r="I3698" t="s">
        <v>2969</v>
      </c>
      <c r="J3698" t="s">
        <v>3863</v>
      </c>
      <c r="L3698" t="str">
        <f t="shared" si="173"/>
        <v>HO29450 19095088C</v>
      </c>
      <c r="M3698" s="15">
        <f t="shared" si="171"/>
        <v>1</v>
      </c>
      <c r="P3698" s="14">
        <v>0.75898148148148159</v>
      </c>
      <c r="Q3698" t="s">
        <v>2674</v>
      </c>
      <c r="R3698" t="s">
        <v>3843</v>
      </c>
      <c r="T3698">
        <v>1</v>
      </c>
    </row>
    <row r="3699" spans="1:20" x14ac:dyDescent="0.25">
      <c r="A3699">
        <v>1633109334</v>
      </c>
      <c r="B3699" t="s">
        <v>456</v>
      </c>
      <c r="C3699" t="s">
        <v>56</v>
      </c>
      <c r="D3699" t="s">
        <v>4114</v>
      </c>
      <c r="F3699" t="str">
        <f t="shared" si="172"/>
        <v>HO00259 19095646C</v>
      </c>
      <c r="H3699" s="14">
        <v>0.76159722222222215</v>
      </c>
      <c r="I3699" t="s">
        <v>103</v>
      </c>
      <c r="J3699" t="s">
        <v>3864</v>
      </c>
      <c r="L3699" t="str">
        <f t="shared" si="173"/>
        <v>ES05554 19095145C</v>
      </c>
      <c r="M3699" s="15">
        <f t="shared" si="171"/>
        <v>1</v>
      </c>
      <c r="P3699" s="14">
        <v>0.75907407407407401</v>
      </c>
      <c r="Q3699" t="s">
        <v>181</v>
      </c>
      <c r="R3699" t="s">
        <v>3844</v>
      </c>
      <c r="T3699">
        <v>1</v>
      </c>
    </row>
    <row r="3700" spans="1:20" x14ac:dyDescent="0.25">
      <c r="A3700">
        <v>1633109337</v>
      </c>
      <c r="B3700" t="s">
        <v>11755</v>
      </c>
      <c r="C3700" t="s">
        <v>169</v>
      </c>
      <c r="D3700" t="s">
        <v>4115</v>
      </c>
      <c r="F3700" t="str">
        <f t="shared" si="172"/>
        <v>HO21213 19095396C</v>
      </c>
      <c r="H3700" s="14">
        <v>0.76174768518518521</v>
      </c>
      <c r="I3700" t="s">
        <v>173</v>
      </c>
      <c r="J3700" t="s">
        <v>3865</v>
      </c>
      <c r="L3700" t="str">
        <f t="shared" si="173"/>
        <v>HO21169 19095082C</v>
      </c>
      <c r="M3700" s="15">
        <f t="shared" si="171"/>
        <v>1</v>
      </c>
      <c r="P3700" s="14">
        <v>0.75929398148148142</v>
      </c>
      <c r="Q3700" t="s">
        <v>3286</v>
      </c>
      <c r="R3700" t="s">
        <v>3845</v>
      </c>
      <c r="T3700">
        <v>1</v>
      </c>
    </row>
    <row r="3701" spans="1:20" x14ac:dyDescent="0.25">
      <c r="A3701">
        <v>1633109340</v>
      </c>
      <c r="B3701" t="s">
        <v>11756</v>
      </c>
      <c r="C3701" t="s">
        <v>2522</v>
      </c>
      <c r="D3701" t="s">
        <v>4116</v>
      </c>
      <c r="F3701" t="str">
        <f t="shared" si="172"/>
        <v>HO29449 19095565C</v>
      </c>
      <c r="H3701" s="14">
        <v>0.76181712962962955</v>
      </c>
      <c r="I3701" t="s">
        <v>2674</v>
      </c>
      <c r="J3701" t="s">
        <v>3866</v>
      </c>
      <c r="L3701" t="str">
        <f t="shared" si="173"/>
        <v>ES08199 19095151C</v>
      </c>
      <c r="M3701" s="15">
        <f t="shared" si="171"/>
        <v>1</v>
      </c>
      <c r="P3701" s="14">
        <v>0.75930555555555557</v>
      </c>
      <c r="Q3701" t="s">
        <v>2728</v>
      </c>
      <c r="R3701" t="s">
        <v>3846</v>
      </c>
      <c r="T3701">
        <v>1</v>
      </c>
    </row>
    <row r="3702" spans="1:20" x14ac:dyDescent="0.25">
      <c r="A3702">
        <v>1633109355</v>
      </c>
      <c r="B3702" t="s">
        <v>11757</v>
      </c>
      <c r="C3702" t="s">
        <v>110</v>
      </c>
      <c r="D3702" t="s">
        <v>4117</v>
      </c>
      <c r="F3702" t="str">
        <f t="shared" si="172"/>
        <v>HO29567 19095623C</v>
      </c>
      <c r="H3702" s="14">
        <v>0.76185185185185178</v>
      </c>
      <c r="I3702" t="s">
        <v>2662</v>
      </c>
      <c r="J3702" t="s">
        <v>3867</v>
      </c>
      <c r="L3702" t="str">
        <f t="shared" si="173"/>
        <v>ES05334 19095147C</v>
      </c>
      <c r="M3702" s="15">
        <f t="shared" si="171"/>
        <v>1</v>
      </c>
      <c r="P3702" s="14">
        <v>0.75935185185185183</v>
      </c>
      <c r="Q3702" t="s">
        <v>3198</v>
      </c>
      <c r="R3702" t="s">
        <v>3847</v>
      </c>
      <c r="T3702">
        <v>1</v>
      </c>
    </row>
    <row r="3703" spans="1:20" x14ac:dyDescent="0.25">
      <c r="A3703">
        <v>1633109381</v>
      </c>
      <c r="B3703" t="s">
        <v>11758</v>
      </c>
      <c r="C3703" t="s">
        <v>103</v>
      </c>
      <c r="D3703" t="s">
        <v>4118</v>
      </c>
      <c r="F3703" t="str">
        <f t="shared" si="172"/>
        <v>ES05554 19095679C</v>
      </c>
      <c r="H3703" s="14">
        <v>0.76203703703703696</v>
      </c>
      <c r="I3703" t="s">
        <v>101</v>
      </c>
      <c r="J3703" t="s">
        <v>3868</v>
      </c>
      <c r="L3703" t="str">
        <f t="shared" si="173"/>
        <v>HO29570 19095065C</v>
      </c>
      <c r="M3703" s="15">
        <f t="shared" si="171"/>
        <v>1</v>
      </c>
      <c r="P3703" s="14">
        <v>0.7593981481481481</v>
      </c>
      <c r="Q3703" t="s">
        <v>171</v>
      </c>
      <c r="R3703" t="s">
        <v>3848</v>
      </c>
      <c r="T3703">
        <v>1</v>
      </c>
    </row>
    <row r="3704" spans="1:20" x14ac:dyDescent="0.25">
      <c r="A3704">
        <v>1633109383</v>
      </c>
      <c r="B3704" t="s">
        <v>11759</v>
      </c>
      <c r="C3704" t="s">
        <v>79</v>
      </c>
      <c r="D3704" t="s">
        <v>4119</v>
      </c>
      <c r="F3704" t="str">
        <f t="shared" si="172"/>
        <v>ES06914 19095680C</v>
      </c>
      <c r="H3704" s="14">
        <v>0.76216435185185183</v>
      </c>
      <c r="I3704" t="s">
        <v>3275</v>
      </c>
      <c r="J3704" t="s">
        <v>3869</v>
      </c>
      <c r="L3704" t="str">
        <f t="shared" si="173"/>
        <v>HO29569 19095102C</v>
      </c>
      <c r="M3704" s="15">
        <f t="shared" si="171"/>
        <v>1</v>
      </c>
      <c r="P3704" s="14">
        <v>0.75975694444444442</v>
      </c>
      <c r="Q3704" t="s">
        <v>3251</v>
      </c>
      <c r="R3704" t="s">
        <v>3849</v>
      </c>
      <c r="T3704">
        <v>1</v>
      </c>
    </row>
    <row r="3705" spans="1:20" x14ac:dyDescent="0.25">
      <c r="A3705">
        <v>1633109389</v>
      </c>
      <c r="B3705" t="s">
        <v>11760</v>
      </c>
      <c r="C3705" t="s">
        <v>164</v>
      </c>
      <c r="D3705" t="s">
        <v>4120</v>
      </c>
      <c r="F3705" t="str">
        <f t="shared" si="172"/>
        <v>HO21251 19095631C</v>
      </c>
      <c r="H3705" s="14">
        <v>0.7622916666666667</v>
      </c>
      <c r="I3705" t="s">
        <v>179</v>
      </c>
      <c r="J3705" t="s">
        <v>3870</v>
      </c>
      <c r="L3705" t="str">
        <f t="shared" si="173"/>
        <v>HO29473 19093878C</v>
      </c>
      <c r="M3705" s="15">
        <f t="shared" si="171"/>
        <v>1</v>
      </c>
      <c r="P3705" s="14">
        <v>0.75976851851851857</v>
      </c>
      <c r="Q3705" t="s">
        <v>54</v>
      </c>
      <c r="R3705" t="s">
        <v>3850</v>
      </c>
      <c r="T3705">
        <v>1</v>
      </c>
    </row>
    <row r="3706" spans="1:20" x14ac:dyDescent="0.25">
      <c r="A3706">
        <v>1633109428</v>
      </c>
      <c r="B3706" t="s">
        <v>11761</v>
      </c>
      <c r="C3706" t="s">
        <v>181</v>
      </c>
      <c r="D3706" t="s">
        <v>4122</v>
      </c>
      <c r="F3706" t="str">
        <f t="shared" si="172"/>
        <v>ES05790 19095685C</v>
      </c>
      <c r="H3706" s="14">
        <v>0.76233796296296286</v>
      </c>
      <c r="I3706" t="s">
        <v>171</v>
      </c>
      <c r="J3706" t="s">
        <v>3871</v>
      </c>
      <c r="L3706" t="str">
        <f t="shared" si="173"/>
        <v>ES05789 19095154C</v>
      </c>
      <c r="M3706" s="15">
        <f t="shared" si="171"/>
        <v>1</v>
      </c>
      <c r="P3706" s="14">
        <v>0.75987268518518514</v>
      </c>
      <c r="Q3706" t="s">
        <v>103</v>
      </c>
      <c r="R3706" t="s">
        <v>3851</v>
      </c>
      <c r="T3706">
        <v>1</v>
      </c>
    </row>
    <row r="3707" spans="1:20" x14ac:dyDescent="0.25">
      <c r="A3707">
        <v>1633109432</v>
      </c>
      <c r="B3707" t="s">
        <v>11762</v>
      </c>
      <c r="C3707" t="s">
        <v>3286</v>
      </c>
      <c r="D3707" t="s">
        <v>4121</v>
      </c>
      <c r="F3707" t="str">
        <f t="shared" si="172"/>
        <v>ES07920 19095684C</v>
      </c>
      <c r="H3707" s="14">
        <v>0.76246527777777784</v>
      </c>
      <c r="I3707" t="s">
        <v>54</v>
      </c>
      <c r="J3707" t="s">
        <v>3872</v>
      </c>
      <c r="L3707" t="str">
        <f t="shared" si="173"/>
        <v>ES03071 19095161C</v>
      </c>
      <c r="M3707" s="15">
        <f t="shared" si="171"/>
        <v>1</v>
      </c>
      <c r="P3707" s="14">
        <v>0.75988425925925929</v>
      </c>
      <c r="Q3707" t="s">
        <v>181</v>
      </c>
      <c r="R3707" t="s">
        <v>3852</v>
      </c>
      <c r="T3707">
        <v>1</v>
      </c>
    </row>
    <row r="3708" spans="1:20" x14ac:dyDescent="0.25">
      <c r="A3708">
        <v>1633109439</v>
      </c>
      <c r="B3708" t="s">
        <v>11763</v>
      </c>
      <c r="C3708" t="s">
        <v>3802</v>
      </c>
      <c r="D3708" t="s">
        <v>4123</v>
      </c>
      <c r="F3708" t="str">
        <f t="shared" si="172"/>
        <v>ES07923 19095686C</v>
      </c>
      <c r="H3708" s="14">
        <v>0.76280092592592597</v>
      </c>
      <c r="I3708" t="s">
        <v>79</v>
      </c>
      <c r="J3708" t="s">
        <v>3873</v>
      </c>
      <c r="L3708" t="str">
        <f t="shared" si="173"/>
        <v>ES06914 19095162C</v>
      </c>
      <c r="M3708" s="15">
        <f t="shared" si="171"/>
        <v>1</v>
      </c>
      <c r="P3708" s="14">
        <v>0.7599421296296297</v>
      </c>
      <c r="Q3708" t="s">
        <v>52</v>
      </c>
      <c r="R3708" t="s">
        <v>3853</v>
      </c>
      <c r="T3708">
        <v>1</v>
      </c>
    </row>
    <row r="3709" spans="1:20" x14ac:dyDescent="0.25">
      <c r="A3709">
        <v>1633109453</v>
      </c>
      <c r="B3709" t="s">
        <v>11764</v>
      </c>
      <c r="C3709" t="s">
        <v>2728</v>
      </c>
      <c r="D3709" t="s">
        <v>4096</v>
      </c>
      <c r="F3709" t="str">
        <f t="shared" si="172"/>
        <v>HO00502 19095634C</v>
      </c>
      <c r="H3709" s="14">
        <v>0.76296296296296295</v>
      </c>
      <c r="I3709" t="s">
        <v>17</v>
      </c>
      <c r="J3709" t="s">
        <v>3874</v>
      </c>
      <c r="L3709" t="str">
        <f t="shared" si="173"/>
        <v>HO00821 19095110C</v>
      </c>
      <c r="M3709" s="15">
        <f t="shared" si="171"/>
        <v>1</v>
      </c>
      <c r="P3709" s="14">
        <v>0.75997685185185182</v>
      </c>
      <c r="Q3709" t="s">
        <v>192</v>
      </c>
      <c r="R3709" t="s">
        <v>3854</v>
      </c>
      <c r="T3709">
        <v>1</v>
      </c>
    </row>
    <row r="3710" spans="1:20" x14ac:dyDescent="0.25">
      <c r="A3710">
        <v>1633109478</v>
      </c>
      <c r="B3710" t="s">
        <v>11765</v>
      </c>
      <c r="C3710" t="s">
        <v>2662</v>
      </c>
      <c r="D3710" t="s">
        <v>4124</v>
      </c>
      <c r="F3710" t="str">
        <f t="shared" si="172"/>
        <v>ES05334 19095678C</v>
      </c>
      <c r="H3710" s="14">
        <v>0.76327546296296289</v>
      </c>
      <c r="I3710" t="s">
        <v>164</v>
      </c>
      <c r="J3710" t="s">
        <v>3875</v>
      </c>
      <c r="L3710" t="str">
        <f t="shared" si="173"/>
        <v>HO21251 19095128C</v>
      </c>
      <c r="M3710" s="15">
        <f t="shared" si="171"/>
        <v>1</v>
      </c>
      <c r="P3710" s="14">
        <v>0.76003472222222224</v>
      </c>
      <c r="Q3710" t="s">
        <v>3286</v>
      </c>
      <c r="R3710" t="s">
        <v>3855</v>
      </c>
      <c r="T3710">
        <v>1</v>
      </c>
    </row>
    <row r="3711" spans="1:20" x14ac:dyDescent="0.25">
      <c r="A3711">
        <v>1633109485</v>
      </c>
      <c r="B3711" t="s">
        <v>11766</v>
      </c>
      <c r="C3711" t="s">
        <v>2443</v>
      </c>
      <c r="D3711" t="s">
        <v>4104</v>
      </c>
      <c r="F3711" t="str">
        <f t="shared" si="172"/>
        <v>HO29474 19095640C</v>
      </c>
      <c r="H3711" s="14">
        <v>0.76328703703703704</v>
      </c>
      <c r="I3711" t="s">
        <v>80</v>
      </c>
      <c r="J3711" t="s">
        <v>3876</v>
      </c>
      <c r="L3711" t="str">
        <f t="shared" si="173"/>
        <v>HO00269 19095158C</v>
      </c>
      <c r="M3711" s="15">
        <f t="shared" si="171"/>
        <v>0</v>
      </c>
      <c r="P3711" s="14">
        <v>0.76016203703703711</v>
      </c>
      <c r="Q3711" t="s">
        <v>171</v>
      </c>
      <c r="R3711" t="s">
        <v>3856</v>
      </c>
      <c r="T3711">
        <v>1</v>
      </c>
    </row>
    <row r="3712" spans="1:20" x14ac:dyDescent="0.25">
      <c r="A3712">
        <v>1633109514</v>
      </c>
      <c r="B3712" t="s">
        <v>11767</v>
      </c>
      <c r="C3712" t="s">
        <v>112</v>
      </c>
      <c r="D3712" t="s">
        <v>4125</v>
      </c>
      <c r="F3712" t="str">
        <f t="shared" si="172"/>
        <v>ES07993 19094891C</v>
      </c>
      <c r="H3712" s="14">
        <v>0.76362268518518517</v>
      </c>
      <c r="I3712" t="s">
        <v>171</v>
      </c>
      <c r="J3712" t="s">
        <v>3877</v>
      </c>
      <c r="L3712" t="str">
        <f t="shared" si="173"/>
        <v>ES05789 19095168C</v>
      </c>
      <c r="M3712" s="15">
        <f t="shared" si="171"/>
        <v>1</v>
      </c>
      <c r="P3712" s="14">
        <v>0.76038194444444451</v>
      </c>
      <c r="Q3712" t="s">
        <v>63</v>
      </c>
      <c r="R3712" t="s">
        <v>3857</v>
      </c>
      <c r="T3712">
        <v>1</v>
      </c>
    </row>
    <row r="3713" spans="1:20" x14ac:dyDescent="0.25">
      <c r="A3713">
        <v>1633109558</v>
      </c>
      <c r="B3713" t="s">
        <v>11768</v>
      </c>
      <c r="C3713" t="s">
        <v>3163</v>
      </c>
      <c r="D3713" t="s">
        <v>4126</v>
      </c>
      <c r="F3713" t="str">
        <f t="shared" si="172"/>
        <v>ES05804 19095692C</v>
      </c>
      <c r="H3713" s="14">
        <v>0.76364583333333336</v>
      </c>
      <c r="I3713" t="s">
        <v>80</v>
      </c>
      <c r="J3713" t="s">
        <v>3878</v>
      </c>
      <c r="L3713" t="str">
        <f t="shared" si="173"/>
        <v>HO00269 19095092C</v>
      </c>
      <c r="M3713" s="15">
        <f t="shared" si="171"/>
        <v>1</v>
      </c>
      <c r="P3713" s="14">
        <v>0.76090277777777782</v>
      </c>
      <c r="Q3713" t="s">
        <v>79</v>
      </c>
      <c r="R3713" t="s">
        <v>3858</v>
      </c>
      <c r="T3713">
        <v>1</v>
      </c>
    </row>
    <row r="3714" spans="1:20" x14ac:dyDescent="0.25">
      <c r="A3714">
        <v>1633109576</v>
      </c>
      <c r="B3714" t="s">
        <v>11769</v>
      </c>
      <c r="C3714" t="s">
        <v>2443</v>
      </c>
      <c r="D3714" t="s">
        <v>4127</v>
      </c>
      <c r="F3714" t="str">
        <f t="shared" si="172"/>
        <v>HO29474 19095659C</v>
      </c>
      <c r="H3714" s="14">
        <v>0.76370370370370377</v>
      </c>
      <c r="I3714" t="s">
        <v>56</v>
      </c>
      <c r="J3714" t="s">
        <v>3879</v>
      </c>
      <c r="L3714" t="str">
        <f t="shared" si="173"/>
        <v>HO00259 19095098C</v>
      </c>
      <c r="M3714" s="15">
        <f t="shared" si="171"/>
        <v>1</v>
      </c>
      <c r="P3714" s="14">
        <v>0.76109953703703714</v>
      </c>
      <c r="Q3714" t="s">
        <v>3802</v>
      </c>
      <c r="R3714" t="s">
        <v>3859</v>
      </c>
      <c r="T3714">
        <v>1</v>
      </c>
    </row>
    <row r="3715" spans="1:20" x14ac:dyDescent="0.25">
      <c r="A3715">
        <v>1633109580</v>
      </c>
      <c r="B3715" t="s">
        <v>11770</v>
      </c>
      <c r="C3715" t="s">
        <v>164</v>
      </c>
      <c r="D3715" t="s">
        <v>4128</v>
      </c>
      <c r="F3715" t="str">
        <f t="shared" si="172"/>
        <v>HO21251 19095687C</v>
      </c>
      <c r="H3715" s="14">
        <v>0.76408564814814817</v>
      </c>
      <c r="I3715" t="s">
        <v>2728</v>
      </c>
      <c r="J3715" t="s">
        <v>3880</v>
      </c>
      <c r="L3715" t="str">
        <f t="shared" si="173"/>
        <v>HO00502 19095125C</v>
      </c>
      <c r="M3715" s="15">
        <f t="shared" ref="M3715:M3778" si="174">COUNTIF(F:F,L3715)</f>
        <v>1</v>
      </c>
      <c r="P3715" s="14">
        <v>0.76123842592592583</v>
      </c>
      <c r="Q3715" t="s">
        <v>52</v>
      </c>
      <c r="R3715" t="s">
        <v>3860</v>
      </c>
      <c r="T3715">
        <v>1</v>
      </c>
    </row>
    <row r="3716" spans="1:20" x14ac:dyDescent="0.25">
      <c r="A3716">
        <v>1633109583</v>
      </c>
      <c r="B3716" t="s">
        <v>11771</v>
      </c>
      <c r="C3716" t="s">
        <v>3275</v>
      </c>
      <c r="D3716" t="s">
        <v>4129</v>
      </c>
      <c r="F3716" t="str">
        <f t="shared" ref="F3716:F3779" si="175">CONCATENATE(C3716, " ",D3716)</f>
        <v>HO29569 19095639C</v>
      </c>
      <c r="H3716" s="14">
        <v>0.76431712962962972</v>
      </c>
      <c r="I3716" t="s">
        <v>3198</v>
      </c>
      <c r="J3716" t="s">
        <v>3881</v>
      </c>
      <c r="L3716" t="str">
        <f t="shared" ref="L3716:L3779" si="176">CONCATENATE(I3716, " ",J3716)</f>
        <v>HO20896 19095091C</v>
      </c>
      <c r="M3716" s="15">
        <f t="shared" si="174"/>
        <v>1</v>
      </c>
      <c r="P3716" s="14">
        <v>0.76135416666666667</v>
      </c>
      <c r="Q3716" t="s">
        <v>115</v>
      </c>
      <c r="R3716" t="s">
        <v>3861</v>
      </c>
      <c r="T3716">
        <v>1</v>
      </c>
    </row>
    <row r="3717" spans="1:20" x14ac:dyDescent="0.25">
      <c r="A3717">
        <v>1633109595</v>
      </c>
      <c r="B3717" t="s">
        <v>11772</v>
      </c>
      <c r="C3717" t="s">
        <v>2728</v>
      </c>
      <c r="D3717" t="s">
        <v>4130</v>
      </c>
      <c r="F3717" t="str">
        <f t="shared" si="175"/>
        <v>HO00502 19095658C</v>
      </c>
      <c r="H3717" s="14">
        <v>0.76435185185185184</v>
      </c>
      <c r="I3717" t="s">
        <v>2662</v>
      </c>
      <c r="J3717" t="s">
        <v>3882</v>
      </c>
      <c r="L3717" t="str">
        <f t="shared" si="176"/>
        <v>ES05334 19095170C</v>
      </c>
      <c r="M3717" s="15">
        <f t="shared" si="174"/>
        <v>1</v>
      </c>
      <c r="P3717" s="14">
        <v>0.76135416666666667</v>
      </c>
      <c r="Q3717" t="s">
        <v>171</v>
      </c>
      <c r="R3717" t="s">
        <v>3862</v>
      </c>
      <c r="T3717">
        <v>1</v>
      </c>
    </row>
    <row r="3718" spans="1:20" x14ac:dyDescent="0.25">
      <c r="A3718">
        <v>1633109601</v>
      </c>
      <c r="B3718" t="s">
        <v>11773</v>
      </c>
      <c r="C3718" t="s">
        <v>182</v>
      </c>
      <c r="D3718" t="s">
        <v>4131</v>
      </c>
      <c r="F3718" t="str">
        <f t="shared" si="175"/>
        <v>ES05766 19095694C</v>
      </c>
      <c r="H3718" s="14">
        <v>0.76445601851851841</v>
      </c>
      <c r="I3718" t="s">
        <v>3251</v>
      </c>
      <c r="J3718" t="s">
        <v>3883</v>
      </c>
      <c r="L3718" t="str">
        <f t="shared" si="176"/>
        <v>HO29494 19095130C</v>
      </c>
      <c r="M3718" s="15">
        <f t="shared" si="174"/>
        <v>1</v>
      </c>
      <c r="P3718" s="14">
        <v>0.76148148148148154</v>
      </c>
      <c r="Q3718" t="s">
        <v>2969</v>
      </c>
      <c r="R3718" t="s">
        <v>3863</v>
      </c>
      <c r="T3718">
        <v>1</v>
      </c>
    </row>
    <row r="3719" spans="1:20" x14ac:dyDescent="0.25">
      <c r="A3719">
        <v>1633109616</v>
      </c>
      <c r="B3719" t="s">
        <v>11774</v>
      </c>
      <c r="C3719" t="s">
        <v>2969</v>
      </c>
      <c r="D3719" t="s">
        <v>4132</v>
      </c>
      <c r="F3719" t="str">
        <f t="shared" si="175"/>
        <v>HO29450 19095642C</v>
      </c>
      <c r="H3719" s="14">
        <v>0.76447916666666671</v>
      </c>
      <c r="I3719" t="s">
        <v>3802</v>
      </c>
      <c r="J3719" t="s">
        <v>3884</v>
      </c>
      <c r="L3719" t="str">
        <f t="shared" si="176"/>
        <v>ES07923 19095175C</v>
      </c>
      <c r="M3719" s="15">
        <f t="shared" si="174"/>
        <v>1</v>
      </c>
      <c r="P3719" s="14">
        <v>0.76159722222222215</v>
      </c>
      <c r="Q3719" t="s">
        <v>103</v>
      </c>
      <c r="R3719" t="s">
        <v>3864</v>
      </c>
      <c r="T3719">
        <v>1</v>
      </c>
    </row>
    <row r="3720" spans="1:20" x14ac:dyDescent="0.25">
      <c r="A3720">
        <v>1633109627</v>
      </c>
      <c r="B3720" t="s">
        <v>11775</v>
      </c>
      <c r="C3720" t="s">
        <v>172</v>
      </c>
      <c r="D3720" t="s">
        <v>4133</v>
      </c>
      <c r="F3720" t="str">
        <f t="shared" si="175"/>
        <v>HO29420 19095645C</v>
      </c>
      <c r="H3720" s="14">
        <v>0.76468749999999996</v>
      </c>
      <c r="I3720" t="s">
        <v>17</v>
      </c>
      <c r="J3720" t="s">
        <v>3885</v>
      </c>
      <c r="L3720" t="str">
        <f t="shared" si="176"/>
        <v>HO00821 19095139C</v>
      </c>
      <c r="M3720" s="15">
        <f t="shared" si="174"/>
        <v>1</v>
      </c>
      <c r="P3720" s="14">
        <v>0.76174768518518521</v>
      </c>
      <c r="Q3720" t="s">
        <v>173</v>
      </c>
      <c r="R3720" t="s">
        <v>3865</v>
      </c>
      <c r="T3720">
        <v>1</v>
      </c>
    </row>
    <row r="3721" spans="1:20" x14ac:dyDescent="0.25">
      <c r="A3721">
        <v>1633109701</v>
      </c>
      <c r="B3721" t="s">
        <v>11776</v>
      </c>
      <c r="C3721" t="s">
        <v>2662</v>
      </c>
      <c r="D3721" t="s">
        <v>4134</v>
      </c>
      <c r="F3721" t="str">
        <f t="shared" si="175"/>
        <v>ES05334 19095691C</v>
      </c>
      <c r="H3721" s="14">
        <v>0.7650231481481482</v>
      </c>
      <c r="I3721" t="s">
        <v>3288</v>
      </c>
      <c r="J3721" t="s">
        <v>3886</v>
      </c>
      <c r="L3721" t="str">
        <f t="shared" si="176"/>
        <v>ES08090 19095176C</v>
      </c>
      <c r="M3721" s="15">
        <f t="shared" si="174"/>
        <v>1</v>
      </c>
      <c r="P3721" s="14">
        <v>0.76181712962962955</v>
      </c>
      <c r="Q3721" t="s">
        <v>2674</v>
      </c>
      <c r="R3721" t="s">
        <v>3866</v>
      </c>
      <c r="T3721">
        <v>1</v>
      </c>
    </row>
    <row r="3722" spans="1:20" x14ac:dyDescent="0.25">
      <c r="A3722">
        <v>1633109717</v>
      </c>
      <c r="B3722" t="s">
        <v>11777</v>
      </c>
      <c r="C3722" t="s">
        <v>112</v>
      </c>
      <c r="D3722" t="s">
        <v>4135</v>
      </c>
      <c r="F3722" t="str">
        <f t="shared" si="175"/>
        <v>ES07993 19095697C</v>
      </c>
      <c r="H3722" s="14">
        <v>0.76543981481481482</v>
      </c>
      <c r="I3722" t="s">
        <v>2460</v>
      </c>
      <c r="J3722" t="s">
        <v>3887</v>
      </c>
      <c r="L3722" t="str">
        <f t="shared" si="176"/>
        <v>HO29453 19095136C</v>
      </c>
      <c r="M3722" s="15">
        <f t="shared" si="174"/>
        <v>1</v>
      </c>
      <c r="P3722" s="14">
        <v>0.76185185185185178</v>
      </c>
      <c r="Q3722" t="s">
        <v>2662</v>
      </c>
      <c r="R3722" t="s">
        <v>3867</v>
      </c>
      <c r="T3722">
        <v>1</v>
      </c>
    </row>
    <row r="3723" spans="1:20" x14ac:dyDescent="0.25">
      <c r="A3723">
        <v>1633109776</v>
      </c>
      <c r="B3723" t="s">
        <v>11778</v>
      </c>
      <c r="C3723" t="s">
        <v>79</v>
      </c>
      <c r="D3723" t="s">
        <v>4137</v>
      </c>
      <c r="F3723" t="str">
        <f t="shared" si="175"/>
        <v>ES06914 19095702C</v>
      </c>
      <c r="H3723" s="14">
        <v>0.76548611111111109</v>
      </c>
      <c r="I3723" t="s">
        <v>172</v>
      </c>
      <c r="J3723" t="s">
        <v>3888</v>
      </c>
      <c r="L3723" t="str">
        <f t="shared" si="176"/>
        <v>HO29420 19095159C</v>
      </c>
      <c r="M3723" s="15">
        <f t="shared" si="174"/>
        <v>1</v>
      </c>
      <c r="P3723" s="14">
        <v>0.76203703703703696</v>
      </c>
      <c r="Q3723" t="s">
        <v>101</v>
      </c>
      <c r="R3723" t="s">
        <v>3868</v>
      </c>
      <c r="T3723">
        <v>1</v>
      </c>
    </row>
    <row r="3724" spans="1:20" x14ac:dyDescent="0.25">
      <c r="A3724">
        <v>1633109777</v>
      </c>
      <c r="B3724" t="s">
        <v>11779</v>
      </c>
      <c r="C3724" t="s">
        <v>182</v>
      </c>
      <c r="D3724" t="s">
        <v>4138</v>
      </c>
      <c r="F3724" t="str">
        <f t="shared" si="175"/>
        <v>ES05766 19095709C</v>
      </c>
      <c r="H3724" s="14">
        <v>0.76548611111111109</v>
      </c>
      <c r="I3724" t="s">
        <v>110</v>
      </c>
      <c r="J3724" t="s">
        <v>3889</v>
      </c>
      <c r="L3724" t="str">
        <f t="shared" si="176"/>
        <v>HO29567 19095181C</v>
      </c>
      <c r="M3724" s="15">
        <f t="shared" si="174"/>
        <v>1</v>
      </c>
      <c r="P3724" s="14">
        <v>0.76216435185185183</v>
      </c>
      <c r="Q3724" t="s">
        <v>3275</v>
      </c>
      <c r="R3724" t="s">
        <v>3869</v>
      </c>
      <c r="T3724">
        <v>1</v>
      </c>
    </row>
    <row r="3725" spans="1:20" x14ac:dyDescent="0.25">
      <c r="A3725">
        <v>1633109799</v>
      </c>
      <c r="B3725" t="s">
        <v>11780</v>
      </c>
      <c r="C3725" t="s">
        <v>115</v>
      </c>
      <c r="D3725" t="s">
        <v>4139</v>
      </c>
      <c r="F3725" t="str">
        <f t="shared" si="175"/>
        <v>ES05551 19095705C</v>
      </c>
      <c r="H3725" s="14">
        <v>0.76587962962962963</v>
      </c>
      <c r="I3725" t="s">
        <v>103</v>
      </c>
      <c r="J3725" t="s">
        <v>3890</v>
      </c>
      <c r="L3725" t="str">
        <f t="shared" si="176"/>
        <v>ES05554 19095177C</v>
      </c>
      <c r="M3725" s="15">
        <f t="shared" si="174"/>
        <v>1</v>
      </c>
      <c r="P3725" s="14">
        <v>0.7622916666666667</v>
      </c>
      <c r="Q3725" t="s">
        <v>179</v>
      </c>
      <c r="R3725" t="s">
        <v>3870</v>
      </c>
      <c r="T3725">
        <v>1</v>
      </c>
    </row>
    <row r="3726" spans="1:20" x14ac:dyDescent="0.25">
      <c r="A3726">
        <v>1633109806</v>
      </c>
      <c r="B3726" t="s">
        <v>11781</v>
      </c>
      <c r="C3726" t="s">
        <v>56</v>
      </c>
      <c r="D3726" t="s">
        <v>4140</v>
      </c>
      <c r="F3726" t="str">
        <f t="shared" si="175"/>
        <v>HO00259 19095662C</v>
      </c>
      <c r="H3726" s="14">
        <v>0.76645833333333335</v>
      </c>
      <c r="I3726" t="s">
        <v>2969</v>
      </c>
      <c r="J3726" t="s">
        <v>3891</v>
      </c>
      <c r="L3726" t="str">
        <f t="shared" si="176"/>
        <v>HO29450 19095182C</v>
      </c>
      <c r="M3726" s="15">
        <f t="shared" si="174"/>
        <v>1</v>
      </c>
      <c r="P3726" s="14">
        <v>0.76233796296296286</v>
      </c>
      <c r="Q3726" t="s">
        <v>171</v>
      </c>
      <c r="R3726" t="s">
        <v>3871</v>
      </c>
      <c r="T3726">
        <v>1</v>
      </c>
    </row>
    <row r="3727" spans="1:20" x14ac:dyDescent="0.25">
      <c r="A3727">
        <v>1633109826</v>
      </c>
      <c r="B3727" t="s">
        <v>11782</v>
      </c>
      <c r="C3727" t="s">
        <v>172</v>
      </c>
      <c r="D3727" t="s">
        <v>4141</v>
      </c>
      <c r="F3727" t="str">
        <f t="shared" si="175"/>
        <v>HO29420 19095648C</v>
      </c>
      <c r="H3727" s="14">
        <v>0.76646990740740739</v>
      </c>
      <c r="I3727" t="s">
        <v>171</v>
      </c>
      <c r="J3727" t="s">
        <v>3892</v>
      </c>
      <c r="L3727" t="str">
        <f t="shared" si="176"/>
        <v>ES05789 19095198C</v>
      </c>
      <c r="M3727" s="15">
        <f t="shared" si="174"/>
        <v>1</v>
      </c>
      <c r="P3727" s="14">
        <v>0.76246527777777784</v>
      </c>
      <c r="Q3727" t="s">
        <v>54</v>
      </c>
      <c r="R3727" t="s">
        <v>3872</v>
      </c>
      <c r="T3727">
        <v>1</v>
      </c>
    </row>
    <row r="3728" spans="1:20" x14ac:dyDescent="0.25">
      <c r="A3728">
        <v>1633109871</v>
      </c>
      <c r="B3728" t="s">
        <v>11783</v>
      </c>
      <c r="C3728" t="s">
        <v>110</v>
      </c>
      <c r="D3728" t="s">
        <v>4142</v>
      </c>
      <c r="F3728" t="str">
        <f t="shared" si="175"/>
        <v>HO29567 19095651C</v>
      </c>
      <c r="H3728" s="14">
        <v>0.76665509259259268</v>
      </c>
      <c r="I3728" t="s">
        <v>173</v>
      </c>
      <c r="J3728" t="s">
        <v>3893</v>
      </c>
      <c r="L3728" t="str">
        <f t="shared" si="176"/>
        <v>HO21169 19095118C</v>
      </c>
      <c r="M3728" s="15">
        <f t="shared" si="174"/>
        <v>1</v>
      </c>
      <c r="P3728" s="14">
        <v>0.76280092592592597</v>
      </c>
      <c r="Q3728" t="s">
        <v>79</v>
      </c>
      <c r="R3728" t="s">
        <v>3873</v>
      </c>
      <c r="T3728">
        <v>1</v>
      </c>
    </row>
    <row r="3729" spans="1:20" x14ac:dyDescent="0.25">
      <c r="A3729">
        <v>1633109892</v>
      </c>
      <c r="B3729" t="s">
        <v>11784</v>
      </c>
      <c r="C3729" t="s">
        <v>3286</v>
      </c>
      <c r="D3729" t="s">
        <v>4143</v>
      </c>
      <c r="F3729" t="str">
        <f t="shared" si="175"/>
        <v>ES07920 19095717C</v>
      </c>
      <c r="H3729" s="14">
        <v>0.76677083333333329</v>
      </c>
      <c r="I3729" t="s">
        <v>164</v>
      </c>
      <c r="J3729" t="s">
        <v>3894</v>
      </c>
      <c r="L3729" t="str">
        <f t="shared" si="176"/>
        <v>HO21251 19095183C</v>
      </c>
      <c r="M3729" s="15">
        <f t="shared" si="174"/>
        <v>1</v>
      </c>
      <c r="P3729" s="14">
        <v>0.76296296296296295</v>
      </c>
      <c r="Q3729" t="s">
        <v>17</v>
      </c>
      <c r="R3729" t="s">
        <v>3874</v>
      </c>
      <c r="T3729">
        <v>1</v>
      </c>
    </row>
    <row r="3730" spans="1:20" x14ac:dyDescent="0.25">
      <c r="A3730">
        <v>1633109938</v>
      </c>
      <c r="B3730" t="s">
        <v>11785</v>
      </c>
      <c r="C3730" t="s">
        <v>172</v>
      </c>
      <c r="D3730" t="s">
        <v>4145</v>
      </c>
      <c r="F3730" t="str">
        <f t="shared" si="175"/>
        <v>HO29420 19095670C</v>
      </c>
      <c r="H3730" s="14">
        <v>0.76678240740740744</v>
      </c>
      <c r="I3730" t="s">
        <v>52</v>
      </c>
      <c r="J3730" t="s">
        <v>3895</v>
      </c>
      <c r="L3730" t="str">
        <f t="shared" si="176"/>
        <v>HO29403 19095216C</v>
      </c>
      <c r="M3730" s="15">
        <f t="shared" si="174"/>
        <v>1</v>
      </c>
      <c r="P3730" s="14">
        <v>0.76327546296296289</v>
      </c>
      <c r="Q3730" t="s">
        <v>164</v>
      </c>
      <c r="R3730" t="s">
        <v>3875</v>
      </c>
      <c r="T3730">
        <v>1</v>
      </c>
    </row>
    <row r="3731" spans="1:20" x14ac:dyDescent="0.25">
      <c r="A3731">
        <v>1633109938</v>
      </c>
      <c r="B3731" t="s">
        <v>11785</v>
      </c>
      <c r="C3731" t="s">
        <v>80</v>
      </c>
      <c r="D3731" t="s">
        <v>4144</v>
      </c>
      <c r="F3731" t="str">
        <f t="shared" si="175"/>
        <v>HO00269 19095666C</v>
      </c>
      <c r="H3731" s="14">
        <v>0.76682870370370371</v>
      </c>
      <c r="I3731" t="s">
        <v>2728</v>
      </c>
      <c r="J3731" t="s">
        <v>3896</v>
      </c>
      <c r="L3731" t="str">
        <f t="shared" si="176"/>
        <v>HO00502 19095218C</v>
      </c>
      <c r="M3731" s="15">
        <f t="shared" si="174"/>
        <v>1</v>
      </c>
      <c r="P3731" s="14">
        <v>0.76362268518518517</v>
      </c>
      <c r="Q3731" t="s">
        <v>171</v>
      </c>
      <c r="R3731" t="s">
        <v>3877</v>
      </c>
      <c r="T3731">
        <v>1</v>
      </c>
    </row>
    <row r="3732" spans="1:20" x14ac:dyDescent="0.25">
      <c r="A3732">
        <v>1633109947</v>
      </c>
      <c r="B3732" t="s">
        <v>11786</v>
      </c>
      <c r="C3732" t="s">
        <v>2728</v>
      </c>
      <c r="D3732" t="s">
        <v>4146</v>
      </c>
      <c r="F3732" t="str">
        <f t="shared" si="175"/>
        <v>HO00502 19095672C</v>
      </c>
      <c r="H3732" s="14">
        <v>0.7669097222222222</v>
      </c>
      <c r="I3732" t="s">
        <v>17</v>
      </c>
      <c r="J3732" t="s">
        <v>3897</v>
      </c>
      <c r="L3732" t="str">
        <f t="shared" si="176"/>
        <v>HO00821 19095160C</v>
      </c>
      <c r="M3732" s="15">
        <f t="shared" si="174"/>
        <v>1</v>
      </c>
      <c r="P3732" s="14">
        <v>0.76364583333333336</v>
      </c>
      <c r="Q3732" t="s">
        <v>80</v>
      </c>
      <c r="R3732" t="s">
        <v>3878</v>
      </c>
      <c r="T3732">
        <v>1</v>
      </c>
    </row>
    <row r="3733" spans="1:20" x14ac:dyDescent="0.25">
      <c r="A3733">
        <v>1633109961</v>
      </c>
      <c r="B3733" t="s">
        <v>457</v>
      </c>
      <c r="C3733" t="s">
        <v>110</v>
      </c>
      <c r="D3733" t="s">
        <v>4147</v>
      </c>
      <c r="F3733" t="str">
        <f t="shared" si="175"/>
        <v>HO29567 19095689C</v>
      </c>
      <c r="H3733" s="14">
        <v>0.76693287037037028</v>
      </c>
      <c r="I3733" t="s">
        <v>2662</v>
      </c>
      <c r="J3733" t="s">
        <v>3898</v>
      </c>
      <c r="L3733" t="str">
        <f t="shared" si="176"/>
        <v>ES05334 19095186C</v>
      </c>
      <c r="M3733" s="15">
        <f t="shared" si="174"/>
        <v>1</v>
      </c>
      <c r="P3733" s="14">
        <v>0.76370370370370377</v>
      </c>
      <c r="Q3733" t="s">
        <v>56</v>
      </c>
      <c r="R3733" t="s">
        <v>3879</v>
      </c>
      <c r="T3733">
        <v>1</v>
      </c>
    </row>
    <row r="3734" spans="1:20" x14ac:dyDescent="0.25">
      <c r="A3734">
        <v>1633109985</v>
      </c>
      <c r="B3734" t="s">
        <v>11787</v>
      </c>
      <c r="C3734" t="s">
        <v>2460</v>
      </c>
      <c r="D3734" t="s">
        <v>4148</v>
      </c>
      <c r="F3734" t="str">
        <f t="shared" si="175"/>
        <v>HO29453 19095677C</v>
      </c>
      <c r="H3734" s="14">
        <v>0.76714120370370376</v>
      </c>
      <c r="I3734" t="s">
        <v>54</v>
      </c>
      <c r="J3734" t="s">
        <v>3899</v>
      </c>
      <c r="L3734" t="str">
        <f t="shared" si="176"/>
        <v>ES03071 19095189C</v>
      </c>
      <c r="M3734" s="15">
        <f t="shared" si="174"/>
        <v>1</v>
      </c>
      <c r="P3734" s="14">
        <v>0.76408564814814817</v>
      </c>
      <c r="Q3734" t="s">
        <v>2728</v>
      </c>
      <c r="R3734" t="s">
        <v>3880</v>
      </c>
      <c r="T3734">
        <v>1</v>
      </c>
    </row>
    <row r="3735" spans="1:20" x14ac:dyDescent="0.25">
      <c r="A3735">
        <v>1633110031</v>
      </c>
      <c r="B3735" t="s">
        <v>11788</v>
      </c>
      <c r="C3735" t="s">
        <v>56</v>
      </c>
      <c r="D3735" t="s">
        <v>4150</v>
      </c>
      <c r="F3735" t="str">
        <f t="shared" si="175"/>
        <v>HO00259 19095681C</v>
      </c>
      <c r="H3735" s="14">
        <v>0.76722222222222225</v>
      </c>
      <c r="I3735" t="s">
        <v>79</v>
      </c>
      <c r="J3735" t="s">
        <v>3900</v>
      </c>
      <c r="L3735" t="str">
        <f t="shared" si="176"/>
        <v>ES06914 19095192C</v>
      </c>
      <c r="M3735" s="15">
        <f t="shared" si="174"/>
        <v>1</v>
      </c>
      <c r="P3735" s="14">
        <v>0.76431712962962972</v>
      </c>
      <c r="Q3735" t="s">
        <v>3198</v>
      </c>
      <c r="R3735" t="s">
        <v>3881</v>
      </c>
      <c r="T3735">
        <v>1</v>
      </c>
    </row>
    <row r="3736" spans="1:20" x14ac:dyDescent="0.25">
      <c r="A3736">
        <v>1633110036</v>
      </c>
      <c r="B3736" t="s">
        <v>11789</v>
      </c>
      <c r="C3736" t="s">
        <v>181</v>
      </c>
      <c r="D3736" t="s">
        <v>4149</v>
      </c>
      <c r="F3736" t="str">
        <f t="shared" si="175"/>
        <v>ES05790 19095726C</v>
      </c>
      <c r="H3736" s="14">
        <v>0.76740740740740743</v>
      </c>
      <c r="I3736" t="s">
        <v>80</v>
      </c>
      <c r="J3736" t="s">
        <v>3901</v>
      </c>
      <c r="L3736" t="str">
        <f t="shared" si="176"/>
        <v>HO00269 19095234C</v>
      </c>
      <c r="M3736" s="15">
        <f t="shared" si="174"/>
        <v>1</v>
      </c>
      <c r="P3736" s="14">
        <v>0.76435185185185184</v>
      </c>
      <c r="Q3736" t="s">
        <v>2662</v>
      </c>
      <c r="R3736" t="s">
        <v>3882</v>
      </c>
      <c r="T3736">
        <v>1</v>
      </c>
    </row>
    <row r="3737" spans="1:20" x14ac:dyDescent="0.25">
      <c r="A3737">
        <v>1633110047</v>
      </c>
      <c r="B3737" t="s">
        <v>11790</v>
      </c>
      <c r="C3737" t="s">
        <v>54</v>
      </c>
      <c r="D3737" t="s">
        <v>4151</v>
      </c>
      <c r="F3737" t="str">
        <f t="shared" si="175"/>
        <v>ES03071 19095728C</v>
      </c>
      <c r="H3737" s="14">
        <v>0.76744212962962965</v>
      </c>
      <c r="I3737" t="s">
        <v>169</v>
      </c>
      <c r="J3737" t="s">
        <v>3902</v>
      </c>
      <c r="L3737" t="str">
        <f t="shared" si="176"/>
        <v>HO21213 19094248C</v>
      </c>
      <c r="M3737" s="15">
        <f t="shared" si="174"/>
        <v>1</v>
      </c>
      <c r="P3737" s="14">
        <v>0.76445601851851841</v>
      </c>
      <c r="Q3737" t="s">
        <v>3251</v>
      </c>
      <c r="R3737" t="s">
        <v>3883</v>
      </c>
      <c r="T3737">
        <v>1</v>
      </c>
    </row>
    <row r="3738" spans="1:20" x14ac:dyDescent="0.25">
      <c r="A3738">
        <v>1633110058</v>
      </c>
      <c r="B3738" t="s">
        <v>11791</v>
      </c>
      <c r="C3738" t="s">
        <v>3163</v>
      </c>
      <c r="D3738" t="s">
        <v>4152</v>
      </c>
      <c r="F3738" t="str">
        <f t="shared" si="175"/>
        <v>ES05804 19095732C</v>
      </c>
      <c r="H3738" s="14">
        <v>0.7674537037037038</v>
      </c>
      <c r="I3738" t="s">
        <v>56</v>
      </c>
      <c r="J3738" t="s">
        <v>3903</v>
      </c>
      <c r="L3738" t="str">
        <f t="shared" si="176"/>
        <v>HO00259 19095166C</v>
      </c>
      <c r="M3738" s="15">
        <f t="shared" si="174"/>
        <v>1</v>
      </c>
      <c r="P3738" s="14">
        <v>0.76447916666666671</v>
      </c>
      <c r="Q3738" t="s">
        <v>3802</v>
      </c>
      <c r="R3738" t="s">
        <v>3884</v>
      </c>
      <c r="T3738">
        <v>1</v>
      </c>
    </row>
    <row r="3739" spans="1:20" x14ac:dyDescent="0.25">
      <c r="A3739">
        <v>1633110101</v>
      </c>
      <c r="B3739" t="s">
        <v>11792</v>
      </c>
      <c r="C3739" t="s">
        <v>173</v>
      </c>
      <c r="D3739" t="s">
        <v>4154</v>
      </c>
      <c r="F3739" t="str">
        <f t="shared" si="175"/>
        <v>HO21169 19095690C</v>
      </c>
      <c r="H3739" s="14">
        <v>0.76750000000000007</v>
      </c>
      <c r="I3739" t="s">
        <v>3802</v>
      </c>
      <c r="J3739" t="s">
        <v>3904</v>
      </c>
      <c r="L3739" t="str">
        <f t="shared" si="176"/>
        <v>ES07923 19095200C</v>
      </c>
      <c r="M3739" s="15">
        <f t="shared" si="174"/>
        <v>1</v>
      </c>
      <c r="P3739" s="14">
        <v>0.76468749999999996</v>
      </c>
      <c r="Q3739" t="s">
        <v>17</v>
      </c>
      <c r="R3739" t="s">
        <v>3885</v>
      </c>
      <c r="T3739">
        <v>1</v>
      </c>
    </row>
    <row r="3740" spans="1:20" x14ac:dyDescent="0.25">
      <c r="A3740">
        <v>1633110115</v>
      </c>
      <c r="B3740" t="s">
        <v>11793</v>
      </c>
      <c r="C3740" t="s">
        <v>2443</v>
      </c>
      <c r="D3740" t="s">
        <v>4155</v>
      </c>
      <c r="F3740" t="str">
        <f t="shared" si="175"/>
        <v>HO29474 19095682C</v>
      </c>
      <c r="H3740" s="14">
        <v>0.76787037037037031</v>
      </c>
      <c r="I3740" t="s">
        <v>2969</v>
      </c>
      <c r="J3740" t="s">
        <v>3905</v>
      </c>
      <c r="L3740" t="str">
        <f t="shared" si="176"/>
        <v>HO29450 19095184C</v>
      </c>
      <c r="M3740" s="15">
        <f t="shared" si="174"/>
        <v>1</v>
      </c>
      <c r="P3740" s="14">
        <v>0.7650231481481482</v>
      </c>
      <c r="Q3740" t="s">
        <v>3288</v>
      </c>
      <c r="R3740" t="s">
        <v>3886</v>
      </c>
      <c r="T3740">
        <v>1</v>
      </c>
    </row>
    <row r="3741" spans="1:20" x14ac:dyDescent="0.25">
      <c r="A3741">
        <v>1633110169</v>
      </c>
      <c r="B3741" t="s">
        <v>11794</v>
      </c>
      <c r="C3741" t="s">
        <v>80</v>
      </c>
      <c r="D3741" t="s">
        <v>4156</v>
      </c>
      <c r="F3741" t="str">
        <f t="shared" si="175"/>
        <v>HO00269 19095696C</v>
      </c>
      <c r="H3741" s="14">
        <v>0.76821759259259259</v>
      </c>
      <c r="I3741" t="s">
        <v>171</v>
      </c>
      <c r="J3741" t="s">
        <v>3906</v>
      </c>
      <c r="L3741" t="str">
        <f t="shared" si="176"/>
        <v>ES05789 19095210C</v>
      </c>
      <c r="M3741" s="15">
        <f t="shared" si="174"/>
        <v>1</v>
      </c>
      <c r="P3741" s="14">
        <v>0.76543981481481482</v>
      </c>
      <c r="Q3741" t="s">
        <v>2460</v>
      </c>
      <c r="R3741" t="s">
        <v>3887</v>
      </c>
      <c r="T3741">
        <v>1</v>
      </c>
    </row>
    <row r="3742" spans="1:20" x14ac:dyDescent="0.25">
      <c r="A3742">
        <v>1633110202</v>
      </c>
      <c r="B3742" t="s">
        <v>11795</v>
      </c>
      <c r="C3742" t="s">
        <v>3275</v>
      </c>
      <c r="D3742" t="s">
        <v>4157</v>
      </c>
      <c r="F3742" t="str">
        <f t="shared" si="175"/>
        <v>HO29569 19095707C</v>
      </c>
      <c r="H3742" s="14">
        <v>0.76844907407407403</v>
      </c>
      <c r="I3742" t="s">
        <v>114</v>
      </c>
      <c r="J3742" t="s">
        <v>3907</v>
      </c>
      <c r="L3742" t="str">
        <f t="shared" si="176"/>
        <v>ES05768 19095212C</v>
      </c>
      <c r="M3742" s="15">
        <f t="shared" si="174"/>
        <v>1</v>
      </c>
      <c r="P3742" s="14">
        <v>0.76548611111111109</v>
      </c>
      <c r="Q3742" t="s">
        <v>172</v>
      </c>
      <c r="R3742" t="s">
        <v>3888</v>
      </c>
      <c r="T3742">
        <v>1</v>
      </c>
    </row>
    <row r="3743" spans="1:20" x14ac:dyDescent="0.25">
      <c r="A3743">
        <v>1633110259</v>
      </c>
      <c r="B3743" t="s">
        <v>11796</v>
      </c>
      <c r="C3743" t="s">
        <v>80</v>
      </c>
      <c r="D3743" t="s">
        <v>4158</v>
      </c>
      <c r="F3743" t="str">
        <f t="shared" si="175"/>
        <v>HO00269 19095699C</v>
      </c>
      <c r="H3743" s="14">
        <v>0.76847222222222233</v>
      </c>
      <c r="I3743" t="s">
        <v>3163</v>
      </c>
      <c r="J3743" t="s">
        <v>3908</v>
      </c>
      <c r="L3743" t="str">
        <f t="shared" si="176"/>
        <v>ES05804 19095224C</v>
      </c>
      <c r="M3743" s="15">
        <f t="shared" si="174"/>
        <v>1</v>
      </c>
      <c r="P3743" s="14">
        <v>0.76548611111111109</v>
      </c>
      <c r="Q3743" t="s">
        <v>110</v>
      </c>
      <c r="R3743" t="s">
        <v>3889</v>
      </c>
      <c r="T3743">
        <v>1</v>
      </c>
    </row>
    <row r="3744" spans="1:20" x14ac:dyDescent="0.25">
      <c r="A3744">
        <v>1633110270</v>
      </c>
      <c r="B3744" t="s">
        <v>11797</v>
      </c>
      <c r="C3744" t="s">
        <v>2662</v>
      </c>
      <c r="D3744" t="s">
        <v>4159</v>
      </c>
      <c r="F3744" t="str">
        <f t="shared" si="175"/>
        <v>ES05334 19095745C</v>
      </c>
      <c r="H3744" s="14">
        <v>0.76872685185185186</v>
      </c>
      <c r="I3744" t="s">
        <v>3288</v>
      </c>
      <c r="J3744" t="s">
        <v>3909</v>
      </c>
      <c r="L3744" t="str">
        <f t="shared" si="176"/>
        <v>ES08090 19095229C</v>
      </c>
      <c r="M3744" s="15">
        <f t="shared" si="174"/>
        <v>1</v>
      </c>
      <c r="P3744" s="14">
        <v>0.76587962962962963</v>
      </c>
      <c r="Q3744" t="s">
        <v>103</v>
      </c>
      <c r="R3744" t="s">
        <v>3890</v>
      </c>
      <c r="T3744">
        <v>1</v>
      </c>
    </row>
    <row r="3745" spans="1:20" x14ac:dyDescent="0.25">
      <c r="A3745">
        <v>1633110275</v>
      </c>
      <c r="B3745" t="s">
        <v>11798</v>
      </c>
      <c r="C3745" t="s">
        <v>2460</v>
      </c>
      <c r="D3745" t="s">
        <v>4160</v>
      </c>
      <c r="F3745" t="str">
        <f t="shared" si="175"/>
        <v>HO29453 19095719C</v>
      </c>
      <c r="H3745" s="14">
        <v>0.76872685185185186</v>
      </c>
      <c r="I3745" t="s">
        <v>3251</v>
      </c>
      <c r="J3745" t="s">
        <v>3910</v>
      </c>
      <c r="L3745" t="str">
        <f t="shared" si="176"/>
        <v>HO29494 19095185C</v>
      </c>
      <c r="M3745" s="15">
        <f t="shared" si="174"/>
        <v>1</v>
      </c>
      <c r="P3745" s="14">
        <v>0.76645833333333335</v>
      </c>
      <c r="Q3745" t="s">
        <v>2969</v>
      </c>
      <c r="R3745" t="s">
        <v>3891</v>
      </c>
      <c r="T3745">
        <v>1</v>
      </c>
    </row>
    <row r="3746" spans="1:20" x14ac:dyDescent="0.25">
      <c r="A3746">
        <v>1633110284</v>
      </c>
      <c r="B3746" t="s">
        <v>11799</v>
      </c>
      <c r="C3746" t="s">
        <v>3275</v>
      </c>
      <c r="D3746" t="s">
        <v>4161</v>
      </c>
      <c r="F3746" t="str">
        <f t="shared" si="175"/>
        <v>HO29569 19095747C</v>
      </c>
      <c r="H3746" s="14">
        <v>0.76877314814814823</v>
      </c>
      <c r="I3746" t="s">
        <v>115</v>
      </c>
      <c r="J3746" t="s">
        <v>3911</v>
      </c>
      <c r="L3746" t="str">
        <f t="shared" si="176"/>
        <v>ES05551 19095214C</v>
      </c>
      <c r="M3746" s="15">
        <f t="shared" si="174"/>
        <v>1</v>
      </c>
      <c r="P3746" s="14">
        <v>0.76646990740740739</v>
      </c>
      <c r="Q3746" t="s">
        <v>171</v>
      </c>
      <c r="R3746" t="s">
        <v>3892</v>
      </c>
      <c r="T3746">
        <v>1</v>
      </c>
    </row>
    <row r="3747" spans="1:20" x14ac:dyDescent="0.25">
      <c r="A3747">
        <v>1633110297</v>
      </c>
      <c r="B3747" t="s">
        <v>11800</v>
      </c>
      <c r="C3747" t="s">
        <v>56</v>
      </c>
      <c r="D3747" t="s">
        <v>4162</v>
      </c>
      <c r="F3747" t="str">
        <f t="shared" si="175"/>
        <v>HO00259 19095746C</v>
      </c>
      <c r="H3747" s="14">
        <v>0.76920138888888889</v>
      </c>
      <c r="I3747" t="s">
        <v>192</v>
      </c>
      <c r="J3747" t="s">
        <v>3912</v>
      </c>
      <c r="L3747" t="str">
        <f t="shared" si="176"/>
        <v>ES06935 19095217C</v>
      </c>
      <c r="M3747" s="15">
        <f t="shared" si="174"/>
        <v>1</v>
      </c>
      <c r="P3747" s="14">
        <v>0.76665509259259268</v>
      </c>
      <c r="Q3747" t="s">
        <v>173</v>
      </c>
      <c r="R3747" t="s">
        <v>3893</v>
      </c>
      <c r="T3747">
        <v>1</v>
      </c>
    </row>
    <row r="3748" spans="1:20" x14ac:dyDescent="0.25">
      <c r="A3748">
        <v>1633110422</v>
      </c>
      <c r="B3748" t="s">
        <v>11801</v>
      </c>
      <c r="C3748" t="s">
        <v>2728</v>
      </c>
      <c r="D3748" t="s">
        <v>4163</v>
      </c>
      <c r="F3748" t="str">
        <f t="shared" si="175"/>
        <v>HO00502 19095724C</v>
      </c>
      <c r="H3748" s="14">
        <v>0.76922453703703697</v>
      </c>
      <c r="I3748" t="s">
        <v>112</v>
      </c>
      <c r="J3748" t="s">
        <v>3913</v>
      </c>
      <c r="L3748" t="str">
        <f t="shared" si="176"/>
        <v>ES07993 19095243C</v>
      </c>
      <c r="M3748" s="15">
        <f t="shared" si="174"/>
        <v>1</v>
      </c>
      <c r="P3748" s="14">
        <v>0.76677083333333329</v>
      </c>
      <c r="Q3748" t="s">
        <v>164</v>
      </c>
      <c r="R3748" t="s">
        <v>3894</v>
      </c>
      <c r="T3748">
        <v>1</v>
      </c>
    </row>
    <row r="3749" spans="1:20" x14ac:dyDescent="0.25">
      <c r="A3749">
        <v>1633110434</v>
      </c>
      <c r="B3749" t="s">
        <v>458</v>
      </c>
      <c r="C3749" t="s">
        <v>176</v>
      </c>
      <c r="D3749" t="s">
        <v>4164</v>
      </c>
      <c r="F3749" t="str">
        <f t="shared" si="175"/>
        <v>HO21140 19095738C</v>
      </c>
      <c r="H3749" s="14">
        <v>0.76931712962962961</v>
      </c>
      <c r="I3749" t="s">
        <v>2728</v>
      </c>
      <c r="J3749" t="s">
        <v>3914</v>
      </c>
      <c r="L3749" t="str">
        <f t="shared" si="176"/>
        <v>HO00502 19095187C</v>
      </c>
      <c r="M3749" s="15">
        <f t="shared" si="174"/>
        <v>1</v>
      </c>
      <c r="P3749" s="14">
        <v>0.76678240740740744</v>
      </c>
      <c r="Q3749" t="s">
        <v>52</v>
      </c>
      <c r="R3749" t="s">
        <v>3895</v>
      </c>
      <c r="T3749">
        <v>1</v>
      </c>
    </row>
    <row r="3750" spans="1:20" x14ac:dyDescent="0.25">
      <c r="A3750">
        <v>1633110470</v>
      </c>
      <c r="B3750" t="s">
        <v>11802</v>
      </c>
      <c r="C3750" t="s">
        <v>101</v>
      </c>
      <c r="D3750" t="s">
        <v>4166</v>
      </c>
      <c r="F3750" t="str">
        <f t="shared" si="175"/>
        <v>HO29570 19095749C</v>
      </c>
      <c r="H3750" s="14">
        <v>0.76952546296296298</v>
      </c>
      <c r="I3750" t="s">
        <v>79</v>
      </c>
      <c r="J3750" t="s">
        <v>3915</v>
      </c>
      <c r="L3750" t="str">
        <f t="shared" si="176"/>
        <v>ES06914 19095227C</v>
      </c>
      <c r="M3750" s="15">
        <f t="shared" si="174"/>
        <v>1</v>
      </c>
      <c r="P3750" s="14">
        <v>0.76682870370370371</v>
      </c>
      <c r="Q3750" t="s">
        <v>2728</v>
      </c>
      <c r="R3750" t="s">
        <v>3896</v>
      </c>
      <c r="T3750">
        <v>1</v>
      </c>
    </row>
    <row r="3751" spans="1:20" x14ac:dyDescent="0.25">
      <c r="A3751">
        <v>1633110471</v>
      </c>
      <c r="B3751" t="s">
        <v>11803</v>
      </c>
      <c r="C3751" t="s">
        <v>2443</v>
      </c>
      <c r="D3751" t="s">
        <v>4165</v>
      </c>
      <c r="F3751" t="str">
        <f t="shared" si="175"/>
        <v>HO29474 19095748C</v>
      </c>
      <c r="H3751" s="14">
        <v>0.76961805555555562</v>
      </c>
      <c r="I3751" t="s">
        <v>54</v>
      </c>
      <c r="J3751" t="s">
        <v>3916</v>
      </c>
      <c r="L3751" t="str">
        <f t="shared" si="176"/>
        <v>ES03071 19095232C</v>
      </c>
      <c r="M3751" s="15">
        <f t="shared" si="174"/>
        <v>1</v>
      </c>
      <c r="P3751" s="14">
        <v>0.7669097222222222</v>
      </c>
      <c r="Q3751" t="s">
        <v>17</v>
      </c>
      <c r="R3751" t="s">
        <v>3897</v>
      </c>
      <c r="T3751">
        <v>1</v>
      </c>
    </row>
    <row r="3752" spans="1:20" x14ac:dyDescent="0.25">
      <c r="A3752">
        <v>1633110568</v>
      </c>
      <c r="B3752" t="s">
        <v>11804</v>
      </c>
      <c r="C3752" t="s">
        <v>182</v>
      </c>
      <c r="D3752" t="s">
        <v>4167</v>
      </c>
      <c r="F3752" t="str">
        <f t="shared" si="175"/>
        <v>ES05766 19095764C</v>
      </c>
      <c r="H3752" s="14">
        <v>0.76980324074074069</v>
      </c>
      <c r="I3752" t="s">
        <v>3275</v>
      </c>
      <c r="J3752" t="s">
        <v>3917</v>
      </c>
      <c r="L3752" t="str">
        <f t="shared" si="176"/>
        <v>HO29569 19095191C</v>
      </c>
      <c r="M3752" s="15">
        <f t="shared" si="174"/>
        <v>1</v>
      </c>
      <c r="P3752" s="14">
        <v>0.76693287037037028</v>
      </c>
      <c r="Q3752" t="s">
        <v>2662</v>
      </c>
      <c r="R3752" t="s">
        <v>3898</v>
      </c>
      <c r="T3752">
        <v>1</v>
      </c>
    </row>
    <row r="3753" spans="1:20" x14ac:dyDescent="0.25">
      <c r="A3753">
        <v>1633110570</v>
      </c>
      <c r="B3753" t="s">
        <v>11805</v>
      </c>
      <c r="C3753" t="s">
        <v>115</v>
      </c>
      <c r="D3753" t="s">
        <v>4168</v>
      </c>
      <c r="F3753" t="str">
        <f t="shared" si="175"/>
        <v>ES05551 19095766C</v>
      </c>
      <c r="H3753" s="14">
        <v>0.77</v>
      </c>
      <c r="I3753" t="s">
        <v>2806</v>
      </c>
      <c r="J3753" t="s">
        <v>3844</v>
      </c>
      <c r="L3753" t="str">
        <f t="shared" si="176"/>
        <v>HO21214 19095089C</v>
      </c>
      <c r="M3753" s="15">
        <f t="shared" si="174"/>
        <v>1</v>
      </c>
      <c r="P3753" s="14">
        <v>0.76714120370370376</v>
      </c>
      <c r="Q3753" t="s">
        <v>54</v>
      </c>
      <c r="R3753" t="s">
        <v>3899</v>
      </c>
      <c r="T3753">
        <v>1</v>
      </c>
    </row>
    <row r="3754" spans="1:20" x14ac:dyDescent="0.25">
      <c r="A3754">
        <v>1633110595</v>
      </c>
      <c r="B3754" t="s">
        <v>11806</v>
      </c>
      <c r="C3754" t="s">
        <v>80</v>
      </c>
      <c r="D3754" t="s">
        <v>4169</v>
      </c>
      <c r="F3754" t="str">
        <f t="shared" si="175"/>
        <v>HO00269 19095753C</v>
      </c>
      <c r="H3754" s="14">
        <v>0.77003472222222225</v>
      </c>
      <c r="I3754" t="s">
        <v>110</v>
      </c>
      <c r="J3754" t="s">
        <v>3918</v>
      </c>
      <c r="L3754" t="str">
        <f t="shared" si="176"/>
        <v>HO29567 19095205C</v>
      </c>
      <c r="M3754" s="15">
        <f t="shared" si="174"/>
        <v>1</v>
      </c>
      <c r="P3754" s="14">
        <v>0.76722222222222225</v>
      </c>
      <c r="Q3754" t="s">
        <v>79</v>
      </c>
      <c r="R3754" t="s">
        <v>3900</v>
      </c>
      <c r="T3754">
        <v>1</v>
      </c>
    </row>
    <row r="3755" spans="1:20" x14ac:dyDescent="0.25">
      <c r="A3755">
        <v>1633110628</v>
      </c>
      <c r="B3755" t="s">
        <v>11807</v>
      </c>
      <c r="C3755" t="s">
        <v>56</v>
      </c>
      <c r="D3755" t="s">
        <v>4170</v>
      </c>
      <c r="F3755" t="str">
        <f t="shared" si="175"/>
        <v>HO00259 19095769C</v>
      </c>
      <c r="H3755" s="14">
        <v>0.77013888888888893</v>
      </c>
      <c r="I3755" t="s">
        <v>115</v>
      </c>
      <c r="J3755" t="s">
        <v>3919</v>
      </c>
      <c r="L3755" t="str">
        <f t="shared" si="176"/>
        <v>ES05551 19095236C</v>
      </c>
      <c r="M3755" s="15">
        <f t="shared" si="174"/>
        <v>1</v>
      </c>
      <c r="P3755" s="14">
        <v>0.76740740740740743</v>
      </c>
      <c r="Q3755" t="s">
        <v>80</v>
      </c>
      <c r="R3755" t="s">
        <v>3901</v>
      </c>
      <c r="T3755">
        <v>1</v>
      </c>
    </row>
    <row r="3756" spans="1:20" x14ac:dyDescent="0.25">
      <c r="A3756">
        <v>1633110667</v>
      </c>
      <c r="B3756" t="s">
        <v>11808</v>
      </c>
      <c r="C3756" t="s">
        <v>101</v>
      </c>
      <c r="D3756" t="s">
        <v>4171</v>
      </c>
      <c r="F3756" t="str">
        <f t="shared" si="175"/>
        <v>HO29570 19095754C</v>
      </c>
      <c r="H3756" s="14">
        <v>0.77025462962962965</v>
      </c>
      <c r="I3756" t="s">
        <v>2460</v>
      </c>
      <c r="J3756" t="s">
        <v>3920</v>
      </c>
      <c r="L3756" t="str">
        <f t="shared" si="176"/>
        <v>HO29453 19095278C</v>
      </c>
      <c r="M3756" s="15">
        <f t="shared" si="174"/>
        <v>1</v>
      </c>
      <c r="P3756" s="14">
        <v>0.76744212962962965</v>
      </c>
      <c r="Q3756" t="s">
        <v>169</v>
      </c>
      <c r="R3756" t="s">
        <v>3902</v>
      </c>
      <c r="T3756">
        <v>1</v>
      </c>
    </row>
    <row r="3757" spans="1:20" x14ac:dyDescent="0.25">
      <c r="A3757">
        <v>1633110703</v>
      </c>
      <c r="B3757" t="s">
        <v>11809</v>
      </c>
      <c r="C3757" t="s">
        <v>2728</v>
      </c>
      <c r="D3757" t="s">
        <v>4172</v>
      </c>
      <c r="F3757" t="str">
        <f t="shared" si="175"/>
        <v>HO00502 19095778C</v>
      </c>
      <c r="H3757" s="14">
        <v>0.77033564814814814</v>
      </c>
      <c r="I3757" t="s">
        <v>52</v>
      </c>
      <c r="J3757" t="s">
        <v>3921</v>
      </c>
      <c r="L3757" t="str">
        <f t="shared" si="176"/>
        <v>HO29403 19095204C</v>
      </c>
      <c r="M3757" s="15">
        <f t="shared" si="174"/>
        <v>1</v>
      </c>
      <c r="P3757" s="14">
        <v>0.7674537037037038</v>
      </c>
      <c r="Q3757" t="s">
        <v>56</v>
      </c>
      <c r="R3757" t="s">
        <v>3903</v>
      </c>
      <c r="T3757">
        <v>1</v>
      </c>
    </row>
    <row r="3758" spans="1:20" x14ac:dyDescent="0.25">
      <c r="A3758">
        <v>1633110727</v>
      </c>
      <c r="B3758" t="s">
        <v>11810</v>
      </c>
      <c r="C3758" t="s">
        <v>2806</v>
      </c>
      <c r="D3758" t="s">
        <v>4173</v>
      </c>
      <c r="F3758" t="str">
        <f t="shared" si="175"/>
        <v>HO21214 19095771C</v>
      </c>
      <c r="H3758" s="14">
        <v>0.77034722222222218</v>
      </c>
      <c r="I3758" t="s">
        <v>3251</v>
      </c>
      <c r="J3758" t="s">
        <v>3922</v>
      </c>
      <c r="L3758" t="str">
        <f t="shared" si="176"/>
        <v>HO29494 19095203C</v>
      </c>
      <c r="M3758" s="15">
        <f t="shared" si="174"/>
        <v>1</v>
      </c>
      <c r="P3758" s="14">
        <v>0.76750000000000007</v>
      </c>
      <c r="Q3758" t="s">
        <v>3802</v>
      </c>
      <c r="R3758" t="s">
        <v>3904</v>
      </c>
      <c r="T3758">
        <v>1</v>
      </c>
    </row>
    <row r="3759" spans="1:20" x14ac:dyDescent="0.25">
      <c r="A3759">
        <v>1633110800</v>
      </c>
      <c r="B3759" t="s">
        <v>11811</v>
      </c>
      <c r="C3759" t="s">
        <v>2969</v>
      </c>
      <c r="D3759" t="s">
        <v>4174</v>
      </c>
      <c r="F3759" t="str">
        <f t="shared" si="175"/>
        <v>HO29450 19095759C</v>
      </c>
      <c r="H3759" s="14">
        <v>0.77049768518518524</v>
      </c>
      <c r="I3759" t="s">
        <v>164</v>
      </c>
      <c r="J3759" t="s">
        <v>3923</v>
      </c>
      <c r="L3759" t="str">
        <f t="shared" si="176"/>
        <v>HO21251 19095222C</v>
      </c>
      <c r="M3759" s="15">
        <f t="shared" si="174"/>
        <v>1</v>
      </c>
      <c r="P3759" s="14">
        <v>0.76787037037037031</v>
      </c>
      <c r="Q3759" t="s">
        <v>2969</v>
      </c>
      <c r="R3759" t="s">
        <v>3905</v>
      </c>
      <c r="T3759">
        <v>1</v>
      </c>
    </row>
    <row r="3760" spans="1:20" x14ac:dyDescent="0.25">
      <c r="A3760">
        <v>1633110819</v>
      </c>
      <c r="B3760" t="s">
        <v>11812</v>
      </c>
      <c r="C3760" t="s">
        <v>3163</v>
      </c>
      <c r="D3760" t="s">
        <v>4175</v>
      </c>
      <c r="F3760" t="str">
        <f t="shared" si="175"/>
        <v>ES05804 19095783C</v>
      </c>
      <c r="H3760" s="14">
        <v>0.77060185185185182</v>
      </c>
      <c r="I3760" t="s">
        <v>101</v>
      </c>
      <c r="J3760" t="s">
        <v>3924</v>
      </c>
      <c r="L3760" t="str">
        <f t="shared" si="176"/>
        <v>HO29570 19095219C</v>
      </c>
      <c r="M3760" s="15">
        <f t="shared" si="174"/>
        <v>1</v>
      </c>
      <c r="P3760" s="14">
        <v>0.76821759259259259</v>
      </c>
      <c r="Q3760" t="s">
        <v>171</v>
      </c>
      <c r="R3760" t="s">
        <v>3906</v>
      </c>
      <c r="T3760">
        <v>1</v>
      </c>
    </row>
    <row r="3761" spans="1:20" x14ac:dyDescent="0.25">
      <c r="A3761">
        <v>1633110859</v>
      </c>
      <c r="B3761" t="s">
        <v>11813</v>
      </c>
      <c r="C3761" t="s">
        <v>172</v>
      </c>
      <c r="D3761" t="s">
        <v>4177</v>
      </c>
      <c r="F3761" t="str">
        <f t="shared" si="175"/>
        <v>HO29420 19095780C</v>
      </c>
      <c r="H3761" s="14">
        <v>0.77061342592592597</v>
      </c>
      <c r="I3761" t="s">
        <v>173</v>
      </c>
      <c r="J3761" t="s">
        <v>3925</v>
      </c>
      <c r="L3761" t="str">
        <f t="shared" si="176"/>
        <v>HO21169 19095195C</v>
      </c>
      <c r="M3761" s="15">
        <f t="shared" si="174"/>
        <v>1</v>
      </c>
      <c r="P3761" s="14">
        <v>0.76844907407407403</v>
      </c>
      <c r="Q3761" t="s">
        <v>114</v>
      </c>
      <c r="R3761" t="s">
        <v>3907</v>
      </c>
      <c r="T3761">
        <v>1</v>
      </c>
    </row>
    <row r="3762" spans="1:20" x14ac:dyDescent="0.25">
      <c r="A3762">
        <v>1633110862</v>
      </c>
      <c r="B3762" t="s">
        <v>11814</v>
      </c>
      <c r="C3762" t="s">
        <v>17</v>
      </c>
      <c r="D3762" t="s">
        <v>4176</v>
      </c>
      <c r="F3762" t="str">
        <f t="shared" si="175"/>
        <v>HO00821 19095773C</v>
      </c>
      <c r="H3762" s="14">
        <v>0.77082175925925922</v>
      </c>
      <c r="I3762" t="s">
        <v>2728</v>
      </c>
      <c r="J3762" t="s">
        <v>3926</v>
      </c>
      <c r="L3762" t="str">
        <f t="shared" si="176"/>
        <v>HO00502 19095272C</v>
      </c>
      <c r="M3762" s="15">
        <f t="shared" si="174"/>
        <v>1</v>
      </c>
      <c r="P3762" s="14">
        <v>0.76847222222222233</v>
      </c>
      <c r="Q3762" t="s">
        <v>3163</v>
      </c>
      <c r="R3762" t="s">
        <v>3908</v>
      </c>
      <c r="T3762">
        <v>1</v>
      </c>
    </row>
    <row r="3763" spans="1:20" x14ac:dyDescent="0.25">
      <c r="A3763">
        <v>1633110891</v>
      </c>
      <c r="B3763" t="s">
        <v>11815</v>
      </c>
      <c r="C3763" t="s">
        <v>2522</v>
      </c>
      <c r="D3763" t="s">
        <v>4178</v>
      </c>
      <c r="F3763" t="str">
        <f t="shared" si="175"/>
        <v>HO29449 19095786C</v>
      </c>
      <c r="H3763" s="14">
        <v>0.77090277777777771</v>
      </c>
      <c r="I3763" t="s">
        <v>110</v>
      </c>
      <c r="J3763" t="s">
        <v>3927</v>
      </c>
      <c r="L3763" t="str">
        <f t="shared" si="176"/>
        <v>HO29567 19095242C</v>
      </c>
      <c r="M3763" s="15">
        <f t="shared" si="174"/>
        <v>1</v>
      </c>
      <c r="P3763" s="14">
        <v>0.76872685185185186</v>
      </c>
      <c r="Q3763" t="s">
        <v>3288</v>
      </c>
      <c r="R3763" t="s">
        <v>3909</v>
      </c>
      <c r="T3763">
        <v>1</v>
      </c>
    </row>
    <row r="3764" spans="1:20" x14ac:dyDescent="0.25">
      <c r="A3764">
        <v>1633110900</v>
      </c>
      <c r="B3764" t="s">
        <v>11816</v>
      </c>
      <c r="C3764" t="s">
        <v>2460</v>
      </c>
      <c r="D3764" t="s">
        <v>4179</v>
      </c>
      <c r="F3764" t="str">
        <f t="shared" si="175"/>
        <v>HO29453 19095760C</v>
      </c>
      <c r="H3764" s="14">
        <v>0.77106481481481481</v>
      </c>
      <c r="I3764" t="s">
        <v>3288</v>
      </c>
      <c r="J3764" t="s">
        <v>3928</v>
      </c>
      <c r="L3764" t="str">
        <f t="shared" si="176"/>
        <v>ES08090 19095244C</v>
      </c>
      <c r="M3764" s="15">
        <f t="shared" si="174"/>
        <v>1</v>
      </c>
      <c r="P3764" s="14">
        <v>0.76872685185185186</v>
      </c>
      <c r="Q3764" t="s">
        <v>3251</v>
      </c>
      <c r="R3764" t="s">
        <v>3910</v>
      </c>
      <c r="T3764">
        <v>1</v>
      </c>
    </row>
    <row r="3765" spans="1:20" x14ac:dyDescent="0.25">
      <c r="A3765">
        <v>1633110912</v>
      </c>
      <c r="B3765" t="s">
        <v>11817</v>
      </c>
      <c r="C3765" t="s">
        <v>169</v>
      </c>
      <c r="D3765" t="s">
        <v>4180</v>
      </c>
      <c r="F3765" t="str">
        <f t="shared" si="175"/>
        <v>HO21213 19095671C</v>
      </c>
      <c r="H3765" s="14">
        <v>0.77112268518518512</v>
      </c>
      <c r="I3765" t="s">
        <v>192</v>
      </c>
      <c r="J3765" t="s">
        <v>3929</v>
      </c>
      <c r="L3765" t="str">
        <f t="shared" si="176"/>
        <v>ES06935 19095250C</v>
      </c>
      <c r="M3765" s="15">
        <f t="shared" si="174"/>
        <v>1</v>
      </c>
      <c r="P3765" s="14">
        <v>0.76877314814814823</v>
      </c>
      <c r="Q3765" t="s">
        <v>115</v>
      </c>
      <c r="R3765" t="s">
        <v>3911</v>
      </c>
      <c r="T3765">
        <v>1</v>
      </c>
    </row>
    <row r="3766" spans="1:20" x14ac:dyDescent="0.25">
      <c r="A3766">
        <v>1633110930</v>
      </c>
      <c r="B3766" t="s">
        <v>11818</v>
      </c>
      <c r="C3766" t="s">
        <v>181</v>
      </c>
      <c r="D3766" t="s">
        <v>4181</v>
      </c>
      <c r="F3766" t="str">
        <f t="shared" si="175"/>
        <v>ES05790 19095789C</v>
      </c>
      <c r="H3766" s="14">
        <v>0.77177083333333341</v>
      </c>
      <c r="I3766" t="s">
        <v>2806</v>
      </c>
      <c r="J3766" t="s">
        <v>3886</v>
      </c>
      <c r="L3766" t="str">
        <f t="shared" si="176"/>
        <v>HO21214 19095176C</v>
      </c>
      <c r="M3766" s="15">
        <f t="shared" si="174"/>
        <v>1</v>
      </c>
      <c r="P3766" s="14">
        <v>0.76920138888888889</v>
      </c>
      <c r="Q3766" t="s">
        <v>192</v>
      </c>
      <c r="R3766" t="s">
        <v>3912</v>
      </c>
      <c r="T3766">
        <v>1</v>
      </c>
    </row>
    <row r="3767" spans="1:20" x14ac:dyDescent="0.25">
      <c r="A3767">
        <v>1633110947</v>
      </c>
      <c r="B3767" t="s">
        <v>11819</v>
      </c>
      <c r="C3767" t="s">
        <v>79</v>
      </c>
      <c r="D3767" t="s">
        <v>4182</v>
      </c>
      <c r="F3767" t="str">
        <f t="shared" si="175"/>
        <v>ES06914 19095791C</v>
      </c>
      <c r="H3767" s="14">
        <v>0.77197916666666666</v>
      </c>
      <c r="I3767" t="s">
        <v>110</v>
      </c>
      <c r="J3767" t="s">
        <v>3930</v>
      </c>
      <c r="L3767" t="str">
        <f t="shared" si="176"/>
        <v>HO29567 19095246C</v>
      </c>
      <c r="M3767" s="15">
        <f t="shared" si="174"/>
        <v>1</v>
      </c>
      <c r="P3767" s="14">
        <v>0.76922453703703697</v>
      </c>
      <c r="Q3767" t="s">
        <v>112</v>
      </c>
      <c r="R3767" t="s">
        <v>3913</v>
      </c>
      <c r="T3767">
        <v>1</v>
      </c>
    </row>
    <row r="3768" spans="1:20" x14ac:dyDescent="0.25">
      <c r="A3768">
        <v>1633110949</v>
      </c>
      <c r="B3768" t="s">
        <v>11820</v>
      </c>
      <c r="C3768" t="s">
        <v>2728</v>
      </c>
      <c r="D3768" t="s">
        <v>4183</v>
      </c>
      <c r="F3768" t="str">
        <f t="shared" si="175"/>
        <v>HO00502 19095776C</v>
      </c>
      <c r="H3768" s="14">
        <v>0.77216435185185184</v>
      </c>
      <c r="I3768" t="s">
        <v>54</v>
      </c>
      <c r="J3768" t="s">
        <v>3931</v>
      </c>
      <c r="L3768" t="str">
        <f t="shared" si="176"/>
        <v>ES03071 19095261C</v>
      </c>
      <c r="M3768" s="15">
        <f t="shared" si="174"/>
        <v>1</v>
      </c>
      <c r="P3768" s="14">
        <v>0.76931712962962961</v>
      </c>
      <c r="Q3768" t="s">
        <v>2728</v>
      </c>
      <c r="R3768" t="s">
        <v>3914</v>
      </c>
      <c r="T3768">
        <v>1</v>
      </c>
    </row>
    <row r="3769" spans="1:20" x14ac:dyDescent="0.25">
      <c r="A3769">
        <v>1633111081</v>
      </c>
      <c r="B3769" t="s">
        <v>11821</v>
      </c>
      <c r="C3769" t="s">
        <v>54</v>
      </c>
      <c r="D3769" t="s">
        <v>4184</v>
      </c>
      <c r="F3769" t="str">
        <f t="shared" si="175"/>
        <v>ES03071 19095798C</v>
      </c>
      <c r="H3769" s="14">
        <v>0.77216435185185184</v>
      </c>
      <c r="I3769" t="s">
        <v>56</v>
      </c>
      <c r="J3769" t="s">
        <v>3932</v>
      </c>
      <c r="L3769" t="str">
        <f t="shared" si="176"/>
        <v>HO00259 19095295C</v>
      </c>
      <c r="M3769" s="15">
        <f t="shared" si="174"/>
        <v>1</v>
      </c>
      <c r="P3769" s="14">
        <v>0.76952546296296298</v>
      </c>
      <c r="Q3769" t="s">
        <v>79</v>
      </c>
      <c r="R3769" t="s">
        <v>3915</v>
      </c>
      <c r="T3769">
        <v>1</v>
      </c>
    </row>
    <row r="3770" spans="1:20" x14ac:dyDescent="0.25">
      <c r="A3770">
        <v>1633111091</v>
      </c>
      <c r="B3770" t="s">
        <v>11822</v>
      </c>
      <c r="C3770" t="s">
        <v>2969</v>
      </c>
      <c r="D3770" t="s">
        <v>4185</v>
      </c>
      <c r="F3770" t="str">
        <f t="shared" si="175"/>
        <v>HO29450 19095761C</v>
      </c>
      <c r="H3770" s="14">
        <v>0.77244212962962966</v>
      </c>
      <c r="I3770" t="s">
        <v>79</v>
      </c>
      <c r="J3770" t="s">
        <v>3933</v>
      </c>
      <c r="L3770" t="str">
        <f t="shared" si="176"/>
        <v>ES06914 19095268C</v>
      </c>
      <c r="M3770" s="15">
        <f t="shared" si="174"/>
        <v>1</v>
      </c>
      <c r="P3770" s="14">
        <v>0.76961805555555562</v>
      </c>
      <c r="Q3770" t="s">
        <v>54</v>
      </c>
      <c r="R3770" t="s">
        <v>3916</v>
      </c>
      <c r="T3770">
        <v>1</v>
      </c>
    </row>
    <row r="3771" spans="1:20" x14ac:dyDescent="0.25">
      <c r="A3771">
        <v>1633111123</v>
      </c>
      <c r="B3771" t="s">
        <v>11823</v>
      </c>
      <c r="C3771" t="s">
        <v>3275</v>
      </c>
      <c r="D3771" t="s">
        <v>4186</v>
      </c>
      <c r="F3771" t="str">
        <f t="shared" si="175"/>
        <v>HO29569 19095763C</v>
      </c>
      <c r="H3771" s="14">
        <v>0.77254629629629623</v>
      </c>
      <c r="I3771" t="s">
        <v>2969</v>
      </c>
      <c r="J3771" t="s">
        <v>3934</v>
      </c>
      <c r="L3771" t="str">
        <f t="shared" si="176"/>
        <v>HO29450 19095284C</v>
      </c>
      <c r="M3771" s="15">
        <f t="shared" si="174"/>
        <v>1</v>
      </c>
      <c r="P3771" s="14">
        <v>0.76980324074074069</v>
      </c>
      <c r="Q3771" t="s">
        <v>3275</v>
      </c>
      <c r="R3771" t="s">
        <v>3917</v>
      </c>
      <c r="T3771">
        <v>1</v>
      </c>
    </row>
    <row r="3772" spans="1:20" x14ac:dyDescent="0.25">
      <c r="A3772">
        <v>1633111171</v>
      </c>
      <c r="B3772" t="s">
        <v>11824</v>
      </c>
      <c r="C3772" t="s">
        <v>2443</v>
      </c>
      <c r="D3772" t="s">
        <v>4187</v>
      </c>
      <c r="F3772" t="str">
        <f t="shared" si="175"/>
        <v>HO29474 19095784C</v>
      </c>
      <c r="H3772" s="14">
        <v>0.77277777777777779</v>
      </c>
      <c r="I3772" t="s">
        <v>110</v>
      </c>
      <c r="J3772" t="s">
        <v>3935</v>
      </c>
      <c r="L3772" t="str">
        <f t="shared" si="176"/>
        <v>HO29567 19095316C</v>
      </c>
      <c r="M3772" s="15">
        <f t="shared" si="174"/>
        <v>1</v>
      </c>
      <c r="P3772" s="14">
        <v>0.77</v>
      </c>
      <c r="Q3772" t="s">
        <v>2806</v>
      </c>
      <c r="R3772" t="s">
        <v>3844</v>
      </c>
      <c r="T3772">
        <v>1</v>
      </c>
    </row>
    <row r="3773" spans="1:20" x14ac:dyDescent="0.25">
      <c r="A3773">
        <v>1633111180</v>
      </c>
      <c r="B3773" t="s">
        <v>11825</v>
      </c>
      <c r="C3773" t="s">
        <v>2674</v>
      </c>
      <c r="D3773" t="s">
        <v>4188</v>
      </c>
      <c r="F3773" t="str">
        <f t="shared" si="175"/>
        <v>ES08199 19095802C</v>
      </c>
      <c r="H3773" s="14">
        <v>0.77285879629629628</v>
      </c>
      <c r="I3773" t="s">
        <v>3163</v>
      </c>
      <c r="J3773" t="s">
        <v>3936</v>
      </c>
      <c r="L3773" t="str">
        <f t="shared" si="176"/>
        <v>ES05804 19095280C</v>
      </c>
      <c r="M3773" s="15">
        <f t="shared" si="174"/>
        <v>1</v>
      </c>
      <c r="P3773" s="14">
        <v>0.77003472222222225</v>
      </c>
      <c r="Q3773" t="s">
        <v>110</v>
      </c>
      <c r="R3773" t="s">
        <v>3918</v>
      </c>
      <c r="T3773">
        <v>1</v>
      </c>
    </row>
    <row r="3774" spans="1:20" x14ac:dyDescent="0.25">
      <c r="A3774">
        <v>1633111184</v>
      </c>
      <c r="B3774" t="s">
        <v>11826</v>
      </c>
      <c r="C3774" t="s">
        <v>110</v>
      </c>
      <c r="D3774" t="s">
        <v>4189</v>
      </c>
      <c r="F3774" t="str">
        <f t="shared" si="175"/>
        <v>HO29567 19095777C</v>
      </c>
      <c r="H3774" s="14">
        <v>0.77292824074074085</v>
      </c>
      <c r="I3774" t="s">
        <v>52</v>
      </c>
      <c r="J3774" t="s">
        <v>3906</v>
      </c>
      <c r="L3774" t="str">
        <f t="shared" si="176"/>
        <v>HO29403 19095210C</v>
      </c>
      <c r="M3774" s="15">
        <f t="shared" si="174"/>
        <v>1</v>
      </c>
      <c r="P3774" s="14">
        <v>0.77013888888888893</v>
      </c>
      <c r="Q3774" t="s">
        <v>115</v>
      </c>
      <c r="R3774" t="s">
        <v>3919</v>
      </c>
      <c r="T3774">
        <v>1</v>
      </c>
    </row>
    <row r="3775" spans="1:20" x14ac:dyDescent="0.25">
      <c r="A3775">
        <v>1633111198</v>
      </c>
      <c r="B3775" t="s">
        <v>11827</v>
      </c>
      <c r="C3775" t="s">
        <v>3163</v>
      </c>
      <c r="D3775" t="s">
        <v>4190</v>
      </c>
      <c r="F3775" t="str">
        <f t="shared" si="175"/>
        <v>ES05804 19095805C</v>
      </c>
      <c r="H3775" s="14">
        <v>0.77296296296296296</v>
      </c>
      <c r="I3775" t="s">
        <v>3288</v>
      </c>
      <c r="J3775" t="s">
        <v>3937</v>
      </c>
      <c r="L3775" t="str">
        <f t="shared" si="176"/>
        <v>ES08090 19095288C</v>
      </c>
      <c r="M3775" s="15">
        <f t="shared" si="174"/>
        <v>1</v>
      </c>
      <c r="P3775" s="14">
        <v>0.77025462962962965</v>
      </c>
      <c r="Q3775" t="s">
        <v>2460</v>
      </c>
      <c r="R3775" t="s">
        <v>3920</v>
      </c>
      <c r="T3775">
        <v>1</v>
      </c>
    </row>
    <row r="3776" spans="1:20" x14ac:dyDescent="0.25">
      <c r="A3776">
        <v>1633111262</v>
      </c>
      <c r="B3776" t="s">
        <v>11828</v>
      </c>
      <c r="C3776" t="s">
        <v>80</v>
      </c>
      <c r="D3776" t="s">
        <v>4191</v>
      </c>
      <c r="F3776" t="str">
        <f t="shared" si="175"/>
        <v>HO00269 19095788C</v>
      </c>
      <c r="H3776" s="14">
        <v>0.77299768518518519</v>
      </c>
      <c r="I3776" t="s">
        <v>112</v>
      </c>
      <c r="J3776" t="s">
        <v>3938</v>
      </c>
      <c r="L3776" t="str">
        <f t="shared" si="176"/>
        <v>ES07993 19095296C</v>
      </c>
      <c r="M3776" s="15">
        <f t="shared" si="174"/>
        <v>1</v>
      </c>
      <c r="P3776" s="14">
        <v>0.77033564814814814</v>
      </c>
      <c r="Q3776" t="s">
        <v>52</v>
      </c>
      <c r="R3776" t="s">
        <v>3921</v>
      </c>
      <c r="T3776">
        <v>1</v>
      </c>
    </row>
    <row r="3777" spans="1:20" x14ac:dyDescent="0.25">
      <c r="A3777">
        <v>1633111355</v>
      </c>
      <c r="B3777" t="s">
        <v>11829</v>
      </c>
      <c r="C3777" t="s">
        <v>80</v>
      </c>
      <c r="D3777" t="s">
        <v>4192</v>
      </c>
      <c r="F3777" t="str">
        <f t="shared" si="175"/>
        <v>HO00269 19095804C</v>
      </c>
      <c r="H3777" s="14">
        <v>0.77317129629629633</v>
      </c>
      <c r="I3777" t="s">
        <v>3198</v>
      </c>
      <c r="J3777" t="s">
        <v>3939</v>
      </c>
      <c r="L3777" t="str">
        <f t="shared" si="176"/>
        <v>HO20896 19095226C</v>
      </c>
      <c r="M3777" s="15">
        <f t="shared" si="174"/>
        <v>1</v>
      </c>
      <c r="P3777" s="14">
        <v>0.77034722222222218</v>
      </c>
      <c r="Q3777" t="s">
        <v>3251</v>
      </c>
      <c r="R3777" t="s">
        <v>3922</v>
      </c>
      <c r="T3777">
        <v>1</v>
      </c>
    </row>
    <row r="3778" spans="1:20" x14ac:dyDescent="0.25">
      <c r="A3778">
        <v>1633111408</v>
      </c>
      <c r="B3778" t="s">
        <v>11830</v>
      </c>
      <c r="C3778" t="s">
        <v>2662</v>
      </c>
      <c r="D3778" t="s">
        <v>4193</v>
      </c>
      <c r="F3778" t="str">
        <f t="shared" si="175"/>
        <v>ES05334 19095816C</v>
      </c>
      <c r="H3778" s="14">
        <v>0.77319444444444441</v>
      </c>
      <c r="I3778" t="s">
        <v>192</v>
      </c>
      <c r="J3778" t="s">
        <v>3940</v>
      </c>
      <c r="L3778" t="str">
        <f t="shared" si="176"/>
        <v>ES06935 19095301C</v>
      </c>
      <c r="M3778" s="15">
        <f t="shared" si="174"/>
        <v>1</v>
      </c>
      <c r="P3778" s="14">
        <v>0.77049768518518524</v>
      </c>
      <c r="Q3778" t="s">
        <v>164</v>
      </c>
      <c r="R3778" t="s">
        <v>3923</v>
      </c>
      <c r="T3778">
        <v>1</v>
      </c>
    </row>
    <row r="3779" spans="1:20" x14ac:dyDescent="0.25">
      <c r="A3779">
        <v>1633111467</v>
      </c>
      <c r="B3779" t="s">
        <v>11831</v>
      </c>
      <c r="C3779" t="s">
        <v>176</v>
      </c>
      <c r="D3779" t="s">
        <v>4194</v>
      </c>
      <c r="F3779" t="str">
        <f t="shared" si="175"/>
        <v>HO21140 19095794C</v>
      </c>
      <c r="H3779" s="14">
        <v>0.77346064814814808</v>
      </c>
      <c r="I3779" t="s">
        <v>54</v>
      </c>
      <c r="J3779" t="s">
        <v>3941</v>
      </c>
      <c r="L3779" t="str">
        <f t="shared" si="176"/>
        <v>ES03071 19095302C</v>
      </c>
      <c r="M3779" s="15">
        <f t="shared" ref="M3779:M3842" si="177">COUNTIF(F:F,L3779)</f>
        <v>1</v>
      </c>
      <c r="P3779" s="14">
        <v>0.77060185185185182</v>
      </c>
      <c r="Q3779" t="s">
        <v>101</v>
      </c>
      <c r="R3779" t="s">
        <v>3924</v>
      </c>
      <c r="T3779">
        <v>1</v>
      </c>
    </row>
    <row r="3780" spans="1:20" x14ac:dyDescent="0.25">
      <c r="A3780">
        <v>1633111477</v>
      </c>
      <c r="B3780" t="s">
        <v>11832</v>
      </c>
      <c r="C3780" t="s">
        <v>112</v>
      </c>
      <c r="D3780" t="s">
        <v>4195</v>
      </c>
      <c r="F3780" t="str">
        <f t="shared" ref="F3780:F3843" si="178">CONCATENATE(C3780, " ",D3780)</f>
        <v>ES07993 19095824C</v>
      </c>
      <c r="H3780" s="14">
        <v>0.77350694444444434</v>
      </c>
      <c r="I3780" t="s">
        <v>110</v>
      </c>
      <c r="J3780" t="s">
        <v>3942</v>
      </c>
      <c r="L3780" t="str">
        <f t="shared" ref="L3780:L3843" si="179">CONCATENATE(I3780, " ",J3780)</f>
        <v>HO29567 19095320C</v>
      </c>
      <c r="M3780" s="15">
        <f t="shared" si="177"/>
        <v>1</v>
      </c>
      <c r="P3780" s="14">
        <v>0.77061342592592597</v>
      </c>
      <c r="Q3780" t="s">
        <v>173</v>
      </c>
      <c r="R3780" t="s">
        <v>3925</v>
      </c>
      <c r="T3780">
        <v>1</v>
      </c>
    </row>
    <row r="3781" spans="1:20" x14ac:dyDescent="0.25">
      <c r="A3781">
        <v>1633111480</v>
      </c>
      <c r="B3781" t="s">
        <v>11833</v>
      </c>
      <c r="C3781" t="s">
        <v>54</v>
      </c>
      <c r="D3781" t="s">
        <v>4196</v>
      </c>
      <c r="F3781" t="str">
        <f t="shared" si="178"/>
        <v>ES03071 19095825C</v>
      </c>
      <c r="H3781" s="14">
        <v>0.77351851851851849</v>
      </c>
      <c r="I3781" t="s">
        <v>176</v>
      </c>
      <c r="J3781" t="s">
        <v>3943</v>
      </c>
      <c r="L3781" t="str">
        <f t="shared" si="179"/>
        <v>HO21140 19095254C</v>
      </c>
      <c r="M3781" s="15">
        <f t="shared" si="177"/>
        <v>1</v>
      </c>
      <c r="P3781" s="14">
        <v>0.77082175925925922</v>
      </c>
      <c r="Q3781" t="s">
        <v>2728</v>
      </c>
      <c r="R3781" t="s">
        <v>3926</v>
      </c>
      <c r="T3781">
        <v>1</v>
      </c>
    </row>
    <row r="3782" spans="1:20" x14ac:dyDescent="0.25">
      <c r="A3782">
        <v>1633111486</v>
      </c>
      <c r="B3782" t="s">
        <v>11834</v>
      </c>
      <c r="C3782" t="s">
        <v>17</v>
      </c>
      <c r="D3782" t="s">
        <v>4197</v>
      </c>
      <c r="F3782" t="str">
        <f t="shared" si="178"/>
        <v>HO00821 19095814C</v>
      </c>
      <c r="H3782" s="14">
        <v>0.77358796296296306</v>
      </c>
      <c r="I3782" t="s">
        <v>172</v>
      </c>
      <c r="J3782" t="s">
        <v>3944</v>
      </c>
      <c r="L3782" t="str">
        <f t="shared" si="179"/>
        <v>HO29420 19095264C</v>
      </c>
      <c r="M3782" s="15">
        <f t="shared" si="177"/>
        <v>1</v>
      </c>
      <c r="P3782" s="14">
        <v>0.77090277777777771</v>
      </c>
      <c r="Q3782" t="s">
        <v>110</v>
      </c>
      <c r="R3782" t="s">
        <v>3927</v>
      </c>
      <c r="T3782">
        <v>1</v>
      </c>
    </row>
    <row r="3783" spans="1:20" x14ac:dyDescent="0.25">
      <c r="A3783">
        <v>1633111508</v>
      </c>
      <c r="B3783" t="s">
        <v>11835</v>
      </c>
      <c r="C3783" t="s">
        <v>3802</v>
      </c>
      <c r="D3783" t="s">
        <v>4199</v>
      </c>
      <c r="F3783" t="str">
        <f t="shared" si="178"/>
        <v>ES07923 19095827C</v>
      </c>
      <c r="H3783" s="14">
        <v>0.77375000000000005</v>
      </c>
      <c r="I3783" t="s">
        <v>3288</v>
      </c>
      <c r="J3783" t="s">
        <v>3945</v>
      </c>
      <c r="L3783" t="str">
        <f t="shared" si="179"/>
        <v>ES08090 19095297C</v>
      </c>
      <c r="M3783" s="15">
        <f t="shared" si="177"/>
        <v>1</v>
      </c>
      <c r="P3783" s="14">
        <v>0.77106481481481481</v>
      </c>
      <c r="Q3783" t="s">
        <v>3288</v>
      </c>
      <c r="R3783" t="s">
        <v>3928</v>
      </c>
      <c r="T3783">
        <v>1</v>
      </c>
    </row>
    <row r="3784" spans="1:20" x14ac:dyDescent="0.25">
      <c r="A3784">
        <v>1633111509</v>
      </c>
      <c r="B3784" t="s">
        <v>11836</v>
      </c>
      <c r="C3784" t="s">
        <v>2728</v>
      </c>
      <c r="D3784" t="s">
        <v>4198</v>
      </c>
      <c r="F3784" t="str">
        <f t="shared" si="178"/>
        <v>HO00502 19095820C</v>
      </c>
      <c r="H3784" s="14">
        <v>0.77401620370370372</v>
      </c>
      <c r="I3784" t="s">
        <v>57</v>
      </c>
      <c r="J3784" t="s">
        <v>3946</v>
      </c>
      <c r="L3784" t="str">
        <f t="shared" si="179"/>
        <v>ES04740 19095303C</v>
      </c>
      <c r="M3784" s="15">
        <f t="shared" si="177"/>
        <v>1</v>
      </c>
      <c r="P3784" s="14">
        <v>0.77112268518518512</v>
      </c>
      <c r="Q3784" t="s">
        <v>192</v>
      </c>
      <c r="R3784" t="s">
        <v>3929</v>
      </c>
      <c r="T3784">
        <v>1</v>
      </c>
    </row>
    <row r="3785" spans="1:20" x14ac:dyDescent="0.25">
      <c r="A3785">
        <v>1633111515</v>
      </c>
      <c r="B3785" t="s">
        <v>11837</v>
      </c>
      <c r="C3785" t="s">
        <v>2443</v>
      </c>
      <c r="D3785" t="s">
        <v>4200</v>
      </c>
      <c r="F3785" t="str">
        <f t="shared" si="178"/>
        <v>HO29474 19095826C</v>
      </c>
      <c r="H3785" s="14">
        <v>0.7742592592592592</v>
      </c>
      <c r="I3785" t="s">
        <v>2443</v>
      </c>
      <c r="J3785" t="s">
        <v>3904</v>
      </c>
      <c r="L3785" t="str">
        <f t="shared" si="179"/>
        <v>HO29474 19095200C</v>
      </c>
      <c r="M3785" s="15">
        <f t="shared" si="177"/>
        <v>0</v>
      </c>
      <c r="P3785" s="14">
        <v>0.77177083333333341</v>
      </c>
      <c r="Q3785" t="s">
        <v>2806</v>
      </c>
      <c r="R3785" t="s">
        <v>3886</v>
      </c>
      <c r="T3785">
        <v>1</v>
      </c>
    </row>
    <row r="3786" spans="1:20" x14ac:dyDescent="0.25">
      <c r="A3786">
        <v>1633111546</v>
      </c>
      <c r="B3786" t="s">
        <v>11838</v>
      </c>
      <c r="C3786" t="s">
        <v>2969</v>
      </c>
      <c r="D3786" t="s">
        <v>4202</v>
      </c>
      <c r="F3786" t="str">
        <f t="shared" si="178"/>
        <v>HO29450 19095795C</v>
      </c>
      <c r="H3786" s="14">
        <v>0.77468750000000008</v>
      </c>
      <c r="I3786" t="s">
        <v>114</v>
      </c>
      <c r="J3786" t="s">
        <v>3947</v>
      </c>
      <c r="L3786" t="str">
        <f t="shared" si="179"/>
        <v>ES05768 19095339C</v>
      </c>
      <c r="M3786" s="15">
        <f t="shared" si="177"/>
        <v>1</v>
      </c>
      <c r="P3786" s="14">
        <v>0.77197916666666666</v>
      </c>
      <c r="Q3786" t="s">
        <v>110</v>
      </c>
      <c r="R3786" t="s">
        <v>3930</v>
      </c>
      <c r="T3786">
        <v>1</v>
      </c>
    </row>
    <row r="3787" spans="1:20" x14ac:dyDescent="0.25">
      <c r="A3787">
        <v>1633111546</v>
      </c>
      <c r="B3787" t="s">
        <v>11838</v>
      </c>
      <c r="C3787" t="s">
        <v>192</v>
      </c>
      <c r="D3787" t="s">
        <v>4201</v>
      </c>
      <c r="F3787" t="str">
        <f t="shared" si="178"/>
        <v>ES06935 19095828C</v>
      </c>
      <c r="H3787" s="14">
        <v>0.77501157407407406</v>
      </c>
      <c r="I3787" t="s">
        <v>2806</v>
      </c>
      <c r="J3787" t="s">
        <v>3937</v>
      </c>
      <c r="L3787" t="str">
        <f t="shared" si="179"/>
        <v>HO21214 19095288C</v>
      </c>
      <c r="M3787" s="15">
        <f t="shared" si="177"/>
        <v>1</v>
      </c>
      <c r="P3787" s="14">
        <v>0.77216435185185184</v>
      </c>
      <c r="Q3787" t="s">
        <v>54</v>
      </c>
      <c r="R3787" t="s">
        <v>3931</v>
      </c>
      <c r="T3787">
        <v>1</v>
      </c>
    </row>
    <row r="3788" spans="1:20" x14ac:dyDescent="0.25">
      <c r="A3788">
        <v>1633111563</v>
      </c>
      <c r="B3788" t="s">
        <v>11839</v>
      </c>
      <c r="C3788" t="s">
        <v>110</v>
      </c>
      <c r="D3788" t="s">
        <v>4203</v>
      </c>
      <c r="F3788" t="str">
        <f t="shared" si="178"/>
        <v>HO29567 19095803C</v>
      </c>
      <c r="H3788" s="14">
        <v>0.77521990740740743</v>
      </c>
      <c r="I3788" t="s">
        <v>79</v>
      </c>
      <c r="J3788" t="s">
        <v>3948</v>
      </c>
      <c r="L3788" t="str">
        <f t="shared" si="179"/>
        <v>ES06914 19095304C</v>
      </c>
      <c r="M3788" s="15">
        <f t="shared" si="177"/>
        <v>1</v>
      </c>
      <c r="P3788" s="14">
        <v>0.77216435185185184</v>
      </c>
      <c r="Q3788" t="s">
        <v>56</v>
      </c>
      <c r="R3788" t="s">
        <v>3932</v>
      </c>
      <c r="T3788">
        <v>1</v>
      </c>
    </row>
    <row r="3789" spans="1:20" x14ac:dyDescent="0.25">
      <c r="A3789">
        <v>1633111610</v>
      </c>
      <c r="B3789" t="s">
        <v>11840</v>
      </c>
      <c r="C3789" t="s">
        <v>2460</v>
      </c>
      <c r="D3789" t="s">
        <v>4204</v>
      </c>
      <c r="F3789" t="str">
        <f t="shared" si="178"/>
        <v>HO29453 19094443C</v>
      </c>
      <c r="H3789" s="14">
        <v>0.77530092592592592</v>
      </c>
      <c r="I3789" t="s">
        <v>181</v>
      </c>
      <c r="J3789" t="s">
        <v>3949</v>
      </c>
      <c r="L3789" t="str">
        <f t="shared" si="179"/>
        <v>ES05790 19095305C</v>
      </c>
      <c r="M3789" s="15">
        <f t="shared" si="177"/>
        <v>1</v>
      </c>
      <c r="P3789" s="14">
        <v>0.77244212962962966</v>
      </c>
      <c r="Q3789" t="s">
        <v>79</v>
      </c>
      <c r="R3789" t="s">
        <v>3933</v>
      </c>
      <c r="T3789">
        <v>1</v>
      </c>
    </row>
    <row r="3790" spans="1:20" x14ac:dyDescent="0.25">
      <c r="A3790">
        <v>1633111620</v>
      </c>
      <c r="B3790" t="s">
        <v>11841</v>
      </c>
      <c r="C3790" t="s">
        <v>2674</v>
      </c>
      <c r="D3790" t="s">
        <v>4205</v>
      </c>
      <c r="F3790" t="str">
        <f t="shared" si="178"/>
        <v>ES08199 19095830C</v>
      </c>
      <c r="H3790" s="14">
        <v>0.77569444444444446</v>
      </c>
      <c r="I3790" t="s">
        <v>17</v>
      </c>
      <c r="J3790" t="s">
        <v>3950</v>
      </c>
      <c r="L3790" t="str">
        <f t="shared" si="179"/>
        <v>HO00821 19095319C</v>
      </c>
      <c r="M3790" s="15">
        <f t="shared" si="177"/>
        <v>1</v>
      </c>
      <c r="P3790" s="14">
        <v>0.77254629629629623</v>
      </c>
      <c r="Q3790" t="s">
        <v>2969</v>
      </c>
      <c r="R3790" t="s">
        <v>3934</v>
      </c>
      <c r="T3790">
        <v>1</v>
      </c>
    </row>
    <row r="3791" spans="1:20" x14ac:dyDescent="0.25">
      <c r="A3791">
        <v>1633111657</v>
      </c>
      <c r="B3791" t="s">
        <v>11842</v>
      </c>
      <c r="C3791" t="s">
        <v>54</v>
      </c>
      <c r="D3791" t="s">
        <v>4206</v>
      </c>
      <c r="F3791" t="str">
        <f t="shared" si="178"/>
        <v>ES03071 19095829C</v>
      </c>
      <c r="H3791" s="14">
        <v>0.77578703703703711</v>
      </c>
      <c r="I3791" t="s">
        <v>12</v>
      </c>
      <c r="J3791" t="s">
        <v>3951</v>
      </c>
      <c r="L3791" t="str">
        <f t="shared" si="179"/>
        <v>HO29591 19095344C</v>
      </c>
      <c r="M3791" s="15">
        <f t="shared" si="177"/>
        <v>1</v>
      </c>
      <c r="P3791" s="14">
        <v>0.77277777777777779</v>
      </c>
      <c r="Q3791" t="s">
        <v>110</v>
      </c>
      <c r="R3791" t="s">
        <v>3935</v>
      </c>
      <c r="T3791">
        <v>1</v>
      </c>
    </row>
    <row r="3792" spans="1:20" x14ac:dyDescent="0.25">
      <c r="A3792">
        <v>1633111710</v>
      </c>
      <c r="B3792" t="s">
        <v>11843</v>
      </c>
      <c r="C3792" t="s">
        <v>112</v>
      </c>
      <c r="D3792" t="s">
        <v>4207</v>
      </c>
      <c r="F3792" t="str">
        <f t="shared" si="178"/>
        <v>ES07993 19095831C</v>
      </c>
      <c r="H3792" s="14">
        <v>0.7758680555555556</v>
      </c>
      <c r="I3792" t="s">
        <v>3288</v>
      </c>
      <c r="J3792" t="s">
        <v>3952</v>
      </c>
      <c r="L3792" t="str">
        <f t="shared" si="179"/>
        <v>ES08090 19095306C</v>
      </c>
      <c r="M3792" s="15">
        <f t="shared" si="177"/>
        <v>1</v>
      </c>
      <c r="P3792" s="14">
        <v>0.77285879629629628</v>
      </c>
      <c r="Q3792" t="s">
        <v>3163</v>
      </c>
      <c r="R3792" t="s">
        <v>3936</v>
      </c>
      <c r="T3792">
        <v>1</v>
      </c>
    </row>
    <row r="3793" spans="1:20" x14ac:dyDescent="0.25">
      <c r="A3793">
        <v>1633111736</v>
      </c>
      <c r="B3793" t="s">
        <v>11844</v>
      </c>
      <c r="C3793" t="s">
        <v>192</v>
      </c>
      <c r="D3793" t="s">
        <v>4208</v>
      </c>
      <c r="F3793" t="str">
        <f t="shared" si="178"/>
        <v>ES06935 19095832C</v>
      </c>
      <c r="H3793" s="14">
        <v>0.77628472222222233</v>
      </c>
      <c r="I3793" t="s">
        <v>2443</v>
      </c>
      <c r="J3793" t="s">
        <v>3947</v>
      </c>
      <c r="L3793" t="str">
        <f t="shared" si="179"/>
        <v>HO29474 19095339C</v>
      </c>
      <c r="M3793" s="15">
        <f t="shared" si="177"/>
        <v>0</v>
      </c>
      <c r="P3793" s="14">
        <v>0.77292824074074085</v>
      </c>
      <c r="Q3793" t="s">
        <v>52</v>
      </c>
      <c r="R3793" t="s">
        <v>3906</v>
      </c>
      <c r="T3793">
        <v>1</v>
      </c>
    </row>
    <row r="3794" spans="1:20" x14ac:dyDescent="0.25">
      <c r="A3794">
        <v>1633111760</v>
      </c>
      <c r="B3794" t="s">
        <v>11845</v>
      </c>
      <c r="C3794" t="s">
        <v>17</v>
      </c>
      <c r="D3794" t="s">
        <v>4210</v>
      </c>
      <c r="F3794" t="str">
        <f t="shared" si="178"/>
        <v>HO00821 19095688C</v>
      </c>
      <c r="H3794" s="14">
        <v>0.77672453703703714</v>
      </c>
      <c r="I3794" t="s">
        <v>2460</v>
      </c>
      <c r="J3794" t="s">
        <v>3953</v>
      </c>
      <c r="L3794" t="str">
        <f t="shared" si="179"/>
        <v>HO29453 19095269C</v>
      </c>
      <c r="M3794" s="15">
        <f t="shared" si="177"/>
        <v>1</v>
      </c>
      <c r="P3794" s="14">
        <v>0.77296296296296296</v>
      </c>
      <c r="Q3794" t="s">
        <v>3288</v>
      </c>
      <c r="R3794" t="s">
        <v>3937</v>
      </c>
      <c r="T3794">
        <v>1</v>
      </c>
    </row>
    <row r="3795" spans="1:20" x14ac:dyDescent="0.25">
      <c r="A3795">
        <v>1633111773</v>
      </c>
      <c r="B3795" t="s">
        <v>11846</v>
      </c>
      <c r="C3795" t="s">
        <v>2662</v>
      </c>
      <c r="D3795" t="s">
        <v>4197</v>
      </c>
      <c r="F3795" t="str">
        <f t="shared" si="178"/>
        <v>ES05334 19095814C</v>
      </c>
      <c r="H3795" s="14">
        <v>0.77714120370370365</v>
      </c>
      <c r="I3795" t="s">
        <v>57</v>
      </c>
      <c r="J3795" t="s">
        <v>3954</v>
      </c>
      <c r="L3795" t="str">
        <f t="shared" si="179"/>
        <v>ES04740 19095307C</v>
      </c>
      <c r="M3795" s="15">
        <f t="shared" si="177"/>
        <v>1</v>
      </c>
      <c r="P3795" s="14">
        <v>0.77299768518518519</v>
      </c>
      <c r="Q3795" t="s">
        <v>112</v>
      </c>
      <c r="R3795" t="s">
        <v>3938</v>
      </c>
      <c r="T3795">
        <v>1</v>
      </c>
    </row>
    <row r="3796" spans="1:20" x14ac:dyDescent="0.25">
      <c r="A3796">
        <v>1633111778</v>
      </c>
      <c r="B3796" t="s">
        <v>11847</v>
      </c>
      <c r="C3796" t="s">
        <v>2728</v>
      </c>
      <c r="D3796" t="s">
        <v>4211</v>
      </c>
      <c r="F3796" t="str">
        <f t="shared" si="178"/>
        <v>HO00502 19095085C</v>
      </c>
      <c r="H3796" s="14">
        <v>0.77719907407407407</v>
      </c>
      <c r="I3796" t="s">
        <v>115</v>
      </c>
      <c r="J3796" t="s">
        <v>3955</v>
      </c>
      <c r="L3796" t="str">
        <f t="shared" si="179"/>
        <v>ES05551 19095315C</v>
      </c>
      <c r="M3796" s="15">
        <f t="shared" si="177"/>
        <v>1</v>
      </c>
      <c r="P3796" s="14">
        <v>0.77317129629629633</v>
      </c>
      <c r="Q3796" t="s">
        <v>3198</v>
      </c>
      <c r="R3796" t="s">
        <v>3939</v>
      </c>
      <c r="T3796">
        <v>1</v>
      </c>
    </row>
    <row r="3797" spans="1:20" x14ac:dyDescent="0.25">
      <c r="A3797">
        <v>1633111794</v>
      </c>
      <c r="B3797" t="s">
        <v>11848</v>
      </c>
      <c r="C3797" t="s">
        <v>3802</v>
      </c>
      <c r="D3797" t="s">
        <v>4212</v>
      </c>
      <c r="F3797" t="str">
        <f t="shared" si="178"/>
        <v>ES07923 19095833C</v>
      </c>
      <c r="H3797" s="14">
        <v>0.77770833333333333</v>
      </c>
      <c r="I3797" t="s">
        <v>192</v>
      </c>
      <c r="J3797" t="s">
        <v>3956</v>
      </c>
      <c r="L3797" t="str">
        <f t="shared" si="179"/>
        <v>ES06935 19095317C</v>
      </c>
      <c r="M3797" s="15">
        <f t="shared" si="177"/>
        <v>1</v>
      </c>
      <c r="P3797" s="14">
        <v>0.77319444444444441</v>
      </c>
      <c r="Q3797" t="s">
        <v>192</v>
      </c>
      <c r="R3797" t="s">
        <v>3940</v>
      </c>
      <c r="T3797">
        <v>1</v>
      </c>
    </row>
    <row r="3798" spans="1:20" x14ac:dyDescent="0.25">
      <c r="A3798">
        <v>1633111818</v>
      </c>
      <c r="B3798" t="s">
        <v>11849</v>
      </c>
      <c r="C3798" t="s">
        <v>2460</v>
      </c>
      <c r="D3798" t="s">
        <v>4213</v>
      </c>
      <c r="F3798" t="str">
        <f t="shared" si="178"/>
        <v>HO29453 19094025C</v>
      </c>
      <c r="H3798" s="14">
        <v>0.77771990740740737</v>
      </c>
      <c r="I3798" t="s">
        <v>17</v>
      </c>
      <c r="J3798" t="s">
        <v>3957</v>
      </c>
      <c r="L3798" t="str">
        <f t="shared" si="179"/>
        <v>HO00821 19095351C</v>
      </c>
      <c r="M3798" s="15">
        <f t="shared" si="177"/>
        <v>1</v>
      </c>
      <c r="P3798" s="14">
        <v>0.77346064814814808</v>
      </c>
      <c r="Q3798" t="s">
        <v>54</v>
      </c>
      <c r="R3798" t="s">
        <v>3941</v>
      </c>
      <c r="T3798">
        <v>1</v>
      </c>
    </row>
    <row r="3799" spans="1:20" x14ac:dyDescent="0.25">
      <c r="A3799">
        <v>1633111839</v>
      </c>
      <c r="B3799" t="s">
        <v>11850</v>
      </c>
      <c r="C3799" t="s">
        <v>101</v>
      </c>
      <c r="D3799" t="s">
        <v>4214</v>
      </c>
      <c r="F3799" t="str">
        <f t="shared" si="178"/>
        <v>HO29570 19095057C</v>
      </c>
      <c r="H3799" s="14">
        <v>0.77777777777777779</v>
      </c>
      <c r="I3799" t="s">
        <v>114</v>
      </c>
      <c r="J3799" t="s">
        <v>3958</v>
      </c>
      <c r="L3799" t="str">
        <f t="shared" si="179"/>
        <v>ES05768 19095325C</v>
      </c>
      <c r="M3799" s="15">
        <f t="shared" si="177"/>
        <v>1</v>
      </c>
      <c r="P3799" s="14">
        <v>0.77350694444444434</v>
      </c>
      <c r="Q3799" t="s">
        <v>110</v>
      </c>
      <c r="R3799" t="s">
        <v>3942</v>
      </c>
      <c r="T3799">
        <v>1</v>
      </c>
    </row>
    <row r="3800" spans="1:20" x14ac:dyDescent="0.25">
      <c r="A3800">
        <v>1633111854</v>
      </c>
      <c r="B3800" t="s">
        <v>11851</v>
      </c>
      <c r="C3800" t="s">
        <v>103</v>
      </c>
      <c r="D3800" t="s">
        <v>4215</v>
      </c>
      <c r="F3800" t="str">
        <f t="shared" si="178"/>
        <v>ES05554 19095838C</v>
      </c>
      <c r="H3800" s="14">
        <v>0.77792824074074074</v>
      </c>
      <c r="I3800" t="s">
        <v>79</v>
      </c>
      <c r="J3800" t="s">
        <v>3959</v>
      </c>
      <c r="L3800" t="str">
        <f t="shared" si="179"/>
        <v>ES06914 19095333C</v>
      </c>
      <c r="M3800" s="15">
        <f t="shared" si="177"/>
        <v>1</v>
      </c>
      <c r="P3800" s="14">
        <v>0.77351851851851849</v>
      </c>
      <c r="Q3800" t="s">
        <v>176</v>
      </c>
      <c r="R3800" t="s">
        <v>3943</v>
      </c>
      <c r="T3800">
        <v>1</v>
      </c>
    </row>
    <row r="3801" spans="1:20" x14ac:dyDescent="0.25">
      <c r="A3801">
        <v>1633111871</v>
      </c>
      <c r="B3801" t="s">
        <v>11852</v>
      </c>
      <c r="C3801" t="s">
        <v>80</v>
      </c>
      <c r="D3801" t="s">
        <v>4216</v>
      </c>
      <c r="F3801" t="str">
        <f t="shared" si="178"/>
        <v>HO00269 19095837C</v>
      </c>
      <c r="H3801" s="14">
        <v>0.77809027777777784</v>
      </c>
      <c r="I3801" t="s">
        <v>2728</v>
      </c>
      <c r="J3801" t="s">
        <v>3960</v>
      </c>
      <c r="L3801" t="str">
        <f t="shared" si="179"/>
        <v>HO00502 19095373C</v>
      </c>
      <c r="M3801" s="15">
        <f t="shared" si="177"/>
        <v>1</v>
      </c>
      <c r="P3801" s="14">
        <v>0.77358796296296306</v>
      </c>
      <c r="Q3801" t="s">
        <v>172</v>
      </c>
      <c r="R3801" t="s">
        <v>3944</v>
      </c>
      <c r="T3801">
        <v>1</v>
      </c>
    </row>
    <row r="3802" spans="1:20" x14ac:dyDescent="0.25">
      <c r="A3802">
        <v>1633111888</v>
      </c>
      <c r="B3802" t="s">
        <v>11853</v>
      </c>
      <c r="C3802" t="s">
        <v>2728</v>
      </c>
      <c r="D3802" t="s">
        <v>4217</v>
      </c>
      <c r="F3802" t="str">
        <f t="shared" si="178"/>
        <v>HO00502 19095839C</v>
      </c>
      <c r="H3802" s="14">
        <v>0.77809027777777784</v>
      </c>
      <c r="I3802" t="s">
        <v>2969</v>
      </c>
      <c r="J3802" t="s">
        <v>3961</v>
      </c>
      <c r="L3802" t="str">
        <f t="shared" si="179"/>
        <v>HO29450 19088756C</v>
      </c>
      <c r="M3802" s="15">
        <f t="shared" si="177"/>
        <v>1</v>
      </c>
      <c r="P3802" s="14">
        <v>0.77375000000000005</v>
      </c>
      <c r="Q3802" t="s">
        <v>3288</v>
      </c>
      <c r="R3802" t="s">
        <v>3945</v>
      </c>
      <c r="T3802">
        <v>1</v>
      </c>
    </row>
    <row r="3803" spans="1:20" x14ac:dyDescent="0.25">
      <c r="A3803">
        <v>1633112017</v>
      </c>
      <c r="B3803" t="s">
        <v>11854</v>
      </c>
      <c r="C3803" t="s">
        <v>2443</v>
      </c>
      <c r="D3803" t="s">
        <v>4218</v>
      </c>
      <c r="F3803" t="str">
        <f t="shared" si="178"/>
        <v>HO29474 19095843C</v>
      </c>
      <c r="H3803" s="14">
        <v>0.77812500000000007</v>
      </c>
      <c r="I3803" t="s">
        <v>169</v>
      </c>
      <c r="J3803" t="s">
        <v>3962</v>
      </c>
      <c r="L3803" t="str">
        <f t="shared" si="179"/>
        <v>HO21213 19095040C</v>
      </c>
      <c r="M3803" s="15">
        <f t="shared" si="177"/>
        <v>1</v>
      </c>
      <c r="P3803" s="14">
        <v>0.77401620370370372</v>
      </c>
      <c r="Q3803" t="s">
        <v>57</v>
      </c>
      <c r="R3803" t="s">
        <v>3946</v>
      </c>
      <c r="T3803">
        <v>1</v>
      </c>
    </row>
    <row r="3804" spans="1:20" x14ac:dyDescent="0.25">
      <c r="A3804">
        <v>1633112031</v>
      </c>
      <c r="B3804" t="s">
        <v>459</v>
      </c>
      <c r="C3804" t="s">
        <v>192</v>
      </c>
      <c r="D3804" t="s">
        <v>4219</v>
      </c>
      <c r="F3804" t="str">
        <f t="shared" si="178"/>
        <v>ES06935 19095845C</v>
      </c>
      <c r="H3804" s="14">
        <v>0.77822916666666664</v>
      </c>
      <c r="I3804" t="s">
        <v>2443</v>
      </c>
      <c r="J3804" t="s">
        <v>3963</v>
      </c>
      <c r="L3804" t="str">
        <f t="shared" si="179"/>
        <v>HO29474 19095275C</v>
      </c>
      <c r="M3804" s="15">
        <f t="shared" si="177"/>
        <v>1</v>
      </c>
      <c r="P3804" s="14">
        <v>0.77468750000000008</v>
      </c>
      <c r="Q3804" t="s">
        <v>114</v>
      </c>
      <c r="R3804" t="s">
        <v>3947</v>
      </c>
      <c r="T3804">
        <v>1</v>
      </c>
    </row>
    <row r="3805" spans="1:20" x14ac:dyDescent="0.25">
      <c r="A3805">
        <v>1633112038</v>
      </c>
      <c r="B3805" t="s">
        <v>11855</v>
      </c>
      <c r="C3805" t="s">
        <v>2674</v>
      </c>
      <c r="D3805" t="s">
        <v>4220</v>
      </c>
      <c r="F3805" t="str">
        <f t="shared" si="178"/>
        <v>ES08199 19095846C</v>
      </c>
      <c r="H3805" s="14">
        <v>0.77831018518518524</v>
      </c>
      <c r="I3805" t="s">
        <v>110</v>
      </c>
      <c r="J3805" t="s">
        <v>3964</v>
      </c>
      <c r="L3805" t="str">
        <f t="shared" si="179"/>
        <v>HO29567 19095381C</v>
      </c>
      <c r="M3805" s="15">
        <f t="shared" si="177"/>
        <v>1</v>
      </c>
      <c r="P3805" s="14">
        <v>0.77501157407407406</v>
      </c>
      <c r="Q3805" t="s">
        <v>2806</v>
      </c>
      <c r="R3805" t="s">
        <v>3937</v>
      </c>
      <c r="T3805">
        <v>1</v>
      </c>
    </row>
    <row r="3806" spans="1:20" x14ac:dyDescent="0.25">
      <c r="A3806">
        <v>1633112062</v>
      </c>
      <c r="B3806" t="s">
        <v>11856</v>
      </c>
      <c r="C3806" t="s">
        <v>2728</v>
      </c>
      <c r="D3806" t="s">
        <v>4222</v>
      </c>
      <c r="F3806" t="str">
        <f t="shared" si="178"/>
        <v>HO00502 19095844C</v>
      </c>
      <c r="H3806" s="14">
        <v>0.7785185185185185</v>
      </c>
      <c r="I3806" t="s">
        <v>181</v>
      </c>
      <c r="J3806" t="s">
        <v>3965</v>
      </c>
      <c r="L3806" t="str">
        <f t="shared" si="179"/>
        <v>ES05790 19095347C</v>
      </c>
      <c r="M3806" s="15">
        <f t="shared" si="177"/>
        <v>1</v>
      </c>
      <c r="P3806" s="14">
        <v>0.77521990740740743</v>
      </c>
      <c r="Q3806" t="s">
        <v>79</v>
      </c>
      <c r="R3806" t="s">
        <v>3948</v>
      </c>
      <c r="T3806">
        <v>1</v>
      </c>
    </row>
    <row r="3807" spans="1:20" x14ac:dyDescent="0.25">
      <c r="A3807">
        <v>1633112086</v>
      </c>
      <c r="B3807" t="s">
        <v>11857</v>
      </c>
      <c r="C3807" t="s">
        <v>54</v>
      </c>
      <c r="D3807" t="s">
        <v>4223</v>
      </c>
      <c r="F3807" t="str">
        <f t="shared" si="178"/>
        <v>ES03071 19095848C</v>
      </c>
      <c r="H3807" s="14">
        <v>0.7785185185185185</v>
      </c>
      <c r="I3807" t="s">
        <v>112</v>
      </c>
      <c r="J3807" t="s">
        <v>3966</v>
      </c>
      <c r="L3807" t="str">
        <f t="shared" si="179"/>
        <v>ES07993 19095343C</v>
      </c>
      <c r="M3807" s="15">
        <f t="shared" si="177"/>
        <v>1</v>
      </c>
      <c r="P3807" s="14">
        <v>0.77530092592592592</v>
      </c>
      <c r="Q3807" t="s">
        <v>181</v>
      </c>
      <c r="R3807" t="s">
        <v>3949</v>
      </c>
      <c r="T3807">
        <v>1</v>
      </c>
    </row>
    <row r="3808" spans="1:20" x14ac:dyDescent="0.25">
      <c r="A3808">
        <v>1633112113</v>
      </c>
      <c r="B3808" t="s">
        <v>11858</v>
      </c>
      <c r="C3808" t="s">
        <v>164</v>
      </c>
      <c r="D3808" t="s">
        <v>4221</v>
      </c>
      <c r="F3808" t="str">
        <f t="shared" si="178"/>
        <v>HO21251 19095847C</v>
      </c>
      <c r="H3808" s="14">
        <v>0.7787384259259259</v>
      </c>
      <c r="I3808" t="s">
        <v>3198</v>
      </c>
      <c r="J3808" t="s">
        <v>3967</v>
      </c>
      <c r="L3808" t="str">
        <f t="shared" si="179"/>
        <v>HO20896 19095271C</v>
      </c>
      <c r="M3808" s="15">
        <f t="shared" si="177"/>
        <v>1</v>
      </c>
      <c r="P3808" s="14">
        <v>0.77569444444444446</v>
      </c>
      <c r="Q3808" t="s">
        <v>17</v>
      </c>
      <c r="R3808" t="s">
        <v>3950</v>
      </c>
      <c r="T3808">
        <v>1</v>
      </c>
    </row>
    <row r="3809" spans="1:20" x14ac:dyDescent="0.25">
      <c r="A3809">
        <v>1633112153</v>
      </c>
      <c r="B3809" t="s">
        <v>11859</v>
      </c>
      <c r="C3809" t="s">
        <v>2460</v>
      </c>
      <c r="D3809" t="s">
        <v>4224</v>
      </c>
      <c r="F3809" t="str">
        <f t="shared" si="178"/>
        <v>HO29453 19095850C</v>
      </c>
      <c r="H3809" s="14">
        <v>0.77875000000000005</v>
      </c>
      <c r="I3809" t="s">
        <v>54</v>
      </c>
      <c r="J3809" t="s">
        <v>3938</v>
      </c>
      <c r="L3809" t="str">
        <f t="shared" si="179"/>
        <v>ES03071 19095296C</v>
      </c>
      <c r="M3809" s="15">
        <f t="shared" si="177"/>
        <v>1</v>
      </c>
      <c r="P3809" s="14">
        <v>0.77578703703703711</v>
      </c>
      <c r="Q3809" t="s">
        <v>12</v>
      </c>
      <c r="R3809" t="s">
        <v>3951</v>
      </c>
      <c r="T3809">
        <v>1</v>
      </c>
    </row>
    <row r="3810" spans="1:20" x14ac:dyDescent="0.25">
      <c r="A3810">
        <v>1633112163</v>
      </c>
      <c r="B3810" t="s">
        <v>11860</v>
      </c>
      <c r="C3810" t="s">
        <v>80</v>
      </c>
      <c r="D3810" t="s">
        <v>4225</v>
      </c>
      <c r="F3810" t="str">
        <f t="shared" si="178"/>
        <v>HO00269 19095852C</v>
      </c>
      <c r="H3810" s="14">
        <v>0.77901620370370372</v>
      </c>
      <c r="I3810" t="s">
        <v>12</v>
      </c>
      <c r="J3810" t="s">
        <v>3968</v>
      </c>
      <c r="L3810" t="str">
        <f t="shared" si="179"/>
        <v>HO29591 19095283C</v>
      </c>
      <c r="M3810" s="15">
        <f t="shared" si="177"/>
        <v>1</v>
      </c>
      <c r="P3810" s="14">
        <v>0.7758680555555556</v>
      </c>
      <c r="Q3810" t="s">
        <v>3288</v>
      </c>
      <c r="R3810" t="s">
        <v>3952</v>
      </c>
      <c r="T3810">
        <v>1</v>
      </c>
    </row>
    <row r="3811" spans="1:20" x14ac:dyDescent="0.25">
      <c r="A3811">
        <v>1633112222</v>
      </c>
      <c r="B3811" t="s">
        <v>11861</v>
      </c>
      <c r="C3811" t="s">
        <v>103</v>
      </c>
      <c r="D3811" t="s">
        <v>4226</v>
      </c>
      <c r="F3811" t="str">
        <f t="shared" si="178"/>
        <v>ES05554 19095859C</v>
      </c>
      <c r="H3811" s="14">
        <v>0.77918981481481486</v>
      </c>
      <c r="I3811" t="s">
        <v>110</v>
      </c>
      <c r="J3811" t="s">
        <v>3969</v>
      </c>
      <c r="L3811" t="str">
        <f t="shared" si="179"/>
        <v>HO29567 19095389C</v>
      </c>
      <c r="M3811" s="15">
        <f t="shared" si="177"/>
        <v>1</v>
      </c>
      <c r="P3811" s="14">
        <v>0.77672453703703714</v>
      </c>
      <c r="Q3811" t="s">
        <v>2460</v>
      </c>
      <c r="R3811" t="s">
        <v>3953</v>
      </c>
      <c r="T3811">
        <v>1</v>
      </c>
    </row>
    <row r="3812" spans="1:20" x14ac:dyDescent="0.25">
      <c r="A3812">
        <v>1633112238</v>
      </c>
      <c r="B3812" t="s">
        <v>11862</v>
      </c>
      <c r="C3812" t="s">
        <v>112</v>
      </c>
      <c r="D3812" t="s">
        <v>4228</v>
      </c>
      <c r="F3812" t="str">
        <f t="shared" si="178"/>
        <v>ES07993 19095862C</v>
      </c>
      <c r="H3812" s="14">
        <v>0.77950231481481491</v>
      </c>
      <c r="I3812" t="s">
        <v>56</v>
      </c>
      <c r="J3812" t="s">
        <v>3970</v>
      </c>
      <c r="L3812" t="str">
        <f t="shared" si="179"/>
        <v>HO00259 19095291C</v>
      </c>
      <c r="M3812" s="15">
        <f t="shared" si="177"/>
        <v>1</v>
      </c>
      <c r="P3812" s="14">
        <v>0.77714120370370365</v>
      </c>
      <c r="Q3812" t="s">
        <v>57</v>
      </c>
      <c r="R3812" t="s">
        <v>3954</v>
      </c>
      <c r="T3812">
        <v>1</v>
      </c>
    </row>
    <row r="3813" spans="1:20" x14ac:dyDescent="0.25">
      <c r="A3813">
        <v>1633112248</v>
      </c>
      <c r="B3813" t="s">
        <v>11863</v>
      </c>
      <c r="C3813" t="s">
        <v>3802</v>
      </c>
      <c r="D3813" t="s">
        <v>4229</v>
      </c>
      <c r="F3813" t="str">
        <f t="shared" si="178"/>
        <v>ES07923 19095863C</v>
      </c>
      <c r="H3813" s="14">
        <v>0.77969907407407402</v>
      </c>
      <c r="I3813" t="s">
        <v>79</v>
      </c>
      <c r="J3813" t="s">
        <v>3866</v>
      </c>
      <c r="L3813" t="str">
        <f t="shared" si="179"/>
        <v>ES06914 19095151C</v>
      </c>
      <c r="M3813" s="15">
        <f t="shared" si="177"/>
        <v>1</v>
      </c>
      <c r="P3813" s="14">
        <v>0.77719907407407407</v>
      </c>
      <c r="Q3813" t="s">
        <v>115</v>
      </c>
      <c r="R3813" t="s">
        <v>3955</v>
      </c>
      <c r="T3813">
        <v>1</v>
      </c>
    </row>
    <row r="3814" spans="1:20" x14ac:dyDescent="0.25">
      <c r="A3814">
        <v>1633112291</v>
      </c>
      <c r="B3814" t="s">
        <v>11864</v>
      </c>
      <c r="C3814" t="s">
        <v>2728</v>
      </c>
      <c r="D3814" t="s">
        <v>4230</v>
      </c>
      <c r="F3814" t="str">
        <f t="shared" si="178"/>
        <v>HO00502 19095854C</v>
      </c>
      <c r="H3814" s="14">
        <v>0.77973379629629624</v>
      </c>
      <c r="I3814" t="s">
        <v>173</v>
      </c>
      <c r="J3814" t="s">
        <v>3971</v>
      </c>
      <c r="L3814" t="str">
        <f t="shared" si="179"/>
        <v>HO21169 19095391C</v>
      </c>
      <c r="M3814" s="15">
        <f t="shared" si="177"/>
        <v>1</v>
      </c>
      <c r="P3814" s="14">
        <v>0.77770833333333333</v>
      </c>
      <c r="Q3814" t="s">
        <v>192</v>
      </c>
      <c r="R3814" t="s">
        <v>3956</v>
      </c>
      <c r="T3814">
        <v>1</v>
      </c>
    </row>
    <row r="3815" spans="1:20" x14ac:dyDescent="0.25">
      <c r="A3815">
        <v>1633112295</v>
      </c>
      <c r="B3815" t="s">
        <v>11865</v>
      </c>
      <c r="C3815" t="s">
        <v>2674</v>
      </c>
      <c r="D3815" t="s">
        <v>4231</v>
      </c>
      <c r="F3815" t="str">
        <f t="shared" si="178"/>
        <v>ES08199 19095867C</v>
      </c>
      <c r="H3815" s="14">
        <v>0.7807291666666667</v>
      </c>
      <c r="I3815" t="s">
        <v>3802</v>
      </c>
      <c r="J3815" t="s">
        <v>3972</v>
      </c>
      <c r="L3815" t="str">
        <f t="shared" si="179"/>
        <v>ES07923 19095355C</v>
      </c>
      <c r="M3815" s="15">
        <f t="shared" si="177"/>
        <v>1</v>
      </c>
      <c r="P3815" s="14">
        <v>0.77771990740740737</v>
      </c>
      <c r="Q3815" t="s">
        <v>17</v>
      </c>
      <c r="R3815" t="s">
        <v>3957</v>
      </c>
      <c r="T3815">
        <v>1</v>
      </c>
    </row>
    <row r="3816" spans="1:20" x14ac:dyDescent="0.25">
      <c r="A3816">
        <v>1633112340</v>
      </c>
      <c r="B3816" t="s">
        <v>11866</v>
      </c>
      <c r="C3816" t="s">
        <v>2443</v>
      </c>
      <c r="D3816" t="s">
        <v>4232</v>
      </c>
      <c r="F3816" t="str">
        <f t="shared" si="178"/>
        <v>HO29474 19095866C</v>
      </c>
      <c r="H3816" s="14">
        <v>0.78081018518518519</v>
      </c>
      <c r="I3816" t="s">
        <v>2728</v>
      </c>
      <c r="J3816" t="s">
        <v>3929</v>
      </c>
      <c r="L3816" t="str">
        <f t="shared" si="179"/>
        <v>HO00502 19095250C</v>
      </c>
      <c r="M3816" s="15">
        <f t="shared" si="177"/>
        <v>1</v>
      </c>
      <c r="P3816" s="14">
        <v>0.77777777777777779</v>
      </c>
      <c r="Q3816" t="s">
        <v>114</v>
      </c>
      <c r="R3816" t="s">
        <v>3958</v>
      </c>
      <c r="T3816">
        <v>1</v>
      </c>
    </row>
    <row r="3817" spans="1:20" x14ac:dyDescent="0.25">
      <c r="A3817">
        <v>1633112367</v>
      </c>
      <c r="B3817" t="s">
        <v>11867</v>
      </c>
      <c r="C3817" t="s">
        <v>176</v>
      </c>
      <c r="D3817" t="s">
        <v>4234</v>
      </c>
      <c r="F3817" t="str">
        <f t="shared" si="178"/>
        <v>HO21140 19095874C</v>
      </c>
      <c r="H3817" s="14">
        <v>0.78083333333333327</v>
      </c>
      <c r="I3817" t="s">
        <v>103</v>
      </c>
      <c r="J3817" t="s">
        <v>3973</v>
      </c>
      <c r="L3817" t="str">
        <f t="shared" si="179"/>
        <v>ES05554 19095390C</v>
      </c>
      <c r="M3817" s="15">
        <f t="shared" si="177"/>
        <v>1</v>
      </c>
      <c r="P3817" s="14">
        <v>0.77792824074074074</v>
      </c>
      <c r="Q3817" t="s">
        <v>79</v>
      </c>
      <c r="R3817" t="s">
        <v>3959</v>
      </c>
      <c r="T3817">
        <v>1</v>
      </c>
    </row>
    <row r="3818" spans="1:20" x14ac:dyDescent="0.25">
      <c r="A3818">
        <v>1633112369</v>
      </c>
      <c r="B3818" t="s">
        <v>11868</v>
      </c>
      <c r="C3818" t="s">
        <v>3802</v>
      </c>
      <c r="D3818" t="s">
        <v>4233</v>
      </c>
      <c r="F3818" t="str">
        <f t="shared" si="178"/>
        <v>ES07923 19095865C</v>
      </c>
      <c r="H3818" s="14">
        <v>0.78084490740740742</v>
      </c>
      <c r="I3818" t="s">
        <v>181</v>
      </c>
      <c r="J3818" t="s">
        <v>3974</v>
      </c>
      <c r="L3818" t="str">
        <f t="shared" si="179"/>
        <v>ES05790 19095387C</v>
      </c>
      <c r="M3818" s="15">
        <f t="shared" si="177"/>
        <v>1</v>
      </c>
      <c r="P3818" s="14">
        <v>0.77809027777777784</v>
      </c>
      <c r="Q3818" t="s">
        <v>2728</v>
      </c>
      <c r="R3818" t="s">
        <v>3960</v>
      </c>
      <c r="T3818">
        <v>1</v>
      </c>
    </row>
    <row r="3819" spans="1:20" x14ac:dyDescent="0.25">
      <c r="A3819">
        <v>1633112457</v>
      </c>
      <c r="B3819" t="s">
        <v>11869</v>
      </c>
      <c r="C3819" t="s">
        <v>3802</v>
      </c>
      <c r="D3819" t="s">
        <v>4236</v>
      </c>
      <c r="F3819" t="str">
        <f t="shared" si="178"/>
        <v>ES07923 19095869C</v>
      </c>
      <c r="H3819" s="14">
        <v>0.78115740740740736</v>
      </c>
      <c r="I3819" t="s">
        <v>115</v>
      </c>
      <c r="J3819" t="s">
        <v>3975</v>
      </c>
      <c r="L3819" t="str">
        <f t="shared" si="179"/>
        <v>ES05551 19095366C</v>
      </c>
      <c r="M3819" s="15">
        <f t="shared" si="177"/>
        <v>1</v>
      </c>
      <c r="P3819" s="14">
        <v>0.77809027777777784</v>
      </c>
      <c r="Q3819" t="s">
        <v>2969</v>
      </c>
      <c r="R3819" t="s">
        <v>3961</v>
      </c>
      <c r="T3819">
        <v>1</v>
      </c>
    </row>
    <row r="3820" spans="1:20" x14ac:dyDescent="0.25">
      <c r="A3820">
        <v>1633112478</v>
      </c>
      <c r="B3820" t="s">
        <v>11870</v>
      </c>
      <c r="C3820" t="s">
        <v>2969</v>
      </c>
      <c r="D3820" t="s">
        <v>4235</v>
      </c>
      <c r="F3820" t="str">
        <f t="shared" si="178"/>
        <v>HO29450 19095878C</v>
      </c>
      <c r="H3820" s="14">
        <v>0.78115740740740736</v>
      </c>
      <c r="I3820" t="s">
        <v>192</v>
      </c>
      <c r="J3820" t="s">
        <v>3976</v>
      </c>
      <c r="L3820" t="str">
        <f t="shared" si="179"/>
        <v>ES06935 19095363C</v>
      </c>
      <c r="M3820" s="15">
        <f t="shared" si="177"/>
        <v>1</v>
      </c>
      <c r="P3820" s="14">
        <v>0.77812500000000007</v>
      </c>
      <c r="Q3820" t="s">
        <v>169</v>
      </c>
      <c r="R3820" t="s">
        <v>3962</v>
      </c>
      <c r="T3820">
        <v>1</v>
      </c>
    </row>
    <row r="3821" spans="1:20" x14ac:dyDescent="0.25">
      <c r="A3821">
        <v>1633112496</v>
      </c>
      <c r="B3821" t="s">
        <v>11871</v>
      </c>
      <c r="C3821" t="s">
        <v>103</v>
      </c>
      <c r="D3821" t="s">
        <v>4237</v>
      </c>
      <c r="F3821" t="str">
        <f t="shared" si="178"/>
        <v>ES05554 19095871C</v>
      </c>
      <c r="H3821" s="14">
        <v>0.78133101851851849</v>
      </c>
      <c r="I3821" t="s">
        <v>3286</v>
      </c>
      <c r="J3821" t="s">
        <v>3977</v>
      </c>
      <c r="L3821" t="str">
        <f t="shared" si="179"/>
        <v>ES07920 19095398C</v>
      </c>
      <c r="M3821" s="15">
        <f t="shared" si="177"/>
        <v>1</v>
      </c>
      <c r="P3821" s="14">
        <v>0.77822916666666664</v>
      </c>
      <c r="Q3821" t="s">
        <v>2443</v>
      </c>
      <c r="R3821" t="s">
        <v>3963</v>
      </c>
      <c r="T3821">
        <v>1</v>
      </c>
    </row>
    <row r="3822" spans="1:20" x14ac:dyDescent="0.25">
      <c r="A3822">
        <v>1633112513</v>
      </c>
      <c r="B3822" t="s">
        <v>11872</v>
      </c>
      <c r="C3822" t="s">
        <v>2460</v>
      </c>
      <c r="D3822" t="s">
        <v>4238</v>
      </c>
      <c r="F3822" t="str">
        <f t="shared" si="178"/>
        <v>HO29453 19095875C</v>
      </c>
      <c r="H3822" s="14">
        <v>0.78135416666666668</v>
      </c>
      <c r="I3822" t="s">
        <v>79</v>
      </c>
      <c r="J3822" t="s">
        <v>3866</v>
      </c>
      <c r="L3822" t="str">
        <f t="shared" si="179"/>
        <v>ES06914 19095151C</v>
      </c>
      <c r="M3822" s="15">
        <f t="shared" si="177"/>
        <v>1</v>
      </c>
      <c r="P3822" s="14">
        <v>0.77831018518518524</v>
      </c>
      <c r="Q3822" t="s">
        <v>110</v>
      </c>
      <c r="R3822" t="s">
        <v>3964</v>
      </c>
      <c r="T3822">
        <v>1</v>
      </c>
    </row>
    <row r="3823" spans="1:20" x14ac:dyDescent="0.25">
      <c r="A3823">
        <v>1633112527</v>
      </c>
      <c r="B3823" t="s">
        <v>11873</v>
      </c>
      <c r="C3823" t="s">
        <v>110</v>
      </c>
      <c r="D3823" t="s">
        <v>4239</v>
      </c>
      <c r="F3823" t="str">
        <f t="shared" si="178"/>
        <v>HO29567 19095887C</v>
      </c>
      <c r="H3823" s="14">
        <v>0.7815509259259259</v>
      </c>
      <c r="I3823" t="s">
        <v>2443</v>
      </c>
      <c r="J3823" t="s">
        <v>3978</v>
      </c>
      <c r="L3823" t="str">
        <f t="shared" si="179"/>
        <v>HO29474 19095308C</v>
      </c>
      <c r="M3823" s="15">
        <f t="shared" si="177"/>
        <v>1</v>
      </c>
      <c r="P3823" s="14">
        <v>0.7785185185185185</v>
      </c>
      <c r="Q3823" t="s">
        <v>181</v>
      </c>
      <c r="R3823" t="s">
        <v>3965</v>
      </c>
      <c r="T3823">
        <v>1</v>
      </c>
    </row>
    <row r="3824" spans="1:20" x14ac:dyDescent="0.25">
      <c r="A3824">
        <v>1633112545</v>
      </c>
      <c r="B3824" t="s">
        <v>11874</v>
      </c>
      <c r="C3824" t="s">
        <v>2674</v>
      </c>
      <c r="D3824" t="s">
        <v>4240</v>
      </c>
      <c r="F3824" t="str">
        <f t="shared" si="178"/>
        <v>ES08199 19095888C</v>
      </c>
      <c r="H3824" s="14">
        <v>0.78164351851851854</v>
      </c>
      <c r="I3824" t="s">
        <v>2460</v>
      </c>
      <c r="J3824" t="s">
        <v>3931</v>
      </c>
      <c r="L3824" t="str">
        <f t="shared" si="179"/>
        <v>HO29453 19095261C</v>
      </c>
      <c r="M3824" s="15">
        <f t="shared" si="177"/>
        <v>1</v>
      </c>
      <c r="P3824" s="14">
        <v>0.7785185185185185</v>
      </c>
      <c r="Q3824" t="s">
        <v>112</v>
      </c>
      <c r="R3824" t="s">
        <v>3966</v>
      </c>
      <c r="T3824">
        <v>1</v>
      </c>
    </row>
    <row r="3825" spans="1:20" x14ac:dyDescent="0.25">
      <c r="A3825">
        <v>1633112579</v>
      </c>
      <c r="B3825" t="s">
        <v>11875</v>
      </c>
      <c r="C3825" t="s">
        <v>192</v>
      </c>
      <c r="D3825" t="s">
        <v>4241</v>
      </c>
      <c r="F3825" t="str">
        <f t="shared" si="178"/>
        <v>ES06935 19095876C</v>
      </c>
      <c r="H3825" s="14">
        <v>0.78174768518518523</v>
      </c>
      <c r="I3825" t="s">
        <v>3163</v>
      </c>
      <c r="J3825" t="s">
        <v>3979</v>
      </c>
      <c r="L3825" t="str">
        <f t="shared" si="179"/>
        <v>ES05804 19095409C</v>
      </c>
      <c r="M3825" s="15">
        <f t="shared" si="177"/>
        <v>1</v>
      </c>
      <c r="P3825" s="14">
        <v>0.7787384259259259</v>
      </c>
      <c r="Q3825" t="s">
        <v>3198</v>
      </c>
      <c r="R3825" t="s">
        <v>3967</v>
      </c>
      <c r="T3825">
        <v>1</v>
      </c>
    </row>
    <row r="3826" spans="1:20" x14ac:dyDescent="0.25">
      <c r="A3826">
        <v>1633112610</v>
      </c>
      <c r="B3826" t="s">
        <v>11876</v>
      </c>
      <c r="C3826" t="s">
        <v>2443</v>
      </c>
      <c r="D3826" t="s">
        <v>4242</v>
      </c>
      <c r="F3826" t="str">
        <f t="shared" si="178"/>
        <v>HO29474 19095877C</v>
      </c>
      <c r="H3826" s="14">
        <v>0.78189814814814806</v>
      </c>
      <c r="I3826" t="s">
        <v>2728</v>
      </c>
      <c r="J3826" t="s">
        <v>3980</v>
      </c>
      <c r="L3826" t="str">
        <f t="shared" si="179"/>
        <v>HO00502 19095330C</v>
      </c>
      <c r="M3826" s="15">
        <f t="shared" si="177"/>
        <v>1</v>
      </c>
      <c r="P3826" s="14">
        <v>0.77875000000000005</v>
      </c>
      <c r="Q3826" t="s">
        <v>54</v>
      </c>
      <c r="R3826" t="s">
        <v>3938</v>
      </c>
      <c r="T3826">
        <v>1</v>
      </c>
    </row>
    <row r="3827" spans="1:20" x14ac:dyDescent="0.25">
      <c r="A3827">
        <v>1633112614</v>
      </c>
      <c r="B3827" t="s">
        <v>11877</v>
      </c>
      <c r="C3827" t="s">
        <v>54</v>
      </c>
      <c r="D3827" t="s">
        <v>4243</v>
      </c>
      <c r="F3827" t="str">
        <f t="shared" si="178"/>
        <v>ES03071 19095890C</v>
      </c>
      <c r="H3827" s="14">
        <v>0.7819328703703704</v>
      </c>
      <c r="I3827" t="s">
        <v>80</v>
      </c>
      <c r="J3827" t="s">
        <v>3981</v>
      </c>
      <c r="L3827" t="str">
        <f t="shared" si="179"/>
        <v>HO00269 19095334C</v>
      </c>
      <c r="M3827" s="15">
        <f t="shared" si="177"/>
        <v>1</v>
      </c>
      <c r="P3827" s="14">
        <v>0.77901620370370372</v>
      </c>
      <c r="Q3827" t="s">
        <v>12</v>
      </c>
      <c r="R3827" t="s">
        <v>3968</v>
      </c>
      <c r="T3827">
        <v>1</v>
      </c>
    </row>
    <row r="3828" spans="1:20" x14ac:dyDescent="0.25">
      <c r="A3828">
        <v>1633112639</v>
      </c>
      <c r="B3828" t="s">
        <v>11878</v>
      </c>
      <c r="C3828" t="s">
        <v>192</v>
      </c>
      <c r="D3828" t="s">
        <v>4244</v>
      </c>
      <c r="F3828" t="str">
        <f t="shared" si="178"/>
        <v>ES06935 19095884C</v>
      </c>
      <c r="H3828" s="14">
        <v>0.78197916666666656</v>
      </c>
      <c r="I3828" t="s">
        <v>17</v>
      </c>
      <c r="J3828" t="s">
        <v>3982</v>
      </c>
      <c r="L3828" t="str">
        <f t="shared" si="179"/>
        <v>HO00821 19095338C</v>
      </c>
      <c r="M3828" s="15">
        <f t="shared" si="177"/>
        <v>1</v>
      </c>
      <c r="P3828" s="14">
        <v>0.77918981481481486</v>
      </c>
      <c r="Q3828" t="s">
        <v>110</v>
      </c>
      <c r="R3828" t="s">
        <v>3969</v>
      </c>
      <c r="T3828">
        <v>1</v>
      </c>
    </row>
    <row r="3829" spans="1:20" x14ac:dyDescent="0.25">
      <c r="A3829">
        <v>1633112732</v>
      </c>
      <c r="B3829" t="s">
        <v>11879</v>
      </c>
      <c r="C3829" t="s">
        <v>172</v>
      </c>
      <c r="D3829" t="s">
        <v>4246</v>
      </c>
      <c r="F3829" t="str">
        <f t="shared" si="178"/>
        <v>HO29420 19095886C</v>
      </c>
      <c r="H3829" s="14">
        <v>0.78222222222222226</v>
      </c>
      <c r="I3829" t="s">
        <v>2969</v>
      </c>
      <c r="J3829" t="s">
        <v>3983</v>
      </c>
      <c r="L3829" t="str">
        <f t="shared" si="179"/>
        <v>HO29450 19095392C</v>
      </c>
      <c r="M3829" s="15">
        <f t="shared" si="177"/>
        <v>1</v>
      </c>
      <c r="P3829" s="14">
        <v>0.77950231481481491</v>
      </c>
      <c r="Q3829" t="s">
        <v>56</v>
      </c>
      <c r="R3829" t="s">
        <v>3970</v>
      </c>
      <c r="T3829">
        <v>1</v>
      </c>
    </row>
    <row r="3830" spans="1:20" x14ac:dyDescent="0.25">
      <c r="A3830">
        <v>1633112737</v>
      </c>
      <c r="B3830" t="s">
        <v>11880</v>
      </c>
      <c r="C3830" t="s">
        <v>17</v>
      </c>
      <c r="D3830" t="s">
        <v>4245</v>
      </c>
      <c r="F3830" t="str">
        <f t="shared" si="178"/>
        <v>HO00821 19095882C</v>
      </c>
      <c r="H3830" s="14">
        <v>0.78222222222222226</v>
      </c>
      <c r="I3830" t="s">
        <v>169</v>
      </c>
      <c r="J3830" t="s">
        <v>3984</v>
      </c>
      <c r="L3830" t="str">
        <f t="shared" si="179"/>
        <v>HO21213 19095394C</v>
      </c>
      <c r="M3830" s="15">
        <f t="shared" si="177"/>
        <v>1</v>
      </c>
      <c r="P3830" s="14">
        <v>0.77969907407407402</v>
      </c>
      <c r="Q3830" t="s">
        <v>79</v>
      </c>
      <c r="R3830" t="s">
        <v>3866</v>
      </c>
      <c r="T3830">
        <v>1</v>
      </c>
    </row>
    <row r="3831" spans="1:20" x14ac:dyDescent="0.25">
      <c r="A3831">
        <v>1633112739</v>
      </c>
      <c r="B3831" t="s">
        <v>11881</v>
      </c>
      <c r="C3831" t="s">
        <v>2674</v>
      </c>
      <c r="D3831" t="s">
        <v>4248</v>
      </c>
      <c r="F3831" t="str">
        <f t="shared" si="178"/>
        <v>ES08199 19095894C</v>
      </c>
      <c r="H3831" s="14">
        <v>0.78224537037037034</v>
      </c>
      <c r="I3831" t="s">
        <v>52</v>
      </c>
      <c r="J3831" t="s">
        <v>3985</v>
      </c>
      <c r="L3831" t="str">
        <f t="shared" si="179"/>
        <v>HO29403 19095346C</v>
      </c>
      <c r="M3831" s="15">
        <f t="shared" si="177"/>
        <v>1</v>
      </c>
      <c r="P3831" s="14">
        <v>0.77973379629629624</v>
      </c>
      <c r="Q3831" t="s">
        <v>173</v>
      </c>
      <c r="R3831" t="s">
        <v>3971</v>
      </c>
      <c r="T3831">
        <v>1</v>
      </c>
    </row>
    <row r="3832" spans="1:20" x14ac:dyDescent="0.25">
      <c r="A3832">
        <v>1633112746</v>
      </c>
      <c r="B3832" t="s">
        <v>11882</v>
      </c>
      <c r="C3832" t="s">
        <v>110</v>
      </c>
      <c r="D3832" t="s">
        <v>4247</v>
      </c>
      <c r="F3832" t="str">
        <f t="shared" si="178"/>
        <v>HO29567 19095898C</v>
      </c>
      <c r="H3832" s="14">
        <v>0.78259259259259262</v>
      </c>
      <c r="I3832" t="s">
        <v>3286</v>
      </c>
      <c r="J3832" t="s">
        <v>3986</v>
      </c>
      <c r="L3832" t="str">
        <f t="shared" si="179"/>
        <v>ES07920 19095410C</v>
      </c>
      <c r="M3832" s="15">
        <f t="shared" si="177"/>
        <v>1</v>
      </c>
      <c r="P3832" s="14">
        <v>0.7807291666666667</v>
      </c>
      <c r="Q3832" t="s">
        <v>3802</v>
      </c>
      <c r="R3832" t="s">
        <v>3972</v>
      </c>
      <c r="T3832">
        <v>1</v>
      </c>
    </row>
    <row r="3833" spans="1:20" x14ac:dyDescent="0.25">
      <c r="A3833">
        <v>1633112762</v>
      </c>
      <c r="B3833" t="s">
        <v>11883</v>
      </c>
      <c r="C3833" t="s">
        <v>80</v>
      </c>
      <c r="D3833" t="s">
        <v>4249</v>
      </c>
      <c r="F3833" t="str">
        <f t="shared" si="178"/>
        <v>HO00269 19095893C</v>
      </c>
      <c r="H3833" s="14">
        <v>0.7826157407407407</v>
      </c>
      <c r="I3833" t="s">
        <v>56</v>
      </c>
      <c r="J3833" t="s">
        <v>3987</v>
      </c>
      <c r="L3833" t="str">
        <f t="shared" si="179"/>
        <v>HO00259 19095380C</v>
      </c>
      <c r="M3833" s="15">
        <f t="shared" si="177"/>
        <v>1</v>
      </c>
      <c r="P3833" s="14">
        <v>0.78081018518518519</v>
      </c>
      <c r="Q3833" t="s">
        <v>2728</v>
      </c>
      <c r="R3833" t="s">
        <v>3929</v>
      </c>
      <c r="T3833">
        <v>1</v>
      </c>
    </row>
    <row r="3834" spans="1:20" x14ac:dyDescent="0.25">
      <c r="A3834">
        <v>1633112797</v>
      </c>
      <c r="B3834" t="s">
        <v>11884</v>
      </c>
      <c r="C3834" t="s">
        <v>56</v>
      </c>
      <c r="D3834" t="s">
        <v>4250</v>
      </c>
      <c r="F3834" t="str">
        <f t="shared" si="178"/>
        <v>HO00259 19095905C</v>
      </c>
      <c r="H3834" s="14">
        <v>0.78280092592592598</v>
      </c>
      <c r="I3834" t="s">
        <v>3288</v>
      </c>
      <c r="J3834" t="s">
        <v>3988</v>
      </c>
      <c r="L3834" t="str">
        <f t="shared" si="179"/>
        <v>ES08090 19095415C</v>
      </c>
      <c r="M3834" s="15">
        <f t="shared" si="177"/>
        <v>1</v>
      </c>
      <c r="P3834" s="14">
        <v>0.78083333333333327</v>
      </c>
      <c r="Q3834" t="s">
        <v>103</v>
      </c>
      <c r="R3834" t="s">
        <v>3973</v>
      </c>
      <c r="T3834">
        <v>1</v>
      </c>
    </row>
    <row r="3835" spans="1:20" x14ac:dyDescent="0.25">
      <c r="A3835">
        <v>1633112812</v>
      </c>
      <c r="B3835" t="s">
        <v>11885</v>
      </c>
      <c r="C3835" t="s">
        <v>2662</v>
      </c>
      <c r="D3835" t="s">
        <v>4251</v>
      </c>
      <c r="F3835" t="str">
        <f t="shared" si="178"/>
        <v>ES05334 19095906C</v>
      </c>
      <c r="H3835" s="14">
        <v>0.78291666666666659</v>
      </c>
      <c r="I3835" t="s">
        <v>2443</v>
      </c>
      <c r="J3835" t="s">
        <v>3989</v>
      </c>
      <c r="L3835" t="str">
        <f t="shared" si="179"/>
        <v>HO29474 19095399C</v>
      </c>
      <c r="M3835" s="15">
        <f t="shared" si="177"/>
        <v>1</v>
      </c>
      <c r="P3835" s="14">
        <v>0.78084490740740742</v>
      </c>
      <c r="Q3835" t="s">
        <v>181</v>
      </c>
      <c r="R3835" t="s">
        <v>3974</v>
      </c>
      <c r="T3835">
        <v>1</v>
      </c>
    </row>
    <row r="3836" spans="1:20" x14ac:dyDescent="0.25">
      <c r="A3836">
        <v>1633112925</v>
      </c>
      <c r="B3836" t="s">
        <v>11886</v>
      </c>
      <c r="C3836" t="s">
        <v>3802</v>
      </c>
      <c r="D3836" t="s">
        <v>4252</v>
      </c>
      <c r="F3836" t="str">
        <f t="shared" si="178"/>
        <v>ES07923 19095910C</v>
      </c>
      <c r="H3836" s="14">
        <v>0.7834374999999999</v>
      </c>
      <c r="I3836" t="s">
        <v>2728</v>
      </c>
      <c r="J3836" t="s">
        <v>3990</v>
      </c>
      <c r="L3836" t="str">
        <f t="shared" si="179"/>
        <v>HO00502 19095426C</v>
      </c>
      <c r="M3836" s="15">
        <f t="shared" si="177"/>
        <v>1</v>
      </c>
      <c r="P3836" s="14">
        <v>0.78115740740740736</v>
      </c>
      <c r="Q3836" t="s">
        <v>115</v>
      </c>
      <c r="R3836" t="s">
        <v>3975</v>
      </c>
      <c r="T3836">
        <v>1</v>
      </c>
    </row>
    <row r="3837" spans="1:20" x14ac:dyDescent="0.25">
      <c r="A3837">
        <v>1633112932</v>
      </c>
      <c r="B3837" t="s">
        <v>11887</v>
      </c>
      <c r="C3837" t="s">
        <v>112</v>
      </c>
      <c r="D3837" t="s">
        <v>4253</v>
      </c>
      <c r="F3837" t="str">
        <f t="shared" si="178"/>
        <v>ES07993 19095911C</v>
      </c>
      <c r="H3837" s="14">
        <v>0.78372685185185187</v>
      </c>
      <c r="I3837" t="s">
        <v>2969</v>
      </c>
      <c r="J3837" t="s">
        <v>3991</v>
      </c>
      <c r="L3837" t="str">
        <f t="shared" si="179"/>
        <v>HO29450 19095405C</v>
      </c>
      <c r="M3837" s="15">
        <f t="shared" si="177"/>
        <v>1</v>
      </c>
      <c r="P3837" s="14">
        <v>0.78115740740740736</v>
      </c>
      <c r="Q3837" t="s">
        <v>192</v>
      </c>
      <c r="R3837" t="s">
        <v>3976</v>
      </c>
      <c r="T3837">
        <v>1</v>
      </c>
    </row>
    <row r="3838" spans="1:20" x14ac:dyDescent="0.25">
      <c r="A3838">
        <v>1633112992</v>
      </c>
      <c r="B3838" t="s">
        <v>11888</v>
      </c>
      <c r="C3838" t="s">
        <v>56</v>
      </c>
      <c r="D3838" t="s">
        <v>4254</v>
      </c>
      <c r="F3838" t="str">
        <f t="shared" si="178"/>
        <v>HO00259 19095907C</v>
      </c>
      <c r="H3838" s="14">
        <v>0.78390046296296301</v>
      </c>
      <c r="I3838" t="s">
        <v>172</v>
      </c>
      <c r="J3838" t="s">
        <v>3977</v>
      </c>
      <c r="L3838" t="str">
        <f t="shared" si="179"/>
        <v>HO29420 19095398C</v>
      </c>
      <c r="M3838" s="15">
        <f t="shared" si="177"/>
        <v>1</v>
      </c>
      <c r="P3838" s="14">
        <v>0.78133101851851849</v>
      </c>
      <c r="Q3838" t="s">
        <v>3286</v>
      </c>
      <c r="R3838" t="s">
        <v>3977</v>
      </c>
      <c r="T3838">
        <v>1</v>
      </c>
    </row>
    <row r="3839" spans="1:20" x14ac:dyDescent="0.25">
      <c r="A3839">
        <v>1633113009</v>
      </c>
      <c r="B3839" t="s">
        <v>11889</v>
      </c>
      <c r="C3839" t="s">
        <v>103</v>
      </c>
      <c r="D3839" t="s">
        <v>4255</v>
      </c>
      <c r="F3839" t="str">
        <f t="shared" si="178"/>
        <v>ES05554 19095915C</v>
      </c>
      <c r="H3839" s="14">
        <v>0.78401620370370362</v>
      </c>
      <c r="I3839" t="s">
        <v>3802</v>
      </c>
      <c r="J3839" t="s">
        <v>3992</v>
      </c>
      <c r="L3839" t="str">
        <f t="shared" si="179"/>
        <v>ES07923 19095416C</v>
      </c>
      <c r="M3839" s="15">
        <f t="shared" si="177"/>
        <v>1</v>
      </c>
      <c r="P3839" s="14">
        <v>0.78135416666666668</v>
      </c>
      <c r="Q3839" t="s">
        <v>79</v>
      </c>
      <c r="R3839" t="s">
        <v>3866</v>
      </c>
      <c r="T3839">
        <v>1</v>
      </c>
    </row>
    <row r="3840" spans="1:20" x14ac:dyDescent="0.25">
      <c r="A3840">
        <v>1633113011</v>
      </c>
      <c r="B3840" t="s">
        <v>11890</v>
      </c>
      <c r="C3840" t="s">
        <v>192</v>
      </c>
      <c r="D3840" t="s">
        <v>4256</v>
      </c>
      <c r="F3840" t="str">
        <f t="shared" si="178"/>
        <v>ES06935 19095917C</v>
      </c>
      <c r="H3840" s="14">
        <v>0.78407407407407403</v>
      </c>
      <c r="I3840" t="s">
        <v>110</v>
      </c>
      <c r="J3840" t="s">
        <v>3993</v>
      </c>
      <c r="L3840" t="str">
        <f t="shared" si="179"/>
        <v>HO29567 19095420C</v>
      </c>
      <c r="M3840" s="15">
        <f t="shared" si="177"/>
        <v>1</v>
      </c>
      <c r="P3840" s="14">
        <v>0.7815509259259259</v>
      </c>
      <c r="Q3840" t="s">
        <v>2443</v>
      </c>
      <c r="R3840" t="s">
        <v>3978</v>
      </c>
      <c r="T3840">
        <v>1</v>
      </c>
    </row>
    <row r="3841" spans="1:20" x14ac:dyDescent="0.25">
      <c r="A3841">
        <v>1633113047</v>
      </c>
      <c r="B3841" t="s">
        <v>11891</v>
      </c>
      <c r="C3841" t="s">
        <v>54</v>
      </c>
      <c r="D3841" t="s">
        <v>4254</v>
      </c>
      <c r="F3841" t="str">
        <f t="shared" si="178"/>
        <v>ES03071 19095907C</v>
      </c>
      <c r="H3841" s="14">
        <v>0.78442129629629631</v>
      </c>
      <c r="I3841" t="s">
        <v>3251</v>
      </c>
      <c r="J3841" t="s">
        <v>3994</v>
      </c>
      <c r="L3841" t="str">
        <f t="shared" si="179"/>
        <v>HO29494 19095430C</v>
      </c>
      <c r="M3841" s="15">
        <f t="shared" si="177"/>
        <v>1</v>
      </c>
      <c r="P3841" s="14">
        <v>0.78164351851851854</v>
      </c>
      <c r="Q3841" t="s">
        <v>2460</v>
      </c>
      <c r="R3841" t="s">
        <v>3931</v>
      </c>
      <c r="T3841">
        <v>1</v>
      </c>
    </row>
    <row r="3842" spans="1:20" x14ac:dyDescent="0.25">
      <c r="A3842">
        <v>1633113050</v>
      </c>
      <c r="B3842" t="s">
        <v>11892</v>
      </c>
      <c r="C3842" t="s">
        <v>56</v>
      </c>
      <c r="D3842" t="s">
        <v>4257</v>
      </c>
      <c r="F3842" t="str">
        <f t="shared" si="178"/>
        <v>HO00259 19095908C</v>
      </c>
      <c r="H3842" s="14">
        <v>0.78447916666666673</v>
      </c>
      <c r="I3842" t="s">
        <v>2443</v>
      </c>
      <c r="J3842" t="s">
        <v>3995</v>
      </c>
      <c r="L3842" t="str">
        <f t="shared" si="179"/>
        <v>HO29474 19095440C</v>
      </c>
      <c r="M3842" s="15">
        <f t="shared" si="177"/>
        <v>1</v>
      </c>
      <c r="P3842" s="14">
        <v>0.78174768518518523</v>
      </c>
      <c r="Q3842" t="s">
        <v>3163</v>
      </c>
      <c r="R3842" t="s">
        <v>3979</v>
      </c>
      <c r="T3842">
        <v>1</v>
      </c>
    </row>
    <row r="3843" spans="1:20" x14ac:dyDescent="0.25">
      <c r="A3843">
        <v>1633113162</v>
      </c>
      <c r="B3843" t="s">
        <v>11893</v>
      </c>
      <c r="C3843" t="s">
        <v>101</v>
      </c>
      <c r="D3843" t="s">
        <v>4258</v>
      </c>
      <c r="F3843" t="str">
        <f t="shared" si="178"/>
        <v>HO29570 19095895C</v>
      </c>
      <c r="H3843" s="14">
        <v>0.78451388888888884</v>
      </c>
      <c r="I3843" t="s">
        <v>57</v>
      </c>
      <c r="J3843" t="s">
        <v>3996</v>
      </c>
      <c r="L3843" t="str">
        <f t="shared" si="179"/>
        <v>ES04740 19095424C</v>
      </c>
      <c r="M3843" s="15">
        <f t="shared" ref="M3843:M3906" si="180">COUNTIF(F:F,L3843)</f>
        <v>1</v>
      </c>
      <c r="P3843" s="14">
        <v>0.78189814814814806</v>
      </c>
      <c r="Q3843" t="s">
        <v>2728</v>
      </c>
      <c r="R3843" t="s">
        <v>3980</v>
      </c>
      <c r="T3843">
        <v>1</v>
      </c>
    </row>
    <row r="3844" spans="1:20" x14ac:dyDescent="0.25">
      <c r="A3844">
        <v>1633113189</v>
      </c>
      <c r="B3844" t="s">
        <v>11894</v>
      </c>
      <c r="C3844" t="s">
        <v>2662</v>
      </c>
      <c r="D3844" t="s">
        <v>4259</v>
      </c>
      <c r="F3844" t="str">
        <f t="shared" ref="F3844:F3907" si="181">CONCATENATE(C3844, " ",D3844)</f>
        <v>ES05334 19095918C</v>
      </c>
      <c r="H3844" s="14">
        <v>0.7846643518518519</v>
      </c>
      <c r="I3844" t="s">
        <v>181</v>
      </c>
      <c r="J3844" t="s">
        <v>3997</v>
      </c>
      <c r="L3844" t="str">
        <f t="shared" ref="L3844:L3907" si="182">CONCATENATE(I3844, " ",J3844)</f>
        <v>ES05790 19095442C</v>
      </c>
      <c r="M3844" s="15">
        <f t="shared" si="180"/>
        <v>1</v>
      </c>
      <c r="P3844" s="14">
        <v>0.7819328703703704</v>
      </c>
      <c r="Q3844" t="s">
        <v>80</v>
      </c>
      <c r="R3844" t="s">
        <v>3981</v>
      </c>
      <c r="T3844">
        <v>1</v>
      </c>
    </row>
    <row r="3845" spans="1:20" x14ac:dyDescent="0.25">
      <c r="A3845">
        <v>1633113201</v>
      </c>
      <c r="B3845" t="s">
        <v>11895</v>
      </c>
      <c r="C3845" t="s">
        <v>173</v>
      </c>
      <c r="D3845" t="s">
        <v>4260</v>
      </c>
      <c r="F3845" t="str">
        <f t="shared" si="181"/>
        <v>HO21169 19095924C</v>
      </c>
      <c r="H3845" s="14">
        <v>0.78479166666666667</v>
      </c>
      <c r="I3845" t="s">
        <v>192</v>
      </c>
      <c r="J3845" t="s">
        <v>3976</v>
      </c>
      <c r="L3845" t="str">
        <f t="shared" si="182"/>
        <v>ES06935 19095363C</v>
      </c>
      <c r="M3845" s="15">
        <f t="shared" si="180"/>
        <v>1</v>
      </c>
      <c r="P3845" s="14">
        <v>0.78197916666666656</v>
      </c>
      <c r="Q3845" t="s">
        <v>17</v>
      </c>
      <c r="R3845" t="s">
        <v>3982</v>
      </c>
      <c r="T3845">
        <v>1</v>
      </c>
    </row>
    <row r="3846" spans="1:20" x14ac:dyDescent="0.25">
      <c r="A3846">
        <v>1633113210</v>
      </c>
      <c r="B3846" t="s">
        <v>11896</v>
      </c>
      <c r="C3846" t="s">
        <v>112</v>
      </c>
      <c r="D3846" t="s">
        <v>4261</v>
      </c>
      <c r="F3846" t="str">
        <f t="shared" si="181"/>
        <v>ES07993 19095921C</v>
      </c>
      <c r="H3846" s="14">
        <v>0.7849652777777778</v>
      </c>
      <c r="I3846" t="s">
        <v>2806</v>
      </c>
      <c r="J3846" t="s">
        <v>3998</v>
      </c>
      <c r="L3846" t="str">
        <f t="shared" si="182"/>
        <v>HO21214 19095456C</v>
      </c>
      <c r="M3846" s="15">
        <f t="shared" si="180"/>
        <v>0</v>
      </c>
      <c r="P3846" s="14">
        <v>0.78222222222222226</v>
      </c>
      <c r="Q3846" t="s">
        <v>2969</v>
      </c>
      <c r="R3846" t="s">
        <v>3983</v>
      </c>
      <c r="T3846">
        <v>1</v>
      </c>
    </row>
    <row r="3847" spans="1:20" x14ac:dyDescent="0.25">
      <c r="A3847">
        <v>1633113216</v>
      </c>
      <c r="B3847" t="s">
        <v>11897</v>
      </c>
      <c r="C3847" t="s">
        <v>80</v>
      </c>
      <c r="D3847" t="s">
        <v>4262</v>
      </c>
      <c r="F3847" t="str">
        <f t="shared" si="181"/>
        <v>HO00269 19095922C</v>
      </c>
      <c r="H3847" s="14">
        <v>0.78502314814814811</v>
      </c>
      <c r="I3847" t="s">
        <v>192</v>
      </c>
      <c r="J3847" t="s">
        <v>3980</v>
      </c>
      <c r="L3847" t="str">
        <f t="shared" si="182"/>
        <v>ES06935 19095330C</v>
      </c>
      <c r="M3847" s="15">
        <f t="shared" si="180"/>
        <v>1</v>
      </c>
      <c r="P3847" s="14">
        <v>0.78222222222222226</v>
      </c>
      <c r="Q3847" t="s">
        <v>169</v>
      </c>
      <c r="R3847" t="s">
        <v>3984</v>
      </c>
      <c r="T3847">
        <v>1</v>
      </c>
    </row>
    <row r="3848" spans="1:20" x14ac:dyDescent="0.25">
      <c r="A3848">
        <v>1633113281</v>
      </c>
      <c r="B3848" t="s">
        <v>11898</v>
      </c>
      <c r="C3848" t="s">
        <v>56</v>
      </c>
      <c r="D3848" t="s">
        <v>4263</v>
      </c>
      <c r="F3848" t="str">
        <f t="shared" si="181"/>
        <v>HO00259 19095928C</v>
      </c>
      <c r="H3848" s="14">
        <v>0.78532407407407412</v>
      </c>
      <c r="I3848" t="s">
        <v>2806</v>
      </c>
      <c r="J3848" t="s">
        <v>3999</v>
      </c>
      <c r="L3848" t="str">
        <f t="shared" si="182"/>
        <v>HO21214 19095458C</v>
      </c>
      <c r="M3848" s="15">
        <f t="shared" si="180"/>
        <v>1</v>
      </c>
      <c r="P3848" s="14">
        <v>0.78224537037037034</v>
      </c>
      <c r="Q3848" t="s">
        <v>52</v>
      </c>
      <c r="R3848" t="s">
        <v>3985</v>
      </c>
      <c r="T3848">
        <v>1</v>
      </c>
    </row>
    <row r="3849" spans="1:20" x14ac:dyDescent="0.25">
      <c r="A3849">
        <v>1633113300</v>
      </c>
      <c r="B3849" t="s">
        <v>11899</v>
      </c>
      <c r="C3849" t="s">
        <v>3802</v>
      </c>
      <c r="D3849" t="s">
        <v>4264</v>
      </c>
      <c r="F3849" t="str">
        <f t="shared" si="181"/>
        <v>ES07923 19095933C</v>
      </c>
      <c r="H3849" s="14">
        <v>0.7853472222222222</v>
      </c>
      <c r="I3849" t="s">
        <v>3288</v>
      </c>
      <c r="J3849" t="s">
        <v>4000</v>
      </c>
      <c r="L3849" t="str">
        <f t="shared" si="182"/>
        <v>ES08090 19095432C</v>
      </c>
      <c r="M3849" s="15">
        <f t="shared" si="180"/>
        <v>0</v>
      </c>
      <c r="P3849" s="14">
        <v>0.78259259259259262</v>
      </c>
      <c r="Q3849" t="s">
        <v>3286</v>
      </c>
      <c r="R3849" t="s">
        <v>3986</v>
      </c>
      <c r="T3849">
        <v>1</v>
      </c>
    </row>
    <row r="3850" spans="1:20" x14ac:dyDescent="0.25">
      <c r="A3850">
        <v>1633113314</v>
      </c>
      <c r="B3850" t="s">
        <v>11900</v>
      </c>
      <c r="C3850" t="s">
        <v>80</v>
      </c>
      <c r="D3850" t="s">
        <v>4265</v>
      </c>
      <c r="F3850" t="str">
        <f t="shared" si="181"/>
        <v>HO00269 19095929C</v>
      </c>
      <c r="H3850" s="14">
        <v>0.78567129629629628</v>
      </c>
      <c r="I3850" t="s">
        <v>164</v>
      </c>
      <c r="J3850" t="s">
        <v>4001</v>
      </c>
      <c r="L3850" t="str">
        <f t="shared" si="182"/>
        <v>HO21251 19095421C</v>
      </c>
      <c r="M3850" s="15">
        <f t="shared" si="180"/>
        <v>1</v>
      </c>
      <c r="P3850" s="14">
        <v>0.7826157407407407</v>
      </c>
      <c r="Q3850" t="s">
        <v>56</v>
      </c>
      <c r="R3850" t="s">
        <v>3987</v>
      </c>
      <c r="T3850">
        <v>1</v>
      </c>
    </row>
    <row r="3851" spans="1:20" x14ac:dyDescent="0.25">
      <c r="A3851">
        <v>1633113440</v>
      </c>
      <c r="B3851" t="s">
        <v>11901</v>
      </c>
      <c r="C3851" t="s">
        <v>2674</v>
      </c>
      <c r="D3851" t="s">
        <v>4266</v>
      </c>
      <c r="F3851" t="str">
        <f t="shared" si="181"/>
        <v>ES08199 19095937C</v>
      </c>
      <c r="H3851" s="14">
        <v>0.78578703703703701</v>
      </c>
      <c r="I3851" t="s">
        <v>2460</v>
      </c>
      <c r="J3851" t="s">
        <v>3997</v>
      </c>
      <c r="L3851" t="str">
        <f t="shared" si="182"/>
        <v>HO29453 19095442C</v>
      </c>
      <c r="M3851" s="15">
        <f t="shared" si="180"/>
        <v>0</v>
      </c>
      <c r="P3851" s="14">
        <v>0.78280092592592598</v>
      </c>
      <c r="Q3851" t="s">
        <v>3288</v>
      </c>
      <c r="R3851" t="s">
        <v>3988</v>
      </c>
      <c r="T3851">
        <v>1</v>
      </c>
    </row>
    <row r="3852" spans="1:20" x14ac:dyDescent="0.25">
      <c r="A3852">
        <v>1633113460</v>
      </c>
      <c r="B3852" t="s">
        <v>11902</v>
      </c>
      <c r="C3852" t="s">
        <v>2443</v>
      </c>
      <c r="D3852" t="s">
        <v>4267</v>
      </c>
      <c r="F3852" t="str">
        <f t="shared" si="181"/>
        <v>HO29474 19095935C</v>
      </c>
      <c r="H3852" s="14">
        <v>0.78583333333333327</v>
      </c>
      <c r="I3852" t="s">
        <v>2728</v>
      </c>
      <c r="J3852" t="s">
        <v>4002</v>
      </c>
      <c r="L3852" t="str">
        <f t="shared" si="182"/>
        <v>HO00502 19095427C</v>
      </c>
      <c r="M3852" s="15">
        <f t="shared" si="180"/>
        <v>1</v>
      </c>
      <c r="P3852" s="14">
        <v>0.78291666666666659</v>
      </c>
      <c r="Q3852" t="s">
        <v>2443</v>
      </c>
      <c r="R3852" t="s">
        <v>3989</v>
      </c>
      <c r="T3852">
        <v>1</v>
      </c>
    </row>
    <row r="3853" spans="1:20" x14ac:dyDescent="0.25">
      <c r="A3853">
        <v>1633113474</v>
      </c>
      <c r="B3853" t="s">
        <v>11903</v>
      </c>
      <c r="C3853" t="s">
        <v>164</v>
      </c>
      <c r="D3853" t="s">
        <v>4268</v>
      </c>
      <c r="F3853" t="str">
        <f t="shared" si="181"/>
        <v>HO21251 19095938C</v>
      </c>
      <c r="H3853" s="14">
        <v>0.78599537037037026</v>
      </c>
      <c r="I3853" t="s">
        <v>80</v>
      </c>
      <c r="J3853" t="s">
        <v>4003</v>
      </c>
      <c r="L3853" t="str">
        <f t="shared" si="182"/>
        <v>HO00269 19095471C</v>
      </c>
      <c r="M3853" s="15">
        <f t="shared" si="180"/>
        <v>1</v>
      </c>
      <c r="P3853" s="14">
        <v>0.7834374999999999</v>
      </c>
      <c r="Q3853" t="s">
        <v>2728</v>
      </c>
      <c r="R3853" t="s">
        <v>3990</v>
      </c>
      <c r="T3853">
        <v>1</v>
      </c>
    </row>
    <row r="3854" spans="1:20" x14ac:dyDescent="0.25">
      <c r="A3854">
        <v>1633113489</v>
      </c>
      <c r="B3854" t="s">
        <v>11904</v>
      </c>
      <c r="C3854" t="s">
        <v>192</v>
      </c>
      <c r="D3854" t="s">
        <v>4269</v>
      </c>
      <c r="F3854" t="str">
        <f t="shared" si="181"/>
        <v>ES06935 19095941C</v>
      </c>
      <c r="H3854" s="14">
        <v>0.78606481481481483</v>
      </c>
      <c r="I3854" t="s">
        <v>115</v>
      </c>
      <c r="J3854" t="s">
        <v>4004</v>
      </c>
      <c r="L3854" t="str">
        <f t="shared" si="182"/>
        <v>ES05551 19095428C</v>
      </c>
      <c r="M3854" s="15">
        <f t="shared" si="180"/>
        <v>1</v>
      </c>
      <c r="P3854" s="14">
        <v>0.78372685185185187</v>
      </c>
      <c r="Q3854" t="s">
        <v>2969</v>
      </c>
      <c r="R3854" t="s">
        <v>3991</v>
      </c>
      <c r="T3854">
        <v>1</v>
      </c>
    </row>
    <row r="3855" spans="1:20" x14ac:dyDescent="0.25">
      <c r="A3855">
        <v>1633113508</v>
      </c>
      <c r="B3855" t="s">
        <v>11905</v>
      </c>
      <c r="C3855" t="s">
        <v>3802</v>
      </c>
      <c r="D3855" t="s">
        <v>4271</v>
      </c>
      <c r="F3855" t="str">
        <f t="shared" si="181"/>
        <v>ES07923 19095944C</v>
      </c>
      <c r="H3855" s="14">
        <v>0.78608796296296291</v>
      </c>
      <c r="I3855" t="s">
        <v>54</v>
      </c>
      <c r="J3855" t="s">
        <v>4005</v>
      </c>
      <c r="L3855" t="str">
        <f t="shared" si="182"/>
        <v>ES03071 19095439C</v>
      </c>
      <c r="M3855" s="15">
        <f t="shared" si="180"/>
        <v>1</v>
      </c>
      <c r="P3855" s="14">
        <v>0.78390046296296301</v>
      </c>
      <c r="Q3855" t="s">
        <v>172</v>
      </c>
      <c r="R3855" t="s">
        <v>3977</v>
      </c>
      <c r="T3855">
        <v>1</v>
      </c>
    </row>
    <row r="3856" spans="1:20" x14ac:dyDescent="0.25">
      <c r="A3856">
        <v>1633113577</v>
      </c>
      <c r="B3856" t="s">
        <v>11906</v>
      </c>
      <c r="C3856" t="s">
        <v>103</v>
      </c>
      <c r="D3856" t="s">
        <v>4273</v>
      </c>
      <c r="F3856" t="str">
        <f t="shared" si="181"/>
        <v>ES05554 19095949C</v>
      </c>
      <c r="H3856" s="14">
        <v>0.78611111111111109</v>
      </c>
      <c r="I3856" t="s">
        <v>2460</v>
      </c>
      <c r="J3856" t="s">
        <v>4006</v>
      </c>
      <c r="L3856" t="str">
        <f t="shared" si="182"/>
        <v>HO29453 19095429C</v>
      </c>
      <c r="M3856" s="15">
        <f t="shared" si="180"/>
        <v>1</v>
      </c>
      <c r="P3856" s="14">
        <v>0.78401620370370362</v>
      </c>
      <c r="Q3856" t="s">
        <v>3802</v>
      </c>
      <c r="R3856" t="s">
        <v>3992</v>
      </c>
      <c r="T3856">
        <v>1</v>
      </c>
    </row>
    <row r="3857" spans="1:20" x14ac:dyDescent="0.25">
      <c r="A3857">
        <v>1633113597</v>
      </c>
      <c r="B3857" t="s">
        <v>11907</v>
      </c>
      <c r="C3857" t="s">
        <v>54</v>
      </c>
      <c r="D3857" t="s">
        <v>4274</v>
      </c>
      <c r="F3857" t="str">
        <f t="shared" si="181"/>
        <v>ES03071 19095951C</v>
      </c>
      <c r="H3857" s="14">
        <v>0.78618055555555555</v>
      </c>
      <c r="I3857" t="s">
        <v>3251</v>
      </c>
      <c r="J3857" t="s">
        <v>4007</v>
      </c>
      <c r="L3857" t="str">
        <f t="shared" si="182"/>
        <v>HO29494 19095437C</v>
      </c>
      <c r="M3857" s="15">
        <f t="shared" si="180"/>
        <v>1</v>
      </c>
      <c r="P3857" s="14">
        <v>0.78407407407407403</v>
      </c>
      <c r="Q3857" t="s">
        <v>110</v>
      </c>
      <c r="R3857" t="s">
        <v>3993</v>
      </c>
      <c r="T3857">
        <v>1</v>
      </c>
    </row>
    <row r="3858" spans="1:20" x14ac:dyDescent="0.25">
      <c r="A3858">
        <v>1633113600</v>
      </c>
      <c r="B3858" t="s">
        <v>11908</v>
      </c>
      <c r="C3858" t="s">
        <v>101</v>
      </c>
      <c r="D3858" t="s">
        <v>4275</v>
      </c>
      <c r="F3858" t="str">
        <f t="shared" si="181"/>
        <v>HO29570 19095896C</v>
      </c>
      <c r="H3858" s="14">
        <v>0.78672453703703704</v>
      </c>
      <c r="I3858" t="s">
        <v>110</v>
      </c>
      <c r="J3858" t="s">
        <v>4008</v>
      </c>
      <c r="L3858" t="str">
        <f t="shared" si="182"/>
        <v>HO29567 19095454C</v>
      </c>
      <c r="M3858" s="15">
        <f t="shared" si="180"/>
        <v>1</v>
      </c>
      <c r="P3858" s="14">
        <v>0.78442129629629631</v>
      </c>
      <c r="Q3858" t="s">
        <v>3251</v>
      </c>
      <c r="R3858" t="s">
        <v>3994</v>
      </c>
      <c r="T3858">
        <v>1</v>
      </c>
    </row>
    <row r="3859" spans="1:20" x14ac:dyDescent="0.25">
      <c r="A3859">
        <v>1633113620</v>
      </c>
      <c r="B3859" t="s">
        <v>11909</v>
      </c>
      <c r="C3859" t="s">
        <v>56</v>
      </c>
      <c r="D3859" t="s">
        <v>4276</v>
      </c>
      <c r="F3859" t="str">
        <f t="shared" si="181"/>
        <v>HO00259 19095913C</v>
      </c>
      <c r="H3859" s="14">
        <v>0.78684027777777776</v>
      </c>
      <c r="I3859" t="s">
        <v>101</v>
      </c>
      <c r="J3859" t="s">
        <v>3997</v>
      </c>
      <c r="L3859" t="str">
        <f t="shared" si="182"/>
        <v>HO29570 19095442C</v>
      </c>
      <c r="M3859" s="15">
        <f t="shared" si="180"/>
        <v>1</v>
      </c>
      <c r="P3859" s="14">
        <v>0.78447916666666673</v>
      </c>
      <c r="Q3859" t="s">
        <v>2443</v>
      </c>
      <c r="R3859" t="s">
        <v>3995</v>
      </c>
      <c r="T3859">
        <v>1</v>
      </c>
    </row>
    <row r="3860" spans="1:20" x14ac:dyDescent="0.25">
      <c r="A3860">
        <v>1633113661</v>
      </c>
      <c r="B3860" t="s">
        <v>11910</v>
      </c>
      <c r="C3860" t="s">
        <v>112</v>
      </c>
      <c r="D3860" t="s">
        <v>4277</v>
      </c>
      <c r="F3860" t="str">
        <f t="shared" si="181"/>
        <v>ES07993 19095953C</v>
      </c>
      <c r="H3860" s="14">
        <v>0.78690972222222222</v>
      </c>
      <c r="I3860" t="s">
        <v>101</v>
      </c>
      <c r="J3860" t="s">
        <v>3997</v>
      </c>
      <c r="L3860" t="str">
        <f t="shared" si="182"/>
        <v>HO29570 19095442C</v>
      </c>
      <c r="M3860" s="15">
        <f t="shared" si="180"/>
        <v>1</v>
      </c>
      <c r="P3860" s="14">
        <v>0.78451388888888884</v>
      </c>
      <c r="Q3860" t="s">
        <v>57</v>
      </c>
      <c r="R3860" t="s">
        <v>3996</v>
      </c>
      <c r="T3860">
        <v>1</v>
      </c>
    </row>
    <row r="3861" spans="1:20" x14ac:dyDescent="0.25">
      <c r="A3861">
        <v>1633113725</v>
      </c>
      <c r="B3861" t="s">
        <v>11911</v>
      </c>
      <c r="C3861" t="s">
        <v>2674</v>
      </c>
      <c r="D3861" t="s">
        <v>4278</v>
      </c>
      <c r="F3861" t="str">
        <f t="shared" si="181"/>
        <v>ES08199 19095957C</v>
      </c>
      <c r="H3861" s="14">
        <v>0.7869328703703703</v>
      </c>
      <c r="I3861" t="s">
        <v>2969</v>
      </c>
      <c r="J3861" t="s">
        <v>4009</v>
      </c>
      <c r="L3861" t="str">
        <f t="shared" si="182"/>
        <v>HO29450 19095476C</v>
      </c>
      <c r="M3861" s="15">
        <f t="shared" si="180"/>
        <v>1</v>
      </c>
      <c r="P3861" s="14">
        <v>0.7846643518518519</v>
      </c>
      <c r="Q3861" t="s">
        <v>181</v>
      </c>
      <c r="R3861" t="s">
        <v>3997</v>
      </c>
      <c r="T3861">
        <v>1</v>
      </c>
    </row>
    <row r="3862" spans="1:20" x14ac:dyDescent="0.25">
      <c r="A3862">
        <v>1633113752</v>
      </c>
      <c r="B3862" t="s">
        <v>11912</v>
      </c>
      <c r="C3862" t="s">
        <v>2806</v>
      </c>
      <c r="D3862" t="s">
        <v>4279</v>
      </c>
      <c r="F3862" t="str">
        <f t="shared" si="181"/>
        <v>HO21214 19095958C</v>
      </c>
      <c r="H3862" s="14">
        <v>0.78721064814814812</v>
      </c>
      <c r="I3862" t="s">
        <v>57</v>
      </c>
      <c r="J3862" t="s">
        <v>4010</v>
      </c>
      <c r="L3862" t="str">
        <f t="shared" si="182"/>
        <v>ES04740 19095441C</v>
      </c>
      <c r="M3862" s="15">
        <f t="shared" si="180"/>
        <v>1</v>
      </c>
      <c r="P3862" s="14">
        <v>0.78479166666666667</v>
      </c>
      <c r="Q3862" t="s">
        <v>192</v>
      </c>
      <c r="R3862" t="s">
        <v>3976</v>
      </c>
      <c r="T3862">
        <v>1</v>
      </c>
    </row>
    <row r="3863" spans="1:20" x14ac:dyDescent="0.25">
      <c r="A3863">
        <v>1633113803</v>
      </c>
      <c r="B3863" t="s">
        <v>11913</v>
      </c>
      <c r="C3863" t="s">
        <v>101</v>
      </c>
      <c r="D3863" t="s">
        <v>4280</v>
      </c>
      <c r="F3863" t="str">
        <f t="shared" si="181"/>
        <v>HO29570 19095939C</v>
      </c>
      <c r="H3863" s="14">
        <v>0.78724537037037035</v>
      </c>
      <c r="I3863" t="s">
        <v>3286</v>
      </c>
      <c r="J3863" t="s">
        <v>4011</v>
      </c>
      <c r="L3863" t="str">
        <f t="shared" si="182"/>
        <v>ES07920 19095445C</v>
      </c>
      <c r="M3863" s="15">
        <f t="shared" si="180"/>
        <v>1</v>
      </c>
      <c r="P3863" s="14">
        <v>0.78502314814814811</v>
      </c>
      <c r="Q3863" t="s">
        <v>192</v>
      </c>
      <c r="R3863" t="s">
        <v>3980</v>
      </c>
      <c r="T3863">
        <v>1</v>
      </c>
    </row>
    <row r="3864" spans="1:20" x14ac:dyDescent="0.25">
      <c r="A3864">
        <v>1633113842</v>
      </c>
      <c r="B3864" t="s">
        <v>11914</v>
      </c>
      <c r="C3864" t="s">
        <v>192</v>
      </c>
      <c r="D3864" t="s">
        <v>4267</v>
      </c>
      <c r="F3864" t="str">
        <f t="shared" si="181"/>
        <v>ES06935 19095935C</v>
      </c>
      <c r="H3864" s="14">
        <v>0.78770833333333334</v>
      </c>
      <c r="I3864" t="s">
        <v>2728</v>
      </c>
      <c r="J3864" t="s">
        <v>4012</v>
      </c>
      <c r="L3864" t="str">
        <f t="shared" si="182"/>
        <v>HO00502 19095447C</v>
      </c>
      <c r="M3864" s="15">
        <f t="shared" si="180"/>
        <v>1</v>
      </c>
      <c r="P3864" s="14">
        <v>0.78532407407407412</v>
      </c>
      <c r="Q3864" t="s">
        <v>2806</v>
      </c>
      <c r="R3864" t="s">
        <v>3999</v>
      </c>
      <c r="T3864">
        <v>1</v>
      </c>
    </row>
    <row r="3865" spans="1:20" x14ac:dyDescent="0.25">
      <c r="A3865">
        <v>1633113874</v>
      </c>
      <c r="B3865" t="s">
        <v>11915</v>
      </c>
      <c r="C3865" t="s">
        <v>103</v>
      </c>
      <c r="D3865" t="s">
        <v>4281</v>
      </c>
      <c r="F3865" t="str">
        <f t="shared" si="181"/>
        <v>ES05554 19095962C</v>
      </c>
      <c r="H3865" s="14">
        <v>0.78773148148148142</v>
      </c>
      <c r="I3865" t="s">
        <v>2443</v>
      </c>
      <c r="J3865" t="s">
        <v>4013</v>
      </c>
      <c r="L3865" t="str">
        <f t="shared" si="182"/>
        <v>HO29474 19095457C</v>
      </c>
      <c r="M3865" s="15">
        <f t="shared" si="180"/>
        <v>1</v>
      </c>
      <c r="P3865" s="14">
        <v>0.78567129629629628</v>
      </c>
      <c r="Q3865" t="s">
        <v>164</v>
      </c>
      <c r="R3865" t="s">
        <v>4001</v>
      </c>
      <c r="T3865">
        <v>1</v>
      </c>
    </row>
    <row r="3866" spans="1:20" x14ac:dyDescent="0.25">
      <c r="A3866">
        <v>1633113900</v>
      </c>
      <c r="B3866" t="s">
        <v>11916</v>
      </c>
      <c r="C3866" t="s">
        <v>17</v>
      </c>
      <c r="D3866" t="s">
        <v>4282</v>
      </c>
      <c r="F3866" t="str">
        <f t="shared" si="181"/>
        <v>HO00821 19095942C</v>
      </c>
      <c r="H3866" s="14">
        <v>0.78782407407407407</v>
      </c>
      <c r="I3866" t="s">
        <v>80</v>
      </c>
      <c r="J3866" t="s">
        <v>4014</v>
      </c>
      <c r="L3866" t="str">
        <f t="shared" si="182"/>
        <v>HO00269 19095466C</v>
      </c>
      <c r="M3866" s="15">
        <f t="shared" si="180"/>
        <v>1</v>
      </c>
      <c r="P3866" s="14">
        <v>0.78583333333333327</v>
      </c>
      <c r="Q3866" t="s">
        <v>2728</v>
      </c>
      <c r="R3866" t="s">
        <v>4002</v>
      </c>
      <c r="T3866">
        <v>1</v>
      </c>
    </row>
    <row r="3867" spans="1:20" x14ac:dyDescent="0.25">
      <c r="A3867">
        <v>1633113986</v>
      </c>
      <c r="B3867" t="s">
        <v>11917</v>
      </c>
      <c r="C3867" t="s">
        <v>2674</v>
      </c>
      <c r="D3867" t="s">
        <v>4284</v>
      </c>
      <c r="F3867" t="str">
        <f t="shared" si="181"/>
        <v>ES08199 19095967C</v>
      </c>
      <c r="H3867" s="14">
        <v>0.7884606481481482</v>
      </c>
      <c r="I3867" t="s">
        <v>110</v>
      </c>
      <c r="J3867" t="s">
        <v>4015</v>
      </c>
      <c r="L3867" t="str">
        <f t="shared" si="182"/>
        <v>HO29567 19095484C</v>
      </c>
      <c r="M3867" s="15">
        <f t="shared" si="180"/>
        <v>1</v>
      </c>
      <c r="P3867" s="14">
        <v>0.78599537037037026</v>
      </c>
      <c r="Q3867" t="s">
        <v>80</v>
      </c>
      <c r="R3867" t="s">
        <v>4003</v>
      </c>
      <c r="T3867">
        <v>1</v>
      </c>
    </row>
    <row r="3868" spans="1:20" x14ac:dyDescent="0.25">
      <c r="A3868">
        <v>1633113986</v>
      </c>
      <c r="B3868" t="s">
        <v>11917</v>
      </c>
      <c r="C3868" t="s">
        <v>172</v>
      </c>
      <c r="D3868" t="s">
        <v>4283</v>
      </c>
      <c r="F3868" t="str">
        <f t="shared" si="181"/>
        <v>HO29420 19095945C</v>
      </c>
      <c r="H3868" s="14">
        <v>0.78873842592592591</v>
      </c>
      <c r="I3868" t="s">
        <v>192</v>
      </c>
      <c r="J3868" t="s">
        <v>4016</v>
      </c>
      <c r="L3868" t="str">
        <f t="shared" si="182"/>
        <v>ES06935 19095451C</v>
      </c>
      <c r="M3868" s="15">
        <f t="shared" si="180"/>
        <v>1</v>
      </c>
      <c r="P3868" s="14">
        <v>0.78606481481481483</v>
      </c>
      <c r="Q3868" t="s">
        <v>115</v>
      </c>
      <c r="R3868" t="s">
        <v>4004</v>
      </c>
      <c r="T3868">
        <v>1</v>
      </c>
    </row>
    <row r="3869" spans="1:20" x14ac:dyDescent="0.25">
      <c r="A3869">
        <v>1633114066</v>
      </c>
      <c r="B3869" t="s">
        <v>11918</v>
      </c>
      <c r="C3869" t="s">
        <v>2460</v>
      </c>
      <c r="D3869" t="s">
        <v>4285</v>
      </c>
      <c r="F3869" t="str">
        <f t="shared" si="181"/>
        <v>HO29453 19095956C</v>
      </c>
      <c r="H3869" s="14">
        <v>0.78887731481481482</v>
      </c>
      <c r="I3869" t="s">
        <v>17</v>
      </c>
      <c r="J3869" t="s">
        <v>4017</v>
      </c>
      <c r="L3869" t="str">
        <f t="shared" si="182"/>
        <v>HO00821 19095470C</v>
      </c>
      <c r="M3869" s="15">
        <f t="shared" si="180"/>
        <v>1</v>
      </c>
      <c r="P3869" s="14">
        <v>0.78608796296296291</v>
      </c>
      <c r="Q3869" t="s">
        <v>54</v>
      </c>
      <c r="R3869" t="s">
        <v>4005</v>
      </c>
      <c r="T3869">
        <v>1</v>
      </c>
    </row>
    <row r="3870" spans="1:20" x14ac:dyDescent="0.25">
      <c r="A3870">
        <v>1633114081</v>
      </c>
      <c r="B3870" t="s">
        <v>11919</v>
      </c>
      <c r="C3870" t="s">
        <v>56</v>
      </c>
      <c r="D3870" t="s">
        <v>4286</v>
      </c>
      <c r="F3870" t="str">
        <f t="shared" si="181"/>
        <v>HO00259 19095959C</v>
      </c>
      <c r="H3870" s="14">
        <v>0.78891203703703694</v>
      </c>
      <c r="I3870" t="s">
        <v>172</v>
      </c>
      <c r="J3870" t="s">
        <v>4018</v>
      </c>
      <c r="L3870" t="str">
        <f t="shared" si="182"/>
        <v>HO29420 19095485C</v>
      </c>
      <c r="M3870" s="15">
        <f t="shared" si="180"/>
        <v>1</v>
      </c>
      <c r="P3870" s="14">
        <v>0.78611111111111109</v>
      </c>
      <c r="Q3870" t="s">
        <v>2460</v>
      </c>
      <c r="R3870" t="s">
        <v>4006</v>
      </c>
      <c r="T3870">
        <v>1</v>
      </c>
    </row>
    <row r="3871" spans="1:20" x14ac:dyDescent="0.25">
      <c r="A3871">
        <v>1633114132</v>
      </c>
      <c r="B3871" t="s">
        <v>11920</v>
      </c>
      <c r="C3871" t="s">
        <v>101</v>
      </c>
      <c r="D3871" t="s">
        <v>4287</v>
      </c>
      <c r="F3871" t="str">
        <f t="shared" si="181"/>
        <v>HO29570 19095960C</v>
      </c>
      <c r="H3871" s="14">
        <v>0.78951388888888896</v>
      </c>
      <c r="I3871" t="s">
        <v>115</v>
      </c>
      <c r="J3871" t="s">
        <v>4019</v>
      </c>
      <c r="L3871" t="str">
        <f t="shared" si="182"/>
        <v>ES05551 19095463C</v>
      </c>
      <c r="M3871" s="15">
        <f t="shared" si="180"/>
        <v>1</v>
      </c>
      <c r="P3871" s="14">
        <v>0.78618055555555555</v>
      </c>
      <c r="Q3871" t="s">
        <v>3251</v>
      </c>
      <c r="R3871" t="s">
        <v>4007</v>
      </c>
      <c r="T3871">
        <v>1</v>
      </c>
    </row>
    <row r="3872" spans="1:20" x14ac:dyDescent="0.25">
      <c r="A3872">
        <v>1633114180</v>
      </c>
      <c r="B3872" t="s">
        <v>11921</v>
      </c>
      <c r="C3872" t="s">
        <v>172</v>
      </c>
      <c r="D3872" t="s">
        <v>4288</v>
      </c>
      <c r="F3872" t="str">
        <f t="shared" si="181"/>
        <v>HO29420 19095963C</v>
      </c>
      <c r="H3872" s="14">
        <v>0.78961805555555553</v>
      </c>
      <c r="I3872" t="s">
        <v>3198</v>
      </c>
      <c r="J3872" t="s">
        <v>4020</v>
      </c>
      <c r="L3872" t="str">
        <f t="shared" si="182"/>
        <v>HO20896 19095468C</v>
      </c>
      <c r="M3872" s="15">
        <f t="shared" si="180"/>
        <v>1</v>
      </c>
      <c r="P3872" s="14">
        <v>0.78672453703703704</v>
      </c>
      <c r="Q3872" t="s">
        <v>110</v>
      </c>
      <c r="R3872" t="s">
        <v>4008</v>
      </c>
      <c r="T3872">
        <v>1</v>
      </c>
    </row>
    <row r="3873" spans="1:20" x14ac:dyDescent="0.25">
      <c r="A3873">
        <v>1633114192</v>
      </c>
      <c r="B3873" t="s">
        <v>11922</v>
      </c>
      <c r="C3873" t="s">
        <v>17</v>
      </c>
      <c r="D3873" t="s">
        <v>4289</v>
      </c>
      <c r="F3873" t="str">
        <f t="shared" si="181"/>
        <v>HO00821 19095970C</v>
      </c>
      <c r="H3873" s="14">
        <v>0.79010416666666661</v>
      </c>
      <c r="I3873" t="s">
        <v>3802</v>
      </c>
      <c r="J3873" t="s">
        <v>4021</v>
      </c>
      <c r="L3873" t="str">
        <f t="shared" si="182"/>
        <v>ES07923 19095459C</v>
      </c>
      <c r="M3873" s="15">
        <f t="shared" si="180"/>
        <v>1</v>
      </c>
      <c r="P3873" s="14">
        <v>0.78684027777777776</v>
      </c>
      <c r="Q3873" t="s">
        <v>101</v>
      </c>
      <c r="R3873" t="s">
        <v>3997</v>
      </c>
      <c r="T3873">
        <v>1</v>
      </c>
    </row>
    <row r="3874" spans="1:20" x14ac:dyDescent="0.25">
      <c r="A3874">
        <v>1633114300</v>
      </c>
      <c r="B3874" t="s">
        <v>11923</v>
      </c>
      <c r="C3874" t="s">
        <v>17</v>
      </c>
      <c r="D3874" t="s">
        <v>4290</v>
      </c>
      <c r="F3874" t="str">
        <f t="shared" si="181"/>
        <v>HO00821 19095980C</v>
      </c>
      <c r="H3874" s="14">
        <v>0.79016203703703702</v>
      </c>
      <c r="I3874" t="s">
        <v>57</v>
      </c>
      <c r="J3874" t="s">
        <v>4022</v>
      </c>
      <c r="L3874" t="str">
        <f t="shared" si="182"/>
        <v>ES04740 19095464C</v>
      </c>
      <c r="M3874" s="15">
        <f t="shared" si="180"/>
        <v>1</v>
      </c>
      <c r="P3874" s="14">
        <v>0.78690972222222222</v>
      </c>
      <c r="Q3874" t="s">
        <v>101</v>
      </c>
      <c r="R3874" t="s">
        <v>3997</v>
      </c>
      <c r="T3874">
        <v>1</v>
      </c>
    </row>
    <row r="3875" spans="1:20" x14ac:dyDescent="0.25">
      <c r="A3875">
        <v>1633114313</v>
      </c>
      <c r="B3875" t="s">
        <v>11924</v>
      </c>
      <c r="C3875" t="s">
        <v>3802</v>
      </c>
      <c r="D3875" t="s">
        <v>4291</v>
      </c>
      <c r="F3875" t="str">
        <f t="shared" si="181"/>
        <v>ES07923 19095982C</v>
      </c>
      <c r="H3875" s="14">
        <v>0.79021990740740744</v>
      </c>
      <c r="I3875" t="s">
        <v>164</v>
      </c>
      <c r="J3875" t="s">
        <v>4023</v>
      </c>
      <c r="L3875" t="str">
        <f t="shared" si="182"/>
        <v>HO21251 19095499C</v>
      </c>
      <c r="M3875" s="15">
        <f t="shared" si="180"/>
        <v>1</v>
      </c>
      <c r="P3875" s="14">
        <v>0.7869328703703703</v>
      </c>
      <c r="Q3875" t="s">
        <v>2969</v>
      </c>
      <c r="R3875" t="s">
        <v>4009</v>
      </c>
      <c r="T3875">
        <v>1</v>
      </c>
    </row>
    <row r="3876" spans="1:20" x14ac:dyDescent="0.25">
      <c r="A3876">
        <v>1633114348</v>
      </c>
      <c r="B3876" t="s">
        <v>11925</v>
      </c>
      <c r="C3876" t="s">
        <v>2662</v>
      </c>
      <c r="D3876" t="s">
        <v>4286</v>
      </c>
      <c r="F3876" t="str">
        <f t="shared" si="181"/>
        <v>ES05334 19095959C</v>
      </c>
      <c r="H3876" s="14">
        <v>0.7906481481481481</v>
      </c>
      <c r="I3876" t="s">
        <v>2969</v>
      </c>
      <c r="J3876" t="s">
        <v>4024</v>
      </c>
      <c r="L3876" t="str">
        <f t="shared" si="182"/>
        <v>HO29450 19095506C</v>
      </c>
      <c r="M3876" s="15">
        <f t="shared" si="180"/>
        <v>1</v>
      </c>
      <c r="P3876" s="14">
        <v>0.78721064814814812</v>
      </c>
      <c r="Q3876" t="s">
        <v>57</v>
      </c>
      <c r="R3876" t="s">
        <v>4010</v>
      </c>
      <c r="T3876">
        <v>1</v>
      </c>
    </row>
    <row r="3877" spans="1:20" x14ac:dyDescent="0.25">
      <c r="A3877">
        <v>1633114359</v>
      </c>
      <c r="B3877" t="s">
        <v>11926</v>
      </c>
      <c r="C3877" t="s">
        <v>54</v>
      </c>
      <c r="D3877" t="s">
        <v>4290</v>
      </c>
      <c r="F3877" t="str">
        <f t="shared" si="181"/>
        <v>ES03071 19095980C</v>
      </c>
      <c r="H3877" s="14">
        <v>0.79075231481481489</v>
      </c>
      <c r="I3877" t="s">
        <v>2460</v>
      </c>
      <c r="J3877" t="s">
        <v>4025</v>
      </c>
      <c r="L3877" t="str">
        <f t="shared" si="182"/>
        <v>HO29453 19095488C</v>
      </c>
      <c r="M3877" s="15">
        <f t="shared" si="180"/>
        <v>1</v>
      </c>
      <c r="P3877" s="14">
        <v>0.78724537037037035</v>
      </c>
      <c r="Q3877" t="s">
        <v>3286</v>
      </c>
      <c r="R3877" t="s">
        <v>4011</v>
      </c>
      <c r="T3877">
        <v>1</v>
      </c>
    </row>
    <row r="3878" spans="1:20" x14ac:dyDescent="0.25">
      <c r="A3878">
        <v>1633114383</v>
      </c>
      <c r="B3878" t="s">
        <v>11927</v>
      </c>
      <c r="C3878" t="s">
        <v>17</v>
      </c>
      <c r="D3878" t="s">
        <v>4292</v>
      </c>
      <c r="F3878" t="str">
        <f t="shared" si="181"/>
        <v>HO00821 19095985C</v>
      </c>
      <c r="H3878" s="14">
        <v>0.79106481481481483</v>
      </c>
      <c r="I3878" t="s">
        <v>3251</v>
      </c>
      <c r="J3878" t="s">
        <v>4026</v>
      </c>
      <c r="L3878" t="str">
        <f t="shared" si="182"/>
        <v>HO29494 19095490C</v>
      </c>
      <c r="M3878" s="15">
        <f t="shared" si="180"/>
        <v>1</v>
      </c>
      <c r="P3878" s="14">
        <v>0.78770833333333334</v>
      </c>
      <c r="Q3878" t="s">
        <v>2728</v>
      </c>
      <c r="R3878" t="s">
        <v>4012</v>
      </c>
      <c r="T3878">
        <v>1</v>
      </c>
    </row>
    <row r="3879" spans="1:20" x14ac:dyDescent="0.25">
      <c r="A3879">
        <v>1633114406</v>
      </c>
      <c r="B3879" t="s">
        <v>11928</v>
      </c>
      <c r="C3879" t="s">
        <v>192</v>
      </c>
      <c r="D3879" t="s">
        <v>4293</v>
      </c>
      <c r="F3879" t="str">
        <f t="shared" si="181"/>
        <v>ES06935 19095989C</v>
      </c>
      <c r="H3879" s="14">
        <v>0.79133101851851861</v>
      </c>
      <c r="I3879" t="s">
        <v>79</v>
      </c>
      <c r="J3879" t="s">
        <v>4027</v>
      </c>
      <c r="L3879" t="str">
        <f t="shared" si="182"/>
        <v>ES06914 19095479C</v>
      </c>
      <c r="M3879" s="15">
        <f t="shared" si="180"/>
        <v>1</v>
      </c>
      <c r="P3879" s="14">
        <v>0.78773148148148142</v>
      </c>
      <c r="Q3879" t="s">
        <v>2443</v>
      </c>
      <c r="R3879" t="s">
        <v>4013</v>
      </c>
      <c r="T3879">
        <v>1</v>
      </c>
    </row>
    <row r="3880" spans="1:20" x14ac:dyDescent="0.25">
      <c r="A3880">
        <v>1633114443</v>
      </c>
      <c r="B3880" t="s">
        <v>11929</v>
      </c>
      <c r="C3880" t="s">
        <v>2806</v>
      </c>
      <c r="D3880" t="s">
        <v>4294</v>
      </c>
      <c r="F3880" t="str">
        <f t="shared" si="181"/>
        <v>HO21214 19095990C</v>
      </c>
      <c r="H3880" s="14">
        <v>0.79145833333333337</v>
      </c>
      <c r="I3880" t="s">
        <v>57</v>
      </c>
      <c r="J3880" t="s">
        <v>4028</v>
      </c>
      <c r="L3880" t="str">
        <f t="shared" si="182"/>
        <v>ES04740 19095482C</v>
      </c>
      <c r="M3880" s="15">
        <f t="shared" si="180"/>
        <v>1</v>
      </c>
      <c r="P3880" s="14">
        <v>0.78782407407407407</v>
      </c>
      <c r="Q3880" t="s">
        <v>80</v>
      </c>
      <c r="R3880" t="s">
        <v>4014</v>
      </c>
      <c r="T3880">
        <v>1</v>
      </c>
    </row>
    <row r="3881" spans="1:20" x14ac:dyDescent="0.25">
      <c r="A3881">
        <v>1633114448</v>
      </c>
      <c r="B3881" t="s">
        <v>11930</v>
      </c>
      <c r="C3881" t="s">
        <v>2522</v>
      </c>
      <c r="D3881" t="s">
        <v>4295</v>
      </c>
      <c r="F3881" t="str">
        <f t="shared" si="181"/>
        <v>HO29449 19095991C</v>
      </c>
      <c r="H3881" s="14">
        <v>0.79195601851851849</v>
      </c>
      <c r="I3881" t="s">
        <v>2662</v>
      </c>
      <c r="J3881" t="s">
        <v>4029</v>
      </c>
      <c r="L3881" t="str">
        <f t="shared" si="182"/>
        <v>ES05334 19095494C</v>
      </c>
      <c r="M3881" s="15">
        <f t="shared" si="180"/>
        <v>1</v>
      </c>
      <c r="P3881" s="14">
        <v>0.7884606481481482</v>
      </c>
      <c r="Q3881" t="s">
        <v>110</v>
      </c>
      <c r="R3881" t="s">
        <v>4015</v>
      </c>
      <c r="T3881">
        <v>1</v>
      </c>
    </row>
    <row r="3882" spans="1:20" x14ac:dyDescent="0.25">
      <c r="A3882">
        <v>1633114505</v>
      </c>
      <c r="B3882" t="s">
        <v>11931</v>
      </c>
      <c r="C3882" t="s">
        <v>3802</v>
      </c>
      <c r="D3882" t="s">
        <v>4296</v>
      </c>
      <c r="F3882" t="str">
        <f t="shared" si="181"/>
        <v>ES07923 19095992C</v>
      </c>
      <c r="H3882" s="14">
        <v>0.79228009259259258</v>
      </c>
      <c r="I3882" t="s">
        <v>101</v>
      </c>
      <c r="J3882" t="s">
        <v>4030</v>
      </c>
      <c r="L3882" t="str">
        <f t="shared" si="182"/>
        <v>HO29570 19095495C</v>
      </c>
      <c r="M3882" s="15">
        <f t="shared" si="180"/>
        <v>1</v>
      </c>
      <c r="P3882" s="14">
        <v>0.78873842592592591</v>
      </c>
      <c r="Q3882" t="s">
        <v>192</v>
      </c>
      <c r="R3882" t="s">
        <v>4016</v>
      </c>
      <c r="T3882">
        <v>1</v>
      </c>
    </row>
    <row r="3883" spans="1:20" x14ac:dyDescent="0.25">
      <c r="A3883">
        <v>1633114591</v>
      </c>
      <c r="B3883" t="s">
        <v>11932</v>
      </c>
      <c r="C3883" t="s">
        <v>192</v>
      </c>
      <c r="D3883" t="s">
        <v>4297</v>
      </c>
      <c r="F3883" t="str">
        <f t="shared" si="181"/>
        <v>ES06935 19095993C</v>
      </c>
      <c r="H3883" s="14">
        <v>0.79256944444444455</v>
      </c>
      <c r="I3883" t="s">
        <v>3198</v>
      </c>
      <c r="J3883" t="s">
        <v>4031</v>
      </c>
      <c r="L3883" t="str">
        <f t="shared" si="182"/>
        <v>HO20896 19095525C</v>
      </c>
      <c r="M3883" s="15">
        <f t="shared" si="180"/>
        <v>1</v>
      </c>
      <c r="P3883" s="14">
        <v>0.78887731481481482</v>
      </c>
      <c r="Q3883" t="s">
        <v>17</v>
      </c>
      <c r="R3883" t="s">
        <v>4017</v>
      </c>
      <c r="T3883">
        <v>1</v>
      </c>
    </row>
    <row r="3884" spans="1:20" x14ac:dyDescent="0.25">
      <c r="A3884">
        <v>1633114597</v>
      </c>
      <c r="B3884" t="s">
        <v>11933</v>
      </c>
      <c r="C3884" t="s">
        <v>103</v>
      </c>
      <c r="D3884" t="s">
        <v>4298</v>
      </c>
      <c r="F3884" t="str">
        <f t="shared" si="181"/>
        <v>ES05554 19095994C</v>
      </c>
      <c r="H3884" s="14">
        <v>0.7926157407407407</v>
      </c>
      <c r="I3884" t="s">
        <v>103</v>
      </c>
      <c r="J3884" t="s">
        <v>4032</v>
      </c>
      <c r="L3884" t="str">
        <f t="shared" si="182"/>
        <v>ES05554 19095498C</v>
      </c>
      <c r="M3884" s="15">
        <f t="shared" si="180"/>
        <v>1</v>
      </c>
      <c r="P3884" s="14">
        <v>0.78891203703703694</v>
      </c>
      <c r="Q3884" t="s">
        <v>172</v>
      </c>
      <c r="R3884" t="s">
        <v>4018</v>
      </c>
      <c r="T3884">
        <v>1</v>
      </c>
    </row>
    <row r="3885" spans="1:20" x14ac:dyDescent="0.25">
      <c r="A3885">
        <v>1633114612</v>
      </c>
      <c r="B3885" t="s">
        <v>11934</v>
      </c>
      <c r="C3885" t="s">
        <v>172</v>
      </c>
      <c r="D3885" t="s">
        <v>4299</v>
      </c>
      <c r="F3885" t="str">
        <f t="shared" si="181"/>
        <v>HO29420 19095986C</v>
      </c>
      <c r="H3885" s="14">
        <v>0.79284722222222215</v>
      </c>
      <c r="I3885" t="s">
        <v>115</v>
      </c>
      <c r="J3885" t="s">
        <v>4033</v>
      </c>
      <c r="L3885" t="str">
        <f t="shared" si="182"/>
        <v>ES05551 19095502C</v>
      </c>
      <c r="M3885" s="15">
        <f t="shared" si="180"/>
        <v>1</v>
      </c>
      <c r="P3885" s="14">
        <v>0.78951388888888896</v>
      </c>
      <c r="Q3885" t="s">
        <v>115</v>
      </c>
      <c r="R3885" t="s">
        <v>4019</v>
      </c>
      <c r="T3885">
        <v>1</v>
      </c>
    </row>
    <row r="3886" spans="1:20" x14ac:dyDescent="0.25">
      <c r="A3886">
        <v>1633114666</v>
      </c>
      <c r="B3886" t="s">
        <v>11935</v>
      </c>
      <c r="C3886" t="s">
        <v>54</v>
      </c>
      <c r="D3886" t="s">
        <v>4300</v>
      </c>
      <c r="F3886" t="str">
        <f t="shared" si="181"/>
        <v>ES03071 19095997C</v>
      </c>
      <c r="H3886" s="14">
        <v>0.79306712962962955</v>
      </c>
      <c r="I3886" t="s">
        <v>181</v>
      </c>
      <c r="J3886" t="s">
        <v>4034</v>
      </c>
      <c r="L3886" t="str">
        <f t="shared" si="182"/>
        <v>ES05790 19095534C</v>
      </c>
      <c r="M3886" s="15">
        <f t="shared" si="180"/>
        <v>1</v>
      </c>
      <c r="P3886" s="14">
        <v>0.78961805555555553</v>
      </c>
      <c r="Q3886" t="s">
        <v>3198</v>
      </c>
      <c r="R3886" t="s">
        <v>4020</v>
      </c>
      <c r="T3886">
        <v>1</v>
      </c>
    </row>
    <row r="3887" spans="1:20" x14ac:dyDescent="0.25">
      <c r="A3887">
        <v>1633114727</v>
      </c>
      <c r="B3887" t="s">
        <v>11936</v>
      </c>
      <c r="C3887" t="s">
        <v>103</v>
      </c>
      <c r="D3887" t="s">
        <v>4301</v>
      </c>
      <c r="F3887" t="str">
        <f t="shared" si="181"/>
        <v>ES05554 19095998C</v>
      </c>
      <c r="H3887" s="14">
        <v>0.79321759259259261</v>
      </c>
      <c r="I3887" t="s">
        <v>2443</v>
      </c>
      <c r="J3887" t="s">
        <v>4035</v>
      </c>
      <c r="L3887" t="str">
        <f t="shared" si="182"/>
        <v>HO29474 19095507C</v>
      </c>
      <c r="M3887" s="15">
        <f t="shared" si="180"/>
        <v>1</v>
      </c>
      <c r="P3887" s="14">
        <v>0.79010416666666661</v>
      </c>
      <c r="Q3887" t="s">
        <v>3802</v>
      </c>
      <c r="R3887" t="s">
        <v>4021</v>
      </c>
      <c r="T3887">
        <v>1</v>
      </c>
    </row>
    <row r="3888" spans="1:20" x14ac:dyDescent="0.25">
      <c r="A3888">
        <v>1633114816</v>
      </c>
      <c r="B3888" t="s">
        <v>11937</v>
      </c>
      <c r="C3888" t="s">
        <v>192</v>
      </c>
      <c r="D3888" t="s">
        <v>4302</v>
      </c>
      <c r="F3888" t="str">
        <f t="shared" si="181"/>
        <v>ES06935 19096000C</v>
      </c>
      <c r="H3888" s="14">
        <v>0.79324074074074069</v>
      </c>
      <c r="I3888" t="s">
        <v>2728</v>
      </c>
      <c r="J3888" t="s">
        <v>4036</v>
      </c>
      <c r="L3888" t="str">
        <f t="shared" si="182"/>
        <v>HO00502 19095501C</v>
      </c>
      <c r="M3888" s="15">
        <f t="shared" si="180"/>
        <v>1</v>
      </c>
      <c r="P3888" s="14">
        <v>0.79016203703703702</v>
      </c>
      <c r="Q3888" t="s">
        <v>57</v>
      </c>
      <c r="R3888" t="s">
        <v>4022</v>
      </c>
      <c r="T3888">
        <v>1</v>
      </c>
    </row>
    <row r="3889" spans="1:20" x14ac:dyDescent="0.25">
      <c r="A3889">
        <v>1633114826</v>
      </c>
      <c r="B3889" t="s">
        <v>11938</v>
      </c>
      <c r="C3889" t="s">
        <v>54</v>
      </c>
      <c r="D3889" t="s">
        <v>4303</v>
      </c>
      <c r="F3889" t="str">
        <f t="shared" si="181"/>
        <v>ES03071 19096004C</v>
      </c>
      <c r="H3889" s="14">
        <v>0.7933217592592593</v>
      </c>
      <c r="I3889" t="s">
        <v>112</v>
      </c>
      <c r="J3889" t="s">
        <v>4037</v>
      </c>
      <c r="L3889" t="str">
        <f t="shared" si="182"/>
        <v>ES07993 19095469C</v>
      </c>
      <c r="M3889" s="15">
        <f t="shared" si="180"/>
        <v>1</v>
      </c>
      <c r="P3889" s="14">
        <v>0.79021990740740744</v>
      </c>
      <c r="Q3889" t="s">
        <v>164</v>
      </c>
      <c r="R3889" t="s">
        <v>4023</v>
      </c>
      <c r="T3889">
        <v>1</v>
      </c>
    </row>
    <row r="3890" spans="1:20" x14ac:dyDescent="0.25">
      <c r="A3890">
        <v>1633114857</v>
      </c>
      <c r="B3890" t="s">
        <v>11939</v>
      </c>
      <c r="C3890" t="s">
        <v>2728</v>
      </c>
      <c r="D3890" t="s">
        <v>4304</v>
      </c>
      <c r="F3890" t="str">
        <f t="shared" si="181"/>
        <v>HO00502 19095987C</v>
      </c>
      <c r="H3890" s="14">
        <v>0.79341435185185183</v>
      </c>
      <c r="I3890" t="s">
        <v>3286</v>
      </c>
      <c r="J3890" t="s">
        <v>4038</v>
      </c>
      <c r="L3890" t="str">
        <f t="shared" si="182"/>
        <v>ES07920 19095473C</v>
      </c>
      <c r="M3890" s="15">
        <f t="shared" si="180"/>
        <v>1</v>
      </c>
      <c r="P3890" s="14">
        <v>0.7906481481481481</v>
      </c>
      <c r="Q3890" t="s">
        <v>2969</v>
      </c>
      <c r="R3890" t="s">
        <v>4024</v>
      </c>
      <c r="T3890">
        <v>1</v>
      </c>
    </row>
    <row r="3891" spans="1:20" x14ac:dyDescent="0.25">
      <c r="A3891">
        <v>1633114941</v>
      </c>
      <c r="B3891" t="s">
        <v>11940</v>
      </c>
      <c r="C3891" t="s">
        <v>2674</v>
      </c>
      <c r="D3891" t="s">
        <v>4305</v>
      </c>
      <c r="F3891" t="str">
        <f t="shared" si="181"/>
        <v>ES08199 19096008C</v>
      </c>
      <c r="H3891" s="14">
        <v>0.79380787037037026</v>
      </c>
      <c r="I3891" t="s">
        <v>79</v>
      </c>
      <c r="J3891" t="s">
        <v>4039</v>
      </c>
      <c r="L3891" t="str">
        <f t="shared" si="182"/>
        <v>ES06914 19095505C</v>
      </c>
      <c r="M3891" s="15">
        <f t="shared" si="180"/>
        <v>1</v>
      </c>
      <c r="P3891" s="14">
        <v>0.79075231481481489</v>
      </c>
      <c r="Q3891" t="s">
        <v>2460</v>
      </c>
      <c r="R3891" t="s">
        <v>4025</v>
      </c>
      <c r="T3891">
        <v>1</v>
      </c>
    </row>
    <row r="3892" spans="1:20" x14ac:dyDescent="0.25">
      <c r="A3892">
        <v>1633114977</v>
      </c>
      <c r="B3892" t="s">
        <v>11941</v>
      </c>
      <c r="C3892" t="s">
        <v>2969</v>
      </c>
      <c r="D3892" t="s">
        <v>4306</v>
      </c>
      <c r="F3892" t="str">
        <f t="shared" si="181"/>
        <v>HO29450 19096011C</v>
      </c>
      <c r="H3892" s="14">
        <v>0.79386574074074068</v>
      </c>
      <c r="I3892" t="s">
        <v>181</v>
      </c>
      <c r="J3892" t="s">
        <v>4040</v>
      </c>
      <c r="L3892" t="str">
        <f t="shared" si="182"/>
        <v>ES05790 19095519C</v>
      </c>
      <c r="M3892" s="15">
        <f t="shared" si="180"/>
        <v>1</v>
      </c>
      <c r="P3892" s="14">
        <v>0.79106481481481483</v>
      </c>
      <c r="Q3892" t="s">
        <v>3251</v>
      </c>
      <c r="R3892" t="s">
        <v>4026</v>
      </c>
      <c r="T3892">
        <v>1</v>
      </c>
    </row>
    <row r="3893" spans="1:20" x14ac:dyDescent="0.25">
      <c r="A3893">
        <v>1633114992</v>
      </c>
      <c r="B3893" t="s">
        <v>11942</v>
      </c>
      <c r="C3893" t="s">
        <v>80</v>
      </c>
      <c r="D3893" t="s">
        <v>4307</v>
      </c>
      <c r="F3893" t="str">
        <f t="shared" si="181"/>
        <v>HO00269 19095996C</v>
      </c>
      <c r="H3893" s="14">
        <v>0.79402777777777789</v>
      </c>
      <c r="I3893" t="s">
        <v>2969</v>
      </c>
      <c r="J3893" t="s">
        <v>4041</v>
      </c>
      <c r="L3893" t="str">
        <f t="shared" si="182"/>
        <v>HO29450 19095515C</v>
      </c>
      <c r="M3893" s="15">
        <f t="shared" si="180"/>
        <v>1</v>
      </c>
      <c r="P3893" s="14">
        <v>0.79133101851851861</v>
      </c>
      <c r="Q3893" t="s">
        <v>79</v>
      </c>
      <c r="R3893" t="s">
        <v>4027</v>
      </c>
      <c r="T3893">
        <v>1</v>
      </c>
    </row>
    <row r="3894" spans="1:20" x14ac:dyDescent="0.25">
      <c r="A3894">
        <v>1633115004</v>
      </c>
      <c r="B3894" t="s">
        <v>11943</v>
      </c>
      <c r="C3894" t="s">
        <v>192</v>
      </c>
      <c r="D3894" t="s">
        <v>4308</v>
      </c>
      <c r="F3894" t="str">
        <f t="shared" si="181"/>
        <v>ES06935 19096010C</v>
      </c>
      <c r="H3894" s="14">
        <v>0.79415509259259265</v>
      </c>
      <c r="I3894" t="s">
        <v>3286</v>
      </c>
      <c r="J3894" t="s">
        <v>4042</v>
      </c>
      <c r="L3894" t="str">
        <f t="shared" si="182"/>
        <v>ES07920 19095522C</v>
      </c>
      <c r="M3894" s="15">
        <f t="shared" si="180"/>
        <v>1</v>
      </c>
      <c r="P3894" s="14">
        <v>0.79145833333333337</v>
      </c>
      <c r="Q3894" t="s">
        <v>57</v>
      </c>
      <c r="R3894" t="s">
        <v>4028</v>
      </c>
      <c r="T3894">
        <v>1</v>
      </c>
    </row>
    <row r="3895" spans="1:20" x14ac:dyDescent="0.25">
      <c r="A3895">
        <v>1633115235</v>
      </c>
      <c r="B3895" t="s">
        <v>11944</v>
      </c>
      <c r="C3895" t="s">
        <v>2806</v>
      </c>
      <c r="D3895" t="s">
        <v>4309</v>
      </c>
      <c r="F3895" t="str">
        <f t="shared" si="181"/>
        <v>HO21214 19096002C</v>
      </c>
      <c r="H3895" s="14">
        <v>0.79431712962962964</v>
      </c>
      <c r="I3895" t="s">
        <v>103</v>
      </c>
      <c r="J3895" t="s">
        <v>4043</v>
      </c>
      <c r="L3895" t="str">
        <f t="shared" si="182"/>
        <v>ES05554 19095526C</v>
      </c>
      <c r="M3895" s="15">
        <f t="shared" si="180"/>
        <v>1</v>
      </c>
      <c r="P3895" s="14">
        <v>0.79195601851851849</v>
      </c>
      <c r="Q3895" t="s">
        <v>2662</v>
      </c>
      <c r="R3895" t="s">
        <v>4029</v>
      </c>
      <c r="T3895">
        <v>1</v>
      </c>
    </row>
    <row r="3896" spans="1:20" x14ac:dyDescent="0.25">
      <c r="A3896">
        <v>1633115260</v>
      </c>
      <c r="B3896" t="s">
        <v>11945</v>
      </c>
      <c r="C3896" t="s">
        <v>54</v>
      </c>
      <c r="D3896" t="s">
        <v>4310</v>
      </c>
      <c r="F3896" t="str">
        <f t="shared" si="181"/>
        <v>ES03071 19096018C</v>
      </c>
      <c r="H3896" s="14">
        <v>0.79454861111111119</v>
      </c>
      <c r="I3896" t="s">
        <v>101</v>
      </c>
      <c r="J3896" t="s">
        <v>4044</v>
      </c>
      <c r="L3896" t="str">
        <f t="shared" si="182"/>
        <v>HO29570 19095514C</v>
      </c>
      <c r="M3896" s="15">
        <f t="shared" si="180"/>
        <v>1</v>
      </c>
      <c r="P3896" s="14">
        <v>0.79228009259259258</v>
      </c>
      <c r="Q3896" t="s">
        <v>101</v>
      </c>
      <c r="R3896" t="s">
        <v>4030</v>
      </c>
      <c r="T3896">
        <v>1</v>
      </c>
    </row>
    <row r="3897" spans="1:20" x14ac:dyDescent="0.25">
      <c r="A3897">
        <v>1633115326</v>
      </c>
      <c r="B3897" t="s">
        <v>11946</v>
      </c>
      <c r="C3897" t="s">
        <v>80</v>
      </c>
      <c r="D3897" t="s">
        <v>4311</v>
      </c>
      <c r="F3897" t="str">
        <f t="shared" si="181"/>
        <v>HO00269 19096015C</v>
      </c>
      <c r="H3897" s="14">
        <v>0.79464120370370372</v>
      </c>
      <c r="I3897" t="s">
        <v>56</v>
      </c>
      <c r="J3897" t="s">
        <v>4045</v>
      </c>
      <c r="L3897" t="str">
        <f t="shared" si="182"/>
        <v>HO00259 19095516C</v>
      </c>
      <c r="M3897" s="15">
        <f t="shared" si="180"/>
        <v>1</v>
      </c>
      <c r="P3897" s="14">
        <v>0.79256944444444455</v>
      </c>
      <c r="Q3897" t="s">
        <v>3198</v>
      </c>
      <c r="R3897" t="s">
        <v>4031</v>
      </c>
      <c r="T3897">
        <v>1</v>
      </c>
    </row>
    <row r="3898" spans="1:20" x14ac:dyDescent="0.25">
      <c r="A3898">
        <v>1633115369</v>
      </c>
      <c r="B3898" t="s">
        <v>11947</v>
      </c>
      <c r="C3898" t="s">
        <v>2674</v>
      </c>
      <c r="D3898" t="s">
        <v>4312</v>
      </c>
      <c r="F3898" t="str">
        <f t="shared" si="181"/>
        <v>ES08199 19096022C</v>
      </c>
      <c r="H3898" s="14">
        <v>0.7946643518518518</v>
      </c>
      <c r="I3898" t="s">
        <v>3802</v>
      </c>
      <c r="J3898" t="s">
        <v>4046</v>
      </c>
      <c r="L3898" t="str">
        <f t="shared" si="182"/>
        <v>ES07923 19095532C</v>
      </c>
      <c r="M3898" s="15">
        <f t="shared" si="180"/>
        <v>1</v>
      </c>
      <c r="P3898" s="14">
        <v>0.7926157407407407</v>
      </c>
      <c r="Q3898" t="s">
        <v>103</v>
      </c>
      <c r="R3898" t="s">
        <v>4032</v>
      </c>
      <c r="T3898">
        <v>1</v>
      </c>
    </row>
    <row r="3899" spans="1:20" x14ac:dyDescent="0.25">
      <c r="A3899">
        <v>1633115434</v>
      </c>
      <c r="B3899" t="s">
        <v>11948</v>
      </c>
      <c r="C3899" t="s">
        <v>112</v>
      </c>
      <c r="D3899" t="s">
        <v>4314</v>
      </c>
      <c r="F3899" t="str">
        <f t="shared" si="181"/>
        <v>ES07993 19096026C</v>
      </c>
      <c r="H3899" s="14">
        <v>0.79467592592592595</v>
      </c>
      <c r="I3899" t="s">
        <v>2728</v>
      </c>
      <c r="J3899" t="s">
        <v>4036</v>
      </c>
      <c r="L3899" t="str">
        <f t="shared" si="182"/>
        <v>HO00502 19095501C</v>
      </c>
      <c r="M3899" s="15">
        <f t="shared" si="180"/>
        <v>1</v>
      </c>
      <c r="P3899" s="14">
        <v>0.79284722222222215</v>
      </c>
      <c r="Q3899" t="s">
        <v>115</v>
      </c>
      <c r="R3899" t="s">
        <v>4033</v>
      </c>
      <c r="T3899">
        <v>1</v>
      </c>
    </row>
    <row r="3900" spans="1:20" x14ac:dyDescent="0.25">
      <c r="A3900">
        <v>1633115438</v>
      </c>
      <c r="B3900" t="s">
        <v>11949</v>
      </c>
      <c r="C3900" t="s">
        <v>192</v>
      </c>
      <c r="D3900" t="s">
        <v>4315</v>
      </c>
      <c r="F3900" t="str">
        <f t="shared" si="181"/>
        <v>ES06935 19096027C</v>
      </c>
      <c r="H3900" s="14">
        <v>0.79510416666666661</v>
      </c>
      <c r="I3900" t="s">
        <v>17</v>
      </c>
      <c r="J3900" t="s">
        <v>4047</v>
      </c>
      <c r="L3900" t="str">
        <f t="shared" si="182"/>
        <v>HO00821 19095538C</v>
      </c>
      <c r="M3900" s="15">
        <f t="shared" si="180"/>
        <v>1</v>
      </c>
      <c r="P3900" s="14">
        <v>0.79306712962962955</v>
      </c>
      <c r="Q3900" t="s">
        <v>181</v>
      </c>
      <c r="R3900" t="s">
        <v>4034</v>
      </c>
      <c r="T3900">
        <v>1</v>
      </c>
    </row>
    <row r="3901" spans="1:20" x14ac:dyDescent="0.25">
      <c r="A3901">
        <v>1633115438</v>
      </c>
      <c r="B3901" t="s">
        <v>11949</v>
      </c>
      <c r="C3901" t="s">
        <v>103</v>
      </c>
      <c r="D3901" t="s">
        <v>4313</v>
      </c>
      <c r="F3901" t="str">
        <f t="shared" si="181"/>
        <v>ES05554 19096025C</v>
      </c>
      <c r="H3901" s="14">
        <v>0.79518518518518511</v>
      </c>
      <c r="I3901" t="s">
        <v>164</v>
      </c>
      <c r="J3901" t="s">
        <v>4048</v>
      </c>
      <c r="L3901" t="str">
        <f t="shared" si="182"/>
        <v>HO21251 19095517C</v>
      </c>
      <c r="M3901" s="15">
        <f t="shared" si="180"/>
        <v>1</v>
      </c>
      <c r="P3901" s="14">
        <v>0.79321759259259261</v>
      </c>
      <c r="Q3901" t="s">
        <v>2443</v>
      </c>
      <c r="R3901" t="s">
        <v>4035</v>
      </c>
      <c r="T3901">
        <v>1</v>
      </c>
    </row>
    <row r="3902" spans="1:20" x14ac:dyDescent="0.25">
      <c r="A3902">
        <v>1633115479</v>
      </c>
      <c r="B3902" t="s">
        <v>11950</v>
      </c>
      <c r="C3902" t="s">
        <v>172</v>
      </c>
      <c r="D3902" t="s">
        <v>4317</v>
      </c>
      <c r="F3902" t="str">
        <f t="shared" si="181"/>
        <v>HO29420 19096013C</v>
      </c>
      <c r="H3902" s="14">
        <v>0.79576388888888883</v>
      </c>
      <c r="I3902" t="s">
        <v>3163</v>
      </c>
      <c r="J3902" t="s">
        <v>4049</v>
      </c>
      <c r="L3902" t="str">
        <f t="shared" si="182"/>
        <v>ES05804 19095541C</v>
      </c>
      <c r="M3902" s="15">
        <f t="shared" si="180"/>
        <v>1</v>
      </c>
      <c r="P3902" s="14">
        <v>0.79324074074074069</v>
      </c>
      <c r="Q3902" t="s">
        <v>2728</v>
      </c>
      <c r="R3902" t="s">
        <v>4036</v>
      </c>
      <c r="T3902">
        <v>1</v>
      </c>
    </row>
    <row r="3903" spans="1:20" x14ac:dyDescent="0.25">
      <c r="A3903">
        <v>1633115502</v>
      </c>
      <c r="B3903" t="s">
        <v>11951</v>
      </c>
      <c r="C3903" t="s">
        <v>80</v>
      </c>
      <c r="D3903" t="s">
        <v>4318</v>
      </c>
      <c r="F3903" t="str">
        <f t="shared" si="181"/>
        <v>HO00269 19096019C</v>
      </c>
      <c r="H3903" s="14">
        <v>0.79586805555555562</v>
      </c>
      <c r="I3903" t="s">
        <v>2460</v>
      </c>
      <c r="J3903" t="s">
        <v>4050</v>
      </c>
      <c r="L3903" t="str">
        <f t="shared" si="182"/>
        <v>HO29453 19095543C</v>
      </c>
      <c r="M3903" s="15">
        <f t="shared" si="180"/>
        <v>1</v>
      </c>
      <c r="P3903" s="14">
        <v>0.7933217592592593</v>
      </c>
      <c r="Q3903" t="s">
        <v>112</v>
      </c>
      <c r="R3903" t="s">
        <v>4037</v>
      </c>
      <c r="T3903">
        <v>1</v>
      </c>
    </row>
    <row r="3904" spans="1:20" x14ac:dyDescent="0.25">
      <c r="A3904">
        <v>1633115536</v>
      </c>
      <c r="B3904" t="s">
        <v>11952</v>
      </c>
      <c r="C3904" t="s">
        <v>2662</v>
      </c>
      <c r="D3904" t="s">
        <v>4319</v>
      </c>
      <c r="F3904" t="str">
        <f t="shared" si="181"/>
        <v>ES05334 19096029C</v>
      </c>
      <c r="H3904" s="14">
        <v>0.79616898148148152</v>
      </c>
      <c r="I3904" t="s">
        <v>2443</v>
      </c>
      <c r="J3904" t="s">
        <v>4051</v>
      </c>
      <c r="L3904" t="str">
        <f t="shared" si="182"/>
        <v>HO29474 19095544C</v>
      </c>
      <c r="M3904" s="15">
        <f t="shared" si="180"/>
        <v>1</v>
      </c>
      <c r="P3904" s="14">
        <v>0.79341435185185183</v>
      </c>
      <c r="Q3904" t="s">
        <v>3286</v>
      </c>
      <c r="R3904" t="s">
        <v>4038</v>
      </c>
      <c r="T3904">
        <v>1</v>
      </c>
    </row>
    <row r="3905" spans="1:20" x14ac:dyDescent="0.25">
      <c r="A3905">
        <v>1633115594</v>
      </c>
      <c r="B3905" t="s">
        <v>11953</v>
      </c>
      <c r="C3905" t="s">
        <v>80</v>
      </c>
      <c r="D3905" t="s">
        <v>4320</v>
      </c>
      <c r="F3905" t="str">
        <f t="shared" si="181"/>
        <v>HO00269 19096021C</v>
      </c>
      <c r="H3905" s="14">
        <v>0.7963541666666667</v>
      </c>
      <c r="I3905" t="s">
        <v>3802</v>
      </c>
      <c r="J3905" t="s">
        <v>4052</v>
      </c>
      <c r="L3905" t="str">
        <f t="shared" si="182"/>
        <v>ES07923 19095545C</v>
      </c>
      <c r="M3905" s="15">
        <f t="shared" si="180"/>
        <v>1</v>
      </c>
      <c r="P3905" s="14">
        <v>0.79380787037037026</v>
      </c>
      <c r="Q3905" t="s">
        <v>79</v>
      </c>
      <c r="R3905" t="s">
        <v>4039</v>
      </c>
      <c r="T3905">
        <v>1</v>
      </c>
    </row>
    <row r="3906" spans="1:20" x14ac:dyDescent="0.25">
      <c r="A3906">
        <v>1633115606</v>
      </c>
      <c r="B3906" t="s">
        <v>11954</v>
      </c>
      <c r="C3906" t="s">
        <v>172</v>
      </c>
      <c r="D3906" t="s">
        <v>4321</v>
      </c>
      <c r="F3906" t="str">
        <f t="shared" si="181"/>
        <v>HO29420 19096023C</v>
      </c>
      <c r="H3906" s="14">
        <v>0.79660879629629633</v>
      </c>
      <c r="I3906" t="s">
        <v>3286</v>
      </c>
      <c r="J3906" t="s">
        <v>4053</v>
      </c>
      <c r="L3906" t="str">
        <f t="shared" si="182"/>
        <v>ES07920 19095548C</v>
      </c>
      <c r="M3906" s="15">
        <f t="shared" si="180"/>
        <v>1</v>
      </c>
      <c r="P3906" s="14">
        <v>0.79386574074074068</v>
      </c>
      <c r="Q3906" t="s">
        <v>181</v>
      </c>
      <c r="R3906" t="s">
        <v>4040</v>
      </c>
      <c r="T3906">
        <v>1</v>
      </c>
    </row>
    <row r="3907" spans="1:20" x14ac:dyDescent="0.25">
      <c r="A3907">
        <v>1633115662</v>
      </c>
      <c r="B3907" t="s">
        <v>11955</v>
      </c>
      <c r="C3907" t="s">
        <v>2806</v>
      </c>
      <c r="D3907" t="s">
        <v>4322</v>
      </c>
      <c r="F3907" t="str">
        <f t="shared" si="181"/>
        <v>HO21214 19096035C</v>
      </c>
      <c r="H3907" s="14">
        <v>0.79697916666666668</v>
      </c>
      <c r="I3907" t="s">
        <v>17</v>
      </c>
      <c r="J3907" t="s">
        <v>4054</v>
      </c>
      <c r="L3907" t="str">
        <f t="shared" si="182"/>
        <v>HO00821 19095562C</v>
      </c>
      <c r="M3907" s="15">
        <f t="shared" ref="M3907:M3970" si="183">COUNTIF(F:F,L3907)</f>
        <v>1</v>
      </c>
      <c r="P3907" s="14">
        <v>0.79402777777777789</v>
      </c>
      <c r="Q3907" t="s">
        <v>2969</v>
      </c>
      <c r="R3907" t="s">
        <v>4041</v>
      </c>
      <c r="T3907">
        <v>1</v>
      </c>
    </row>
    <row r="3908" spans="1:20" x14ac:dyDescent="0.25">
      <c r="A3908">
        <v>1633115667</v>
      </c>
      <c r="B3908" t="s">
        <v>11956</v>
      </c>
      <c r="C3908" t="s">
        <v>103</v>
      </c>
      <c r="D3908" t="s">
        <v>4323</v>
      </c>
      <c r="F3908" t="str">
        <f t="shared" ref="F3908:F3966" si="184">CONCATENATE(C3908, " ",D3908)</f>
        <v>ES05554 19096030C</v>
      </c>
      <c r="H3908" s="14">
        <v>0.79701388888888891</v>
      </c>
      <c r="I3908" t="s">
        <v>114</v>
      </c>
      <c r="J3908" t="s">
        <v>4055</v>
      </c>
      <c r="L3908" t="str">
        <f t="shared" ref="L3908:L3971" si="185">CONCATENATE(I3908, " ",J3908)</f>
        <v>ES05768 19095553C</v>
      </c>
      <c r="M3908" s="15">
        <f t="shared" si="183"/>
        <v>1</v>
      </c>
      <c r="P3908" s="14">
        <v>0.79415509259259265</v>
      </c>
      <c r="Q3908" t="s">
        <v>3286</v>
      </c>
      <c r="R3908" t="s">
        <v>4042</v>
      </c>
      <c r="T3908">
        <v>1</v>
      </c>
    </row>
    <row r="3909" spans="1:20" x14ac:dyDescent="0.25">
      <c r="A3909">
        <v>1633115705</v>
      </c>
      <c r="B3909" t="s">
        <v>11957</v>
      </c>
      <c r="C3909" t="s">
        <v>192</v>
      </c>
      <c r="D3909" t="s">
        <v>4324</v>
      </c>
      <c r="F3909" t="str">
        <f t="shared" si="184"/>
        <v>ES06935 19096031C</v>
      </c>
      <c r="H3909" s="14">
        <v>0.79734953703703704</v>
      </c>
      <c r="I3909" t="s">
        <v>101</v>
      </c>
      <c r="J3909" t="s">
        <v>4056</v>
      </c>
      <c r="L3909" t="str">
        <f t="shared" si="185"/>
        <v>HO29570 19095546C</v>
      </c>
      <c r="M3909" s="15">
        <f t="shared" si="183"/>
        <v>1</v>
      </c>
      <c r="P3909" s="14">
        <v>0.79431712962962964</v>
      </c>
      <c r="Q3909" t="s">
        <v>103</v>
      </c>
      <c r="R3909" t="s">
        <v>4043</v>
      </c>
      <c r="T3909">
        <v>1</v>
      </c>
    </row>
    <row r="3910" spans="1:20" x14ac:dyDescent="0.25">
      <c r="A3910">
        <v>1633115711</v>
      </c>
      <c r="B3910" t="s">
        <v>11958</v>
      </c>
      <c r="C3910" t="s">
        <v>54</v>
      </c>
      <c r="D3910" t="s">
        <v>4311</v>
      </c>
      <c r="F3910" t="str">
        <f t="shared" si="184"/>
        <v>ES03071 19096015C</v>
      </c>
      <c r="H3910" s="14">
        <v>0.79743055555555553</v>
      </c>
      <c r="I3910" t="s">
        <v>192</v>
      </c>
      <c r="J3910" t="s">
        <v>4053</v>
      </c>
      <c r="L3910" t="str">
        <f t="shared" si="185"/>
        <v>ES06935 19095548C</v>
      </c>
      <c r="M3910" s="15">
        <f t="shared" si="183"/>
        <v>1</v>
      </c>
      <c r="P3910" s="14">
        <v>0.79454861111111119</v>
      </c>
      <c r="Q3910" t="s">
        <v>101</v>
      </c>
      <c r="R3910" t="s">
        <v>4044</v>
      </c>
      <c r="T3910">
        <v>1</v>
      </c>
    </row>
    <row r="3911" spans="1:20" x14ac:dyDescent="0.25">
      <c r="A3911">
        <v>1633115714</v>
      </c>
      <c r="B3911" t="s">
        <v>11959</v>
      </c>
      <c r="C3911" t="s">
        <v>172</v>
      </c>
      <c r="D3911" t="s">
        <v>4315</v>
      </c>
      <c r="F3911" t="str">
        <f t="shared" si="184"/>
        <v>HO29420 19096027C</v>
      </c>
      <c r="H3911" s="14">
        <v>0.79751157407407414</v>
      </c>
      <c r="I3911" t="s">
        <v>3286</v>
      </c>
      <c r="J3911" t="s">
        <v>4057</v>
      </c>
      <c r="L3911" t="str">
        <f t="shared" si="185"/>
        <v>ES07920 19095558C</v>
      </c>
      <c r="M3911" s="15">
        <f t="shared" si="183"/>
        <v>1</v>
      </c>
      <c r="P3911" s="14">
        <v>0.79464120370370372</v>
      </c>
      <c r="Q3911" t="s">
        <v>56</v>
      </c>
      <c r="R3911" t="s">
        <v>4045</v>
      </c>
      <c r="T3911">
        <v>1</v>
      </c>
    </row>
    <row r="3912" spans="1:20" x14ac:dyDescent="0.25">
      <c r="A3912">
        <v>1633115745</v>
      </c>
      <c r="B3912" t="s">
        <v>11960</v>
      </c>
      <c r="C3912" t="s">
        <v>80</v>
      </c>
      <c r="D3912" t="s">
        <v>4325</v>
      </c>
      <c r="F3912" t="str">
        <f t="shared" si="184"/>
        <v>HO00269 19096041C</v>
      </c>
      <c r="H3912" s="14">
        <v>0.79806712962962967</v>
      </c>
      <c r="I3912" t="s">
        <v>17</v>
      </c>
      <c r="J3912" t="s">
        <v>4058</v>
      </c>
      <c r="L3912" t="str">
        <f t="shared" si="185"/>
        <v>HO00821 19095549C</v>
      </c>
      <c r="M3912" s="15">
        <f t="shared" si="183"/>
        <v>1</v>
      </c>
      <c r="P3912" s="14">
        <v>0.7946643518518518</v>
      </c>
      <c r="Q3912" t="s">
        <v>3802</v>
      </c>
      <c r="R3912" t="s">
        <v>4046</v>
      </c>
      <c r="T3912">
        <v>1</v>
      </c>
    </row>
    <row r="3913" spans="1:20" x14ac:dyDescent="0.25">
      <c r="A3913">
        <v>1633115770</v>
      </c>
      <c r="B3913" t="s">
        <v>11961</v>
      </c>
      <c r="C3913" t="s">
        <v>2674</v>
      </c>
      <c r="D3913" t="s">
        <v>4327</v>
      </c>
      <c r="F3913" t="str">
        <f t="shared" si="184"/>
        <v>ES08199 19096036C</v>
      </c>
      <c r="H3913" s="14">
        <v>0.79809027777777775</v>
      </c>
      <c r="I3913" t="s">
        <v>2662</v>
      </c>
      <c r="J3913" t="s">
        <v>4059</v>
      </c>
      <c r="L3913" t="str">
        <f t="shared" si="185"/>
        <v>ES05334 19095540C</v>
      </c>
      <c r="M3913" s="15">
        <f t="shared" si="183"/>
        <v>1</v>
      </c>
      <c r="P3913" s="14">
        <v>0.79467592592592595</v>
      </c>
      <c r="Q3913" t="s">
        <v>2728</v>
      </c>
      <c r="R3913" t="s">
        <v>4036</v>
      </c>
      <c r="T3913">
        <v>1</v>
      </c>
    </row>
    <row r="3914" spans="1:20" x14ac:dyDescent="0.25">
      <c r="A3914">
        <v>1633115782</v>
      </c>
      <c r="B3914" t="s">
        <v>11962</v>
      </c>
      <c r="C3914" t="s">
        <v>112</v>
      </c>
      <c r="D3914" t="s">
        <v>4328</v>
      </c>
      <c r="F3914" t="str">
        <f t="shared" si="184"/>
        <v>ES07993 19096040C</v>
      </c>
      <c r="H3914" s="14">
        <v>0.79825231481481485</v>
      </c>
      <c r="I3914" t="s">
        <v>57</v>
      </c>
      <c r="J3914" t="s">
        <v>4060</v>
      </c>
      <c r="L3914" t="str">
        <f t="shared" si="185"/>
        <v>ES04740 19095561C</v>
      </c>
      <c r="M3914" s="15">
        <f t="shared" si="183"/>
        <v>1</v>
      </c>
      <c r="P3914" s="14">
        <v>0.79510416666666661</v>
      </c>
      <c r="Q3914" t="s">
        <v>17</v>
      </c>
      <c r="R3914" t="s">
        <v>4047</v>
      </c>
      <c r="T3914">
        <v>1</v>
      </c>
    </row>
    <row r="3915" spans="1:20" x14ac:dyDescent="0.25">
      <c r="A3915">
        <v>1633115784</v>
      </c>
      <c r="B3915" t="s">
        <v>11963</v>
      </c>
      <c r="C3915" t="s">
        <v>3802</v>
      </c>
      <c r="D3915" t="s">
        <v>4326</v>
      </c>
      <c r="F3915" t="str">
        <f t="shared" si="184"/>
        <v>ES07923 19096039C</v>
      </c>
      <c r="H3915" s="14">
        <v>0.79842592592592598</v>
      </c>
      <c r="I3915" t="s">
        <v>114</v>
      </c>
      <c r="J3915" t="s">
        <v>4061</v>
      </c>
      <c r="L3915" t="str">
        <f t="shared" si="185"/>
        <v>ES05768 19095566C</v>
      </c>
      <c r="M3915" s="15">
        <f t="shared" si="183"/>
        <v>1</v>
      </c>
      <c r="P3915" s="14">
        <v>0.79518518518518511</v>
      </c>
      <c r="Q3915" t="s">
        <v>164</v>
      </c>
      <c r="R3915" t="s">
        <v>4048</v>
      </c>
      <c r="T3915">
        <v>1</v>
      </c>
    </row>
    <row r="3916" spans="1:20" x14ac:dyDescent="0.25">
      <c r="A3916">
        <v>1633115876</v>
      </c>
      <c r="B3916" t="s">
        <v>11964</v>
      </c>
      <c r="C3916" t="s">
        <v>2662</v>
      </c>
      <c r="D3916" t="s">
        <v>4329</v>
      </c>
      <c r="F3916" t="str">
        <f t="shared" si="184"/>
        <v>ES05334 19096045C</v>
      </c>
      <c r="H3916" s="14">
        <v>0.79849537037037033</v>
      </c>
      <c r="I3916" t="s">
        <v>56</v>
      </c>
      <c r="J3916" t="s">
        <v>4062</v>
      </c>
      <c r="L3916" t="str">
        <f t="shared" si="185"/>
        <v>HO00259 19095575C</v>
      </c>
      <c r="M3916" s="15">
        <f t="shared" si="183"/>
        <v>1</v>
      </c>
      <c r="P3916" s="14">
        <v>0.79576388888888883</v>
      </c>
      <c r="Q3916" t="s">
        <v>3163</v>
      </c>
      <c r="R3916" t="s">
        <v>4049</v>
      </c>
      <c r="T3916">
        <v>1</v>
      </c>
    </row>
    <row r="3917" spans="1:20" x14ac:dyDescent="0.25">
      <c r="A3917">
        <v>1633115900</v>
      </c>
      <c r="B3917" t="s">
        <v>11965</v>
      </c>
      <c r="C3917" t="s">
        <v>2969</v>
      </c>
      <c r="D3917" t="s">
        <v>4330</v>
      </c>
      <c r="F3917" t="str">
        <f t="shared" si="184"/>
        <v>HO29450 19096047C</v>
      </c>
      <c r="H3917" s="14">
        <v>0.79862268518518509</v>
      </c>
      <c r="I3917" t="s">
        <v>2969</v>
      </c>
      <c r="J3917" t="s">
        <v>4063</v>
      </c>
      <c r="L3917" t="str">
        <f t="shared" si="185"/>
        <v>HO29450 19095555C</v>
      </c>
      <c r="M3917" s="15">
        <f t="shared" si="183"/>
        <v>1</v>
      </c>
      <c r="P3917" s="14">
        <v>0.79586805555555562</v>
      </c>
      <c r="Q3917" t="s">
        <v>2460</v>
      </c>
      <c r="R3917" t="s">
        <v>4050</v>
      </c>
      <c r="T3917">
        <v>1</v>
      </c>
    </row>
    <row r="3918" spans="1:20" x14ac:dyDescent="0.25">
      <c r="A3918">
        <v>1633115909</v>
      </c>
      <c r="B3918" t="s">
        <v>11966</v>
      </c>
      <c r="C3918" t="s">
        <v>54</v>
      </c>
      <c r="D3918" t="s">
        <v>4331</v>
      </c>
      <c r="F3918" t="str">
        <f t="shared" si="184"/>
        <v>ES03071 19096048C</v>
      </c>
      <c r="H3918" s="14">
        <v>0.79866898148148147</v>
      </c>
      <c r="I3918" t="s">
        <v>2806</v>
      </c>
      <c r="J3918" t="s">
        <v>4064</v>
      </c>
      <c r="L3918" t="str">
        <f t="shared" si="185"/>
        <v>HO21214 19095570C</v>
      </c>
      <c r="M3918" s="15">
        <f t="shared" si="183"/>
        <v>1</v>
      </c>
      <c r="P3918" s="14">
        <v>0.79616898148148152</v>
      </c>
      <c r="Q3918" t="s">
        <v>2443</v>
      </c>
      <c r="R3918" t="s">
        <v>4051</v>
      </c>
      <c r="T3918">
        <v>1</v>
      </c>
    </row>
    <row r="3919" spans="1:20" x14ac:dyDescent="0.25">
      <c r="A3919">
        <v>1633115911</v>
      </c>
      <c r="B3919" t="s">
        <v>11967</v>
      </c>
      <c r="C3919" t="s">
        <v>80</v>
      </c>
      <c r="D3919" t="s">
        <v>4332</v>
      </c>
      <c r="F3919" t="str">
        <f t="shared" si="184"/>
        <v>HO00269 19096042C</v>
      </c>
      <c r="H3919" s="14">
        <v>0.79892361111111121</v>
      </c>
      <c r="I3919" t="s">
        <v>2443</v>
      </c>
      <c r="J3919" t="s">
        <v>4065</v>
      </c>
      <c r="L3919" t="str">
        <f t="shared" si="185"/>
        <v>HO29474 19095572C</v>
      </c>
      <c r="M3919" s="15">
        <f t="shared" si="183"/>
        <v>1</v>
      </c>
      <c r="P3919" s="14">
        <v>0.7963541666666667</v>
      </c>
      <c r="Q3919" t="s">
        <v>3802</v>
      </c>
      <c r="R3919" t="s">
        <v>4052</v>
      </c>
      <c r="T3919">
        <v>1</v>
      </c>
    </row>
    <row r="3920" spans="1:20" x14ac:dyDescent="0.25">
      <c r="A3920">
        <v>1633115967</v>
      </c>
      <c r="B3920" t="s">
        <v>11968</v>
      </c>
      <c r="C3920" t="s">
        <v>103</v>
      </c>
      <c r="D3920" t="s">
        <v>4333</v>
      </c>
      <c r="F3920" t="str">
        <f t="shared" si="184"/>
        <v>ES05554 19096052C</v>
      </c>
      <c r="H3920" s="14">
        <v>0.7990624999999999</v>
      </c>
      <c r="I3920" t="s">
        <v>114</v>
      </c>
      <c r="J3920" t="s">
        <v>4066</v>
      </c>
      <c r="L3920" t="str">
        <f t="shared" si="185"/>
        <v>ES05768 19095581C</v>
      </c>
      <c r="M3920" s="15">
        <f t="shared" si="183"/>
        <v>1</v>
      </c>
      <c r="P3920" s="14">
        <v>0.79660879629629633</v>
      </c>
      <c r="Q3920" t="s">
        <v>3286</v>
      </c>
      <c r="R3920" t="s">
        <v>4053</v>
      </c>
      <c r="T3920">
        <v>1</v>
      </c>
    </row>
    <row r="3921" spans="1:20" x14ac:dyDescent="0.25">
      <c r="A3921">
        <v>1633116044</v>
      </c>
      <c r="B3921" t="s">
        <v>460</v>
      </c>
      <c r="C3921" t="s">
        <v>2806</v>
      </c>
      <c r="D3921" t="s">
        <v>4335</v>
      </c>
      <c r="F3921" t="str">
        <f t="shared" si="184"/>
        <v>HO21214 19096053C</v>
      </c>
      <c r="H3921" s="14">
        <v>0.79939814814814814</v>
      </c>
      <c r="I3921" t="s">
        <v>192</v>
      </c>
      <c r="J3921" t="s">
        <v>4066</v>
      </c>
      <c r="L3921" t="str">
        <f t="shared" si="185"/>
        <v>ES06935 19095581C</v>
      </c>
      <c r="M3921" s="15">
        <f t="shared" si="183"/>
        <v>2</v>
      </c>
      <c r="P3921" s="14">
        <v>0.79697916666666668</v>
      </c>
      <c r="Q3921" t="s">
        <v>17</v>
      </c>
      <c r="R3921" t="s">
        <v>4054</v>
      </c>
      <c r="T3921">
        <v>1</v>
      </c>
    </row>
    <row r="3922" spans="1:20" x14ac:dyDescent="0.25">
      <c r="A3922">
        <v>1633116148</v>
      </c>
      <c r="B3922" t="s">
        <v>11969</v>
      </c>
      <c r="C3922" t="s">
        <v>112</v>
      </c>
      <c r="D3922" t="s">
        <v>4336</v>
      </c>
      <c r="F3922" t="str">
        <f t="shared" si="184"/>
        <v>ES07993 19096057C</v>
      </c>
      <c r="H3922" s="14">
        <v>0.79949074074074078</v>
      </c>
      <c r="I3922" t="s">
        <v>2728</v>
      </c>
      <c r="J3922" t="s">
        <v>4067</v>
      </c>
      <c r="L3922" t="str">
        <f t="shared" si="185"/>
        <v>HO00502 19095574C</v>
      </c>
      <c r="M3922" s="15">
        <f t="shared" si="183"/>
        <v>1</v>
      </c>
      <c r="P3922" s="14">
        <v>0.79701388888888891</v>
      </c>
      <c r="Q3922" t="s">
        <v>114</v>
      </c>
      <c r="R3922" t="s">
        <v>4055</v>
      </c>
      <c r="T3922">
        <v>1</v>
      </c>
    </row>
    <row r="3923" spans="1:20" x14ac:dyDescent="0.25">
      <c r="A3923">
        <v>1633116155</v>
      </c>
      <c r="B3923" t="s">
        <v>11970</v>
      </c>
      <c r="C3923" t="s">
        <v>2969</v>
      </c>
      <c r="D3923" t="s">
        <v>4337</v>
      </c>
      <c r="F3923" t="str">
        <f t="shared" si="184"/>
        <v>HO29450 19096058C</v>
      </c>
      <c r="H3923" s="14">
        <v>0.79961805555555554</v>
      </c>
      <c r="I3923" t="s">
        <v>114</v>
      </c>
      <c r="J3923" t="s">
        <v>4068</v>
      </c>
      <c r="L3923" t="str">
        <f t="shared" si="185"/>
        <v>ES05768 19095583C</v>
      </c>
      <c r="M3923" s="15">
        <f t="shared" si="183"/>
        <v>1</v>
      </c>
      <c r="P3923" s="14">
        <v>0.79734953703703704</v>
      </c>
      <c r="Q3923" t="s">
        <v>101</v>
      </c>
      <c r="R3923" t="s">
        <v>4056</v>
      </c>
      <c r="T3923">
        <v>1</v>
      </c>
    </row>
    <row r="3924" spans="1:20" x14ac:dyDescent="0.25">
      <c r="A3924">
        <v>1633116156</v>
      </c>
      <c r="B3924" t="s">
        <v>11971</v>
      </c>
      <c r="C3924" t="s">
        <v>3802</v>
      </c>
      <c r="D3924" t="s">
        <v>4338</v>
      </c>
      <c r="F3924" t="str">
        <f t="shared" si="184"/>
        <v>ES07923 19096059C</v>
      </c>
      <c r="H3924" s="14">
        <v>0.7996875</v>
      </c>
      <c r="I3924" t="s">
        <v>3198</v>
      </c>
      <c r="J3924" t="s">
        <v>4015</v>
      </c>
      <c r="L3924" t="str">
        <f t="shared" si="185"/>
        <v>HO20896 19095484C</v>
      </c>
      <c r="M3924" s="15">
        <f t="shared" si="183"/>
        <v>1</v>
      </c>
      <c r="P3924" s="14">
        <v>0.79743055555555553</v>
      </c>
      <c r="Q3924" t="s">
        <v>192</v>
      </c>
      <c r="R3924" t="s">
        <v>4053</v>
      </c>
      <c r="T3924">
        <v>1</v>
      </c>
    </row>
    <row r="3925" spans="1:20" x14ac:dyDescent="0.25">
      <c r="A3925">
        <v>1633116213</v>
      </c>
      <c r="B3925" t="s">
        <v>11972</v>
      </c>
      <c r="C3925" t="s">
        <v>2662</v>
      </c>
      <c r="D3925" t="s">
        <v>4339</v>
      </c>
      <c r="F3925" t="str">
        <f t="shared" si="184"/>
        <v>ES05334 19096066C</v>
      </c>
      <c r="H3925" s="14">
        <v>0.79971064814814818</v>
      </c>
      <c r="I3925" t="s">
        <v>181</v>
      </c>
      <c r="J3925" t="s">
        <v>4069</v>
      </c>
      <c r="L3925" t="str">
        <f t="shared" si="185"/>
        <v>ES05790 19095584C</v>
      </c>
      <c r="M3925" s="15">
        <f t="shared" si="183"/>
        <v>1</v>
      </c>
      <c r="P3925" s="14">
        <v>0.79751157407407414</v>
      </c>
      <c r="Q3925" t="s">
        <v>3286</v>
      </c>
      <c r="R3925" t="s">
        <v>4057</v>
      </c>
      <c r="T3925">
        <v>1</v>
      </c>
    </row>
    <row r="3926" spans="1:20" x14ac:dyDescent="0.25">
      <c r="A3926">
        <v>1633116258</v>
      </c>
      <c r="B3926" t="s">
        <v>11973</v>
      </c>
      <c r="C3926" t="s">
        <v>54</v>
      </c>
      <c r="D3926" t="s">
        <v>4340</v>
      </c>
      <c r="F3926" t="str">
        <f t="shared" si="184"/>
        <v>ES03071 19096069C</v>
      </c>
      <c r="H3926" s="14">
        <v>0.80012731481481481</v>
      </c>
      <c r="I3926" t="s">
        <v>192</v>
      </c>
      <c r="J3926" t="s">
        <v>4066</v>
      </c>
      <c r="L3926" t="str">
        <f t="shared" si="185"/>
        <v>ES06935 19095581C</v>
      </c>
      <c r="M3926" s="15">
        <f t="shared" si="183"/>
        <v>2</v>
      </c>
      <c r="P3926" s="14">
        <v>0.79806712962962967</v>
      </c>
      <c r="Q3926" t="s">
        <v>17</v>
      </c>
      <c r="R3926" t="s">
        <v>4058</v>
      </c>
      <c r="T3926">
        <v>1</v>
      </c>
    </row>
    <row r="3927" spans="1:20" x14ac:dyDescent="0.25">
      <c r="A3927">
        <v>1633116295</v>
      </c>
      <c r="B3927" t="s">
        <v>11974</v>
      </c>
      <c r="C3927" t="s">
        <v>103</v>
      </c>
      <c r="D3927" t="s">
        <v>4341</v>
      </c>
      <c r="F3927" t="str">
        <f t="shared" si="184"/>
        <v>ES05554 19096070C</v>
      </c>
      <c r="H3927" s="14">
        <v>0.80016203703703714</v>
      </c>
      <c r="I3927" t="s">
        <v>101</v>
      </c>
      <c r="J3927" t="s">
        <v>4070</v>
      </c>
      <c r="L3927" t="str">
        <f t="shared" si="185"/>
        <v>HO29570 19095357C</v>
      </c>
      <c r="M3927" s="15">
        <f t="shared" si="183"/>
        <v>1</v>
      </c>
      <c r="P3927" s="14">
        <v>0.79809027777777775</v>
      </c>
      <c r="Q3927" t="s">
        <v>2662</v>
      </c>
      <c r="R3927" t="s">
        <v>4059</v>
      </c>
      <c r="T3927">
        <v>1</v>
      </c>
    </row>
    <row r="3928" spans="1:20" x14ac:dyDescent="0.25">
      <c r="A3928">
        <v>1633116313</v>
      </c>
      <c r="B3928" t="s">
        <v>11975</v>
      </c>
      <c r="C3928" t="s">
        <v>182</v>
      </c>
      <c r="D3928" t="s">
        <v>4342</v>
      </c>
      <c r="F3928" t="str">
        <f t="shared" si="184"/>
        <v>ES05766 19096071C</v>
      </c>
      <c r="H3928" s="14">
        <v>0.80030092592592583</v>
      </c>
      <c r="I3928" t="s">
        <v>114</v>
      </c>
      <c r="J3928" t="s">
        <v>4071</v>
      </c>
      <c r="L3928" t="str">
        <f t="shared" si="185"/>
        <v>ES05768 19095585C</v>
      </c>
      <c r="M3928" s="15">
        <f t="shared" si="183"/>
        <v>1</v>
      </c>
      <c r="P3928" s="14">
        <v>0.79825231481481485</v>
      </c>
      <c r="Q3928" t="s">
        <v>57</v>
      </c>
      <c r="R3928" t="s">
        <v>4060</v>
      </c>
      <c r="T3928">
        <v>1</v>
      </c>
    </row>
    <row r="3929" spans="1:20" x14ac:dyDescent="0.25">
      <c r="A3929">
        <v>1633116336</v>
      </c>
      <c r="B3929" t="s">
        <v>11976</v>
      </c>
      <c r="C3929" t="s">
        <v>2806</v>
      </c>
      <c r="D3929" t="s">
        <v>4343</v>
      </c>
      <c r="F3929" t="str">
        <f t="shared" si="184"/>
        <v>HO21214 19096056C</v>
      </c>
      <c r="H3929" s="14">
        <v>0.80100694444444442</v>
      </c>
      <c r="I3929" t="s">
        <v>2674</v>
      </c>
      <c r="J3929" t="s">
        <v>4072</v>
      </c>
      <c r="L3929" t="str">
        <f t="shared" si="185"/>
        <v>ES08199 19095591C</v>
      </c>
      <c r="M3929" s="15">
        <f t="shared" si="183"/>
        <v>1</v>
      </c>
      <c r="P3929" s="14">
        <v>0.79842592592592598</v>
      </c>
      <c r="Q3929" t="s">
        <v>114</v>
      </c>
      <c r="R3929" t="s">
        <v>4061</v>
      </c>
      <c r="T3929">
        <v>1</v>
      </c>
    </row>
    <row r="3930" spans="1:20" x14ac:dyDescent="0.25">
      <c r="A3930">
        <v>1633116339</v>
      </c>
      <c r="B3930" t="s">
        <v>11977</v>
      </c>
      <c r="C3930" t="s">
        <v>3802</v>
      </c>
      <c r="D3930" t="s">
        <v>4344</v>
      </c>
      <c r="F3930" t="str">
        <f t="shared" si="184"/>
        <v>ES07923 19096073C</v>
      </c>
      <c r="H3930" s="14">
        <v>0.80111111111111111</v>
      </c>
      <c r="I3930" t="s">
        <v>115</v>
      </c>
      <c r="J3930" t="s">
        <v>4073</v>
      </c>
      <c r="L3930" t="str">
        <f t="shared" si="185"/>
        <v>ES05551 19095587C</v>
      </c>
      <c r="M3930" s="15">
        <f t="shared" si="183"/>
        <v>1</v>
      </c>
      <c r="P3930" s="14">
        <v>0.79849537037037033</v>
      </c>
      <c r="Q3930" t="s">
        <v>56</v>
      </c>
      <c r="R3930" t="s">
        <v>4062</v>
      </c>
      <c r="T3930">
        <v>1</v>
      </c>
    </row>
    <row r="3931" spans="1:20" x14ac:dyDescent="0.25">
      <c r="A3931">
        <v>1633116435</v>
      </c>
      <c r="B3931" t="s">
        <v>11978</v>
      </c>
      <c r="C3931" t="s">
        <v>80</v>
      </c>
      <c r="D3931" t="s">
        <v>4345</v>
      </c>
      <c r="F3931" t="str">
        <f t="shared" si="184"/>
        <v>HO00269 19096062C</v>
      </c>
      <c r="H3931" s="14">
        <v>0.80125000000000002</v>
      </c>
      <c r="I3931" t="s">
        <v>2460</v>
      </c>
      <c r="J3931" t="s">
        <v>4074</v>
      </c>
      <c r="L3931" t="str">
        <f t="shared" si="185"/>
        <v>HO29453 19095588C</v>
      </c>
      <c r="M3931" s="15">
        <f t="shared" si="183"/>
        <v>1</v>
      </c>
      <c r="P3931" s="14">
        <v>0.79862268518518509</v>
      </c>
      <c r="Q3931" t="s">
        <v>2969</v>
      </c>
      <c r="R3931" t="s">
        <v>4063</v>
      </c>
      <c r="T3931">
        <v>1</v>
      </c>
    </row>
    <row r="3932" spans="1:20" x14ac:dyDescent="0.25">
      <c r="A3932">
        <v>1633116483</v>
      </c>
      <c r="B3932" t="s">
        <v>11979</v>
      </c>
      <c r="C3932" t="s">
        <v>2674</v>
      </c>
      <c r="D3932" t="s">
        <v>4346</v>
      </c>
      <c r="F3932" t="str">
        <f t="shared" si="184"/>
        <v>ES08199 19096080C</v>
      </c>
      <c r="H3932" s="14">
        <v>0.80125000000000002</v>
      </c>
      <c r="I3932" t="s">
        <v>2460</v>
      </c>
      <c r="J3932" t="s">
        <v>4074</v>
      </c>
      <c r="L3932" t="str">
        <f t="shared" si="185"/>
        <v>HO29453 19095588C</v>
      </c>
      <c r="M3932" s="15">
        <f t="shared" si="183"/>
        <v>1</v>
      </c>
      <c r="P3932" s="14">
        <v>0.79866898148148147</v>
      </c>
      <c r="Q3932" t="s">
        <v>2806</v>
      </c>
      <c r="R3932" t="s">
        <v>4064</v>
      </c>
      <c r="T3932">
        <v>1</v>
      </c>
    </row>
    <row r="3933" spans="1:20" x14ac:dyDescent="0.25">
      <c r="A3933">
        <v>1633116501</v>
      </c>
      <c r="B3933" t="s">
        <v>11980</v>
      </c>
      <c r="C3933" t="s">
        <v>3198</v>
      </c>
      <c r="D3933" t="s">
        <v>4347</v>
      </c>
      <c r="F3933" t="str">
        <f t="shared" si="184"/>
        <v>HO20896 19096081C</v>
      </c>
      <c r="H3933" s="14">
        <v>0.80126157407407417</v>
      </c>
      <c r="I3933" t="s">
        <v>3163</v>
      </c>
      <c r="J3933" t="s">
        <v>4075</v>
      </c>
      <c r="L3933" t="str">
        <f t="shared" si="185"/>
        <v>ES05804 19095590C</v>
      </c>
      <c r="M3933" s="15">
        <f t="shared" si="183"/>
        <v>1</v>
      </c>
      <c r="P3933" s="14">
        <v>0.79892361111111121</v>
      </c>
      <c r="Q3933" t="s">
        <v>2443</v>
      </c>
      <c r="R3933" t="s">
        <v>4065</v>
      </c>
      <c r="T3933">
        <v>1</v>
      </c>
    </row>
    <row r="3934" spans="1:20" x14ac:dyDescent="0.25">
      <c r="A3934">
        <v>1633116529</v>
      </c>
      <c r="B3934" t="s">
        <v>11981</v>
      </c>
      <c r="C3934" t="s">
        <v>192</v>
      </c>
      <c r="D3934" t="s">
        <v>4348</v>
      </c>
      <c r="F3934" t="str">
        <f t="shared" si="184"/>
        <v>ES06935 19096083C</v>
      </c>
      <c r="H3934" s="14">
        <v>0.80134259259259266</v>
      </c>
      <c r="I3934" t="s">
        <v>112</v>
      </c>
      <c r="J3934" t="s">
        <v>4076</v>
      </c>
      <c r="L3934" t="str">
        <f t="shared" si="185"/>
        <v>ES07993 19095595C</v>
      </c>
      <c r="M3934" s="15">
        <f t="shared" si="183"/>
        <v>1</v>
      </c>
      <c r="P3934" s="14">
        <v>0.7990624999999999</v>
      </c>
      <c r="Q3934" t="s">
        <v>114</v>
      </c>
      <c r="R3934" t="s">
        <v>4066</v>
      </c>
      <c r="T3934">
        <v>1</v>
      </c>
    </row>
    <row r="3935" spans="1:20" x14ac:dyDescent="0.25">
      <c r="A3935">
        <v>1633116555</v>
      </c>
      <c r="B3935" t="s">
        <v>11982</v>
      </c>
      <c r="C3935" t="s">
        <v>112</v>
      </c>
      <c r="D3935" t="s">
        <v>4350</v>
      </c>
      <c r="F3935" t="str">
        <f t="shared" si="184"/>
        <v>ES07993 19096085C</v>
      </c>
      <c r="H3935" s="14">
        <v>0.80206018518518529</v>
      </c>
      <c r="I3935" t="s">
        <v>57</v>
      </c>
      <c r="J3935" t="s">
        <v>4077</v>
      </c>
      <c r="L3935" t="str">
        <f t="shared" si="185"/>
        <v>ES04740 19095605C</v>
      </c>
      <c r="M3935" s="15">
        <f t="shared" si="183"/>
        <v>1</v>
      </c>
      <c r="P3935" s="14">
        <v>0.79949074074074078</v>
      </c>
      <c r="Q3935" t="s">
        <v>2728</v>
      </c>
      <c r="R3935" t="s">
        <v>4067</v>
      </c>
      <c r="T3935">
        <v>1</v>
      </c>
    </row>
    <row r="3936" spans="1:20" x14ac:dyDescent="0.25">
      <c r="A3936">
        <v>1633116560</v>
      </c>
      <c r="B3936" t="s">
        <v>11983</v>
      </c>
      <c r="C3936" t="s">
        <v>101</v>
      </c>
      <c r="D3936" t="s">
        <v>4351</v>
      </c>
      <c r="F3936" t="str">
        <f t="shared" si="184"/>
        <v>HO29570 19096067C</v>
      </c>
      <c r="H3936" s="14">
        <v>0.80206018518518529</v>
      </c>
      <c r="I3936" t="s">
        <v>17</v>
      </c>
      <c r="J3936" t="s">
        <v>4078</v>
      </c>
      <c r="L3936" t="str">
        <f t="shared" si="185"/>
        <v>HO00821 19095603C</v>
      </c>
      <c r="M3936" s="15">
        <f t="shared" si="183"/>
        <v>1</v>
      </c>
      <c r="P3936" s="14">
        <v>0.79961805555555554</v>
      </c>
      <c r="Q3936" t="s">
        <v>114</v>
      </c>
      <c r="R3936" t="s">
        <v>4068</v>
      </c>
      <c r="T3936">
        <v>1</v>
      </c>
    </row>
    <row r="3937" spans="1:20" x14ac:dyDescent="0.25">
      <c r="A3937">
        <v>1633116563</v>
      </c>
      <c r="B3937" t="s">
        <v>11984</v>
      </c>
      <c r="C3937" t="s">
        <v>172</v>
      </c>
      <c r="D3937" t="s">
        <v>4352</v>
      </c>
      <c r="F3937" t="str">
        <f t="shared" si="184"/>
        <v>HO29420 19096076C</v>
      </c>
      <c r="H3937" s="14">
        <v>0.80278935185185185</v>
      </c>
      <c r="I3937" t="s">
        <v>3286</v>
      </c>
      <c r="J3937" t="s">
        <v>4079</v>
      </c>
      <c r="L3937" t="str">
        <f t="shared" si="185"/>
        <v>ES07920 19095029C</v>
      </c>
      <c r="M3937" s="15">
        <f t="shared" si="183"/>
        <v>1</v>
      </c>
      <c r="P3937" s="14">
        <v>0.7996875</v>
      </c>
      <c r="Q3937" t="s">
        <v>3198</v>
      </c>
      <c r="R3937" t="s">
        <v>4015</v>
      </c>
      <c r="T3937">
        <v>1</v>
      </c>
    </row>
    <row r="3938" spans="1:20" x14ac:dyDescent="0.25">
      <c r="A3938">
        <v>1633116569</v>
      </c>
      <c r="B3938" t="s">
        <v>11985</v>
      </c>
      <c r="C3938" t="s">
        <v>2674</v>
      </c>
      <c r="D3938" t="s">
        <v>4353</v>
      </c>
      <c r="F3938" t="str">
        <f t="shared" si="184"/>
        <v>ES08199 19096087C</v>
      </c>
      <c r="H3938" s="14">
        <v>0.802800925925926</v>
      </c>
      <c r="I3938" t="s">
        <v>103</v>
      </c>
      <c r="J3938" t="s">
        <v>4080</v>
      </c>
      <c r="L3938" t="str">
        <f t="shared" si="185"/>
        <v>ES05554 19095609C</v>
      </c>
      <c r="M3938" s="15">
        <f t="shared" si="183"/>
        <v>1</v>
      </c>
      <c r="P3938" s="14">
        <v>0.79971064814814818</v>
      </c>
      <c r="Q3938" t="s">
        <v>181</v>
      </c>
      <c r="R3938" t="s">
        <v>4069</v>
      </c>
      <c r="T3938">
        <v>1</v>
      </c>
    </row>
    <row r="3939" spans="1:20" x14ac:dyDescent="0.25">
      <c r="A3939">
        <v>1633116694</v>
      </c>
      <c r="B3939" t="s">
        <v>11986</v>
      </c>
      <c r="C3939" t="s">
        <v>192</v>
      </c>
      <c r="D3939" t="s">
        <v>4354</v>
      </c>
      <c r="F3939" t="str">
        <f t="shared" si="184"/>
        <v>ES06935 19096088C</v>
      </c>
      <c r="H3939" s="14">
        <v>0.80291666666666661</v>
      </c>
      <c r="I3939" t="s">
        <v>2728</v>
      </c>
      <c r="J3939" t="s">
        <v>4081</v>
      </c>
      <c r="L3939" t="str">
        <f t="shared" si="185"/>
        <v>HO00502 19095589C</v>
      </c>
      <c r="M3939" s="15">
        <f t="shared" si="183"/>
        <v>1</v>
      </c>
      <c r="P3939" s="14">
        <v>0.80016203703703714</v>
      </c>
      <c r="Q3939" t="s">
        <v>101</v>
      </c>
      <c r="R3939" t="s">
        <v>4070</v>
      </c>
      <c r="T3939">
        <v>1</v>
      </c>
    </row>
    <row r="3940" spans="1:20" x14ac:dyDescent="0.25">
      <c r="A3940">
        <v>1633116816</v>
      </c>
      <c r="B3940" t="s">
        <v>11987</v>
      </c>
      <c r="C3940" t="s">
        <v>2662</v>
      </c>
      <c r="D3940" t="s">
        <v>4355</v>
      </c>
      <c r="F3940" t="str">
        <f t="shared" si="184"/>
        <v>ES05334 19096100C</v>
      </c>
      <c r="H3940" s="14">
        <v>0.80295138888888884</v>
      </c>
      <c r="I3940" t="s">
        <v>115</v>
      </c>
      <c r="J3940" t="s">
        <v>4082</v>
      </c>
      <c r="L3940" t="str">
        <f t="shared" si="185"/>
        <v>ES05551 19095610C</v>
      </c>
      <c r="M3940" s="15">
        <f t="shared" si="183"/>
        <v>1</v>
      </c>
      <c r="P3940" s="14">
        <v>0.80030092592592583</v>
      </c>
      <c r="Q3940" t="s">
        <v>114</v>
      </c>
      <c r="R3940" t="s">
        <v>4071</v>
      </c>
      <c r="T3940">
        <v>1</v>
      </c>
    </row>
    <row r="3941" spans="1:20" x14ac:dyDescent="0.25">
      <c r="A3941">
        <v>1633116821</v>
      </c>
      <c r="B3941" t="s">
        <v>11988</v>
      </c>
      <c r="C3941" t="s">
        <v>3802</v>
      </c>
      <c r="D3941" t="s">
        <v>4356</v>
      </c>
      <c r="F3941" t="str">
        <f t="shared" si="184"/>
        <v>ES07923 19096102C</v>
      </c>
      <c r="H3941" s="14">
        <v>0.80298611111111118</v>
      </c>
      <c r="I3941" t="s">
        <v>181</v>
      </c>
      <c r="J3941" t="s">
        <v>4083</v>
      </c>
      <c r="L3941" t="str">
        <f t="shared" si="185"/>
        <v>ES05790 19095601C</v>
      </c>
      <c r="M3941" s="15">
        <f t="shared" si="183"/>
        <v>1</v>
      </c>
      <c r="P3941" s="14">
        <v>0.80100694444444442</v>
      </c>
      <c r="Q3941" t="s">
        <v>2674</v>
      </c>
      <c r="R3941" t="s">
        <v>4072</v>
      </c>
      <c r="T3941">
        <v>1</v>
      </c>
    </row>
    <row r="3942" spans="1:20" x14ac:dyDescent="0.25">
      <c r="A3942">
        <v>1633116883</v>
      </c>
      <c r="B3942" t="s">
        <v>11989</v>
      </c>
      <c r="C3942" t="s">
        <v>172</v>
      </c>
      <c r="D3942" t="s">
        <v>4357</v>
      </c>
      <c r="F3942" t="str">
        <f t="shared" si="184"/>
        <v>HO29420 19096055C</v>
      </c>
      <c r="H3942" s="14">
        <v>0.80328703703703708</v>
      </c>
      <c r="I3942" t="s">
        <v>3286</v>
      </c>
      <c r="J3942" t="s">
        <v>4084</v>
      </c>
      <c r="L3942" t="str">
        <f t="shared" si="185"/>
        <v>ES07920 19095608C</v>
      </c>
      <c r="M3942" s="15">
        <f t="shared" si="183"/>
        <v>1</v>
      </c>
      <c r="P3942" s="14">
        <v>0.80111111111111111</v>
      </c>
      <c r="Q3942" t="s">
        <v>115</v>
      </c>
      <c r="R3942" t="s">
        <v>4073</v>
      </c>
      <c r="T3942">
        <v>1</v>
      </c>
    </row>
    <row r="3943" spans="1:20" x14ac:dyDescent="0.25">
      <c r="A3943">
        <v>1633116890</v>
      </c>
      <c r="B3943" t="s">
        <v>11990</v>
      </c>
      <c r="C3943" t="s">
        <v>192</v>
      </c>
      <c r="D3943" t="s">
        <v>4358</v>
      </c>
      <c r="F3943" t="str">
        <f t="shared" si="184"/>
        <v>ES06935 19096104C</v>
      </c>
      <c r="H3943" s="14">
        <v>0.8033217592592593</v>
      </c>
      <c r="I3943" t="s">
        <v>79</v>
      </c>
      <c r="J3943" t="s">
        <v>4085</v>
      </c>
      <c r="L3943" t="str">
        <f t="shared" si="185"/>
        <v>ES06914 19095612C</v>
      </c>
      <c r="M3943" s="15">
        <f t="shared" si="183"/>
        <v>1</v>
      </c>
      <c r="P3943" s="14">
        <v>0.80125000000000002</v>
      </c>
      <c r="Q3943" t="s">
        <v>2460</v>
      </c>
      <c r="R3943" t="s">
        <v>4074</v>
      </c>
      <c r="T3943">
        <v>1</v>
      </c>
    </row>
    <row r="3944" spans="1:20" x14ac:dyDescent="0.25">
      <c r="A3944">
        <v>1633116967</v>
      </c>
      <c r="B3944" t="s">
        <v>11991</v>
      </c>
      <c r="C3944" t="s">
        <v>2806</v>
      </c>
      <c r="D3944" t="s">
        <v>4359</v>
      </c>
      <c r="F3944" t="str">
        <f t="shared" si="184"/>
        <v>HO21214 19096074C</v>
      </c>
      <c r="H3944" s="14">
        <v>0.80366898148148147</v>
      </c>
      <c r="I3944" t="s">
        <v>176</v>
      </c>
      <c r="J3944" t="s">
        <v>4086</v>
      </c>
      <c r="L3944" t="str">
        <f t="shared" si="185"/>
        <v>HO21140 19095593C</v>
      </c>
      <c r="M3944" s="15">
        <f t="shared" si="183"/>
        <v>1</v>
      </c>
      <c r="P3944" s="14">
        <v>0.80125000000000002</v>
      </c>
      <c r="Q3944" t="s">
        <v>2460</v>
      </c>
      <c r="R3944" t="s">
        <v>4074</v>
      </c>
      <c r="T3944">
        <v>1</v>
      </c>
    </row>
    <row r="3945" spans="1:20" x14ac:dyDescent="0.25">
      <c r="A3945">
        <v>1633116983</v>
      </c>
      <c r="B3945" t="s">
        <v>11992</v>
      </c>
      <c r="C3945" t="s">
        <v>80</v>
      </c>
      <c r="D3945" t="s">
        <v>4360</v>
      </c>
      <c r="F3945" t="str">
        <f t="shared" si="184"/>
        <v>HO00269 19096103C</v>
      </c>
      <c r="H3945" s="14">
        <v>0.80376157407407411</v>
      </c>
      <c r="I3945" t="s">
        <v>114</v>
      </c>
      <c r="J3945" t="s">
        <v>4087</v>
      </c>
      <c r="L3945" t="str">
        <f t="shared" si="185"/>
        <v>ES05768 19095613C</v>
      </c>
      <c r="M3945" s="15">
        <f t="shared" si="183"/>
        <v>1</v>
      </c>
      <c r="P3945" s="14">
        <v>0.80126157407407417</v>
      </c>
      <c r="Q3945" t="s">
        <v>3163</v>
      </c>
      <c r="R3945" t="s">
        <v>4075</v>
      </c>
      <c r="T3945">
        <v>1</v>
      </c>
    </row>
    <row r="3946" spans="1:20" x14ac:dyDescent="0.25">
      <c r="A3946">
        <v>1633117027</v>
      </c>
      <c r="B3946" t="s">
        <v>11993</v>
      </c>
      <c r="C3946" t="s">
        <v>172</v>
      </c>
      <c r="D3946" t="s">
        <v>4336</v>
      </c>
      <c r="F3946" t="str">
        <f t="shared" si="184"/>
        <v>HO29420 19096057C</v>
      </c>
      <c r="H3946" s="14">
        <v>0.80436342592592591</v>
      </c>
      <c r="I3946" t="s">
        <v>2662</v>
      </c>
      <c r="J3946" t="s">
        <v>4088</v>
      </c>
      <c r="L3946" t="str">
        <f t="shared" si="185"/>
        <v>ES05334 19094095C</v>
      </c>
      <c r="M3946" s="15">
        <f t="shared" si="183"/>
        <v>1</v>
      </c>
      <c r="P3946" s="14">
        <v>0.80134259259259266</v>
      </c>
      <c r="Q3946" t="s">
        <v>112</v>
      </c>
      <c r="R3946" t="s">
        <v>4076</v>
      </c>
      <c r="T3946">
        <v>1</v>
      </c>
    </row>
    <row r="3947" spans="1:20" x14ac:dyDescent="0.25">
      <c r="A3947">
        <v>1633117068</v>
      </c>
      <c r="B3947" t="s">
        <v>11994</v>
      </c>
      <c r="C3947" t="s">
        <v>3198</v>
      </c>
      <c r="D3947" t="s">
        <v>4361</v>
      </c>
      <c r="F3947" t="str">
        <f t="shared" si="184"/>
        <v>HO20896 19096101C</v>
      </c>
      <c r="H3947" s="14">
        <v>0.80442129629629633</v>
      </c>
      <c r="I3947" t="s">
        <v>112</v>
      </c>
      <c r="J3947" t="s">
        <v>4089</v>
      </c>
      <c r="L3947" t="str">
        <f t="shared" si="185"/>
        <v>ES07993 19095616C</v>
      </c>
      <c r="M3947" s="15">
        <f t="shared" si="183"/>
        <v>1</v>
      </c>
      <c r="P3947" s="14">
        <v>0.80206018518518529</v>
      </c>
      <c r="Q3947" t="s">
        <v>57</v>
      </c>
      <c r="R3947" t="s">
        <v>4077</v>
      </c>
      <c r="T3947">
        <v>1</v>
      </c>
    </row>
    <row r="3948" spans="1:20" x14ac:dyDescent="0.25">
      <c r="A3948">
        <v>1633117111</v>
      </c>
      <c r="B3948" t="s">
        <v>11995</v>
      </c>
      <c r="C3948" t="s">
        <v>3802</v>
      </c>
      <c r="D3948" t="s">
        <v>4362</v>
      </c>
      <c r="F3948" t="str">
        <f t="shared" si="184"/>
        <v>ES07923 19096109C</v>
      </c>
      <c r="H3948" s="14">
        <v>0.80491898148148155</v>
      </c>
      <c r="I3948" t="s">
        <v>3163</v>
      </c>
      <c r="J3948" t="s">
        <v>4090</v>
      </c>
      <c r="L3948" t="str">
        <f t="shared" si="185"/>
        <v>ES05804 19095621C</v>
      </c>
      <c r="M3948" s="15">
        <f t="shared" si="183"/>
        <v>1</v>
      </c>
      <c r="P3948" s="14">
        <v>0.80206018518518529</v>
      </c>
      <c r="Q3948" t="s">
        <v>17</v>
      </c>
      <c r="R3948" t="s">
        <v>4078</v>
      </c>
      <c r="T3948">
        <v>1</v>
      </c>
    </row>
    <row r="3949" spans="1:20" x14ac:dyDescent="0.25">
      <c r="A3949">
        <v>1633117123</v>
      </c>
      <c r="B3949" t="s">
        <v>11996</v>
      </c>
      <c r="C3949" t="s">
        <v>101</v>
      </c>
      <c r="D3949" t="s">
        <v>4363</v>
      </c>
      <c r="F3949" t="str">
        <f t="shared" si="184"/>
        <v>HO29570 19096108C</v>
      </c>
      <c r="H3949" s="14">
        <v>0.80496527777777782</v>
      </c>
      <c r="I3949" t="s">
        <v>3275</v>
      </c>
      <c r="J3949" t="s">
        <v>4091</v>
      </c>
      <c r="L3949" t="str">
        <f t="shared" si="185"/>
        <v>HO29569 19095600C</v>
      </c>
      <c r="M3949" s="15">
        <f t="shared" si="183"/>
        <v>1</v>
      </c>
      <c r="P3949" s="14">
        <v>0.80278935185185185</v>
      </c>
      <c r="Q3949" t="s">
        <v>3286</v>
      </c>
      <c r="R3949" t="s">
        <v>4079</v>
      </c>
      <c r="T3949">
        <v>1</v>
      </c>
    </row>
    <row r="3950" spans="1:20" x14ac:dyDescent="0.25">
      <c r="A3950">
        <v>1633117181</v>
      </c>
      <c r="B3950" t="s">
        <v>11997</v>
      </c>
      <c r="C3950" t="s">
        <v>103</v>
      </c>
      <c r="D3950" t="s">
        <v>4364</v>
      </c>
      <c r="F3950" t="str">
        <f t="shared" si="184"/>
        <v>ES05554 19096113C</v>
      </c>
      <c r="H3950" s="14">
        <v>0.80513888888888896</v>
      </c>
      <c r="I3950" t="s">
        <v>101</v>
      </c>
      <c r="J3950" t="s">
        <v>4076</v>
      </c>
      <c r="L3950" t="str">
        <f t="shared" si="185"/>
        <v>HO29570 19095595C</v>
      </c>
      <c r="M3950" s="15">
        <f t="shared" si="183"/>
        <v>1</v>
      </c>
      <c r="P3950" s="14">
        <v>0.802800925925926</v>
      </c>
      <c r="Q3950" t="s">
        <v>103</v>
      </c>
      <c r="R3950" t="s">
        <v>4080</v>
      </c>
      <c r="T3950">
        <v>1</v>
      </c>
    </row>
    <row r="3951" spans="1:20" x14ac:dyDescent="0.25">
      <c r="A3951">
        <v>1633117258</v>
      </c>
      <c r="B3951" t="s">
        <v>11998</v>
      </c>
      <c r="C3951" t="s">
        <v>2662</v>
      </c>
      <c r="D3951" t="s">
        <v>4366</v>
      </c>
      <c r="F3951" t="str">
        <f t="shared" si="184"/>
        <v>ES05334 19096114C</v>
      </c>
      <c r="H3951" s="14">
        <v>0.80519675925925915</v>
      </c>
      <c r="I3951" t="s">
        <v>115</v>
      </c>
      <c r="J3951" t="s">
        <v>4092</v>
      </c>
      <c r="L3951" t="str">
        <f t="shared" si="185"/>
        <v>ES05551 19095099C</v>
      </c>
      <c r="M3951" s="15">
        <f t="shared" si="183"/>
        <v>1</v>
      </c>
      <c r="P3951" s="14">
        <v>0.80291666666666661</v>
      </c>
      <c r="Q3951" t="s">
        <v>2728</v>
      </c>
      <c r="R3951" t="s">
        <v>4081</v>
      </c>
      <c r="T3951">
        <v>1</v>
      </c>
    </row>
    <row r="3952" spans="1:20" x14ac:dyDescent="0.25">
      <c r="A3952">
        <v>1633117266</v>
      </c>
      <c r="B3952" t="s">
        <v>11999</v>
      </c>
      <c r="C3952" t="s">
        <v>54</v>
      </c>
      <c r="D3952" t="s">
        <v>4365</v>
      </c>
      <c r="F3952" t="str">
        <f t="shared" si="184"/>
        <v>ES03071 19096115C</v>
      </c>
      <c r="H3952" s="14">
        <v>0.80546296296296294</v>
      </c>
      <c r="I3952" t="s">
        <v>114</v>
      </c>
      <c r="J3952" t="s">
        <v>4093</v>
      </c>
      <c r="L3952" t="str">
        <f t="shared" si="185"/>
        <v>ES05768 19095624C</v>
      </c>
      <c r="M3952" s="15">
        <f t="shared" si="183"/>
        <v>1</v>
      </c>
      <c r="P3952" s="14">
        <v>0.80295138888888884</v>
      </c>
      <c r="Q3952" t="s">
        <v>115</v>
      </c>
      <c r="R3952" t="s">
        <v>4082</v>
      </c>
      <c r="T3952">
        <v>1</v>
      </c>
    </row>
    <row r="3953" spans="1:20" x14ac:dyDescent="0.25">
      <c r="A3953">
        <v>1633117316</v>
      </c>
      <c r="B3953" t="s">
        <v>12000</v>
      </c>
      <c r="C3953" t="s">
        <v>3198</v>
      </c>
      <c r="D3953" t="s">
        <v>4367</v>
      </c>
      <c r="F3953" t="str">
        <f t="shared" si="184"/>
        <v>HO20896 19096116C</v>
      </c>
      <c r="H3953" s="14">
        <v>0.80563657407407396</v>
      </c>
      <c r="I3953" t="s">
        <v>2674</v>
      </c>
      <c r="J3953" t="s">
        <v>4094</v>
      </c>
      <c r="L3953" t="str">
        <f t="shared" si="185"/>
        <v>ES08199 19095627C</v>
      </c>
      <c r="M3953" s="15">
        <f t="shared" si="183"/>
        <v>1</v>
      </c>
      <c r="P3953" s="14">
        <v>0.80298611111111118</v>
      </c>
      <c r="Q3953" t="s">
        <v>181</v>
      </c>
      <c r="R3953" t="s">
        <v>4083</v>
      </c>
      <c r="T3953">
        <v>1</v>
      </c>
    </row>
    <row r="3954" spans="1:20" x14ac:dyDescent="0.25">
      <c r="A3954">
        <v>1633117337</v>
      </c>
      <c r="B3954" t="s">
        <v>12001</v>
      </c>
      <c r="C3954" t="s">
        <v>80</v>
      </c>
      <c r="D3954" t="s">
        <v>4368</v>
      </c>
      <c r="F3954" t="str">
        <f t="shared" si="184"/>
        <v>HO00269 19096106C</v>
      </c>
      <c r="H3954" s="14">
        <v>0.80603009259259262</v>
      </c>
      <c r="I3954" t="s">
        <v>57</v>
      </c>
      <c r="J3954" t="s">
        <v>4095</v>
      </c>
      <c r="L3954" t="str">
        <f t="shared" si="185"/>
        <v>ES04740 19095633C</v>
      </c>
      <c r="M3954" s="15">
        <f t="shared" si="183"/>
        <v>1</v>
      </c>
      <c r="P3954" s="14">
        <v>0.80328703703703708</v>
      </c>
      <c r="Q3954" t="s">
        <v>3286</v>
      </c>
      <c r="R3954" t="s">
        <v>4084</v>
      </c>
      <c r="T3954">
        <v>1</v>
      </c>
    </row>
    <row r="3955" spans="1:20" x14ac:dyDescent="0.25">
      <c r="A3955">
        <v>1633117406</v>
      </c>
      <c r="B3955" t="s">
        <v>12002</v>
      </c>
      <c r="C3955" t="s">
        <v>172</v>
      </c>
      <c r="D3955" t="s">
        <v>4369</v>
      </c>
      <c r="F3955" t="str">
        <f t="shared" si="184"/>
        <v>HO29420 19096111C</v>
      </c>
      <c r="H3955" s="14">
        <v>0.80604166666666666</v>
      </c>
      <c r="I3955" t="s">
        <v>3802</v>
      </c>
      <c r="J3955" t="s">
        <v>4096</v>
      </c>
      <c r="L3955" t="str">
        <f t="shared" si="185"/>
        <v>ES07923 19095634C</v>
      </c>
      <c r="M3955" s="15">
        <f t="shared" si="183"/>
        <v>1</v>
      </c>
      <c r="P3955" s="14">
        <v>0.8033217592592593</v>
      </c>
      <c r="Q3955" t="s">
        <v>79</v>
      </c>
      <c r="R3955" t="s">
        <v>4085</v>
      </c>
      <c r="T3955">
        <v>1</v>
      </c>
    </row>
    <row r="3956" spans="1:20" x14ac:dyDescent="0.25">
      <c r="A3956">
        <v>1633117509</v>
      </c>
      <c r="B3956" t="s">
        <v>12003</v>
      </c>
      <c r="C3956" t="s">
        <v>80</v>
      </c>
      <c r="D3956" t="s">
        <v>4371</v>
      </c>
      <c r="F3956" t="str">
        <f t="shared" si="184"/>
        <v>HO00269 19096118C</v>
      </c>
      <c r="H3956" s="14">
        <v>0.80621527777777768</v>
      </c>
      <c r="I3956" t="s">
        <v>3286</v>
      </c>
      <c r="J3956" t="s">
        <v>4097</v>
      </c>
      <c r="L3956" t="str">
        <f t="shared" si="185"/>
        <v>ES07920 19095635C</v>
      </c>
      <c r="M3956" s="15">
        <f t="shared" si="183"/>
        <v>1</v>
      </c>
      <c r="P3956" s="14">
        <v>0.80366898148148147</v>
      </c>
      <c r="Q3956" t="s">
        <v>176</v>
      </c>
      <c r="R3956" t="s">
        <v>4086</v>
      </c>
      <c r="T3956">
        <v>1</v>
      </c>
    </row>
    <row r="3957" spans="1:20" x14ac:dyDescent="0.25">
      <c r="A3957">
        <v>1633117525</v>
      </c>
      <c r="B3957" t="s">
        <v>12004</v>
      </c>
      <c r="C3957" t="s">
        <v>112</v>
      </c>
      <c r="D3957" t="s">
        <v>4372</v>
      </c>
      <c r="F3957" t="str">
        <f t="shared" si="184"/>
        <v>ES07993 19096119C</v>
      </c>
      <c r="H3957" s="14">
        <v>0.80628472222222225</v>
      </c>
      <c r="I3957" t="s">
        <v>192</v>
      </c>
      <c r="J3957" t="s">
        <v>4098</v>
      </c>
      <c r="L3957" t="str">
        <f t="shared" si="185"/>
        <v>ES06935 19095638C</v>
      </c>
      <c r="M3957" s="15">
        <f t="shared" si="183"/>
        <v>1</v>
      </c>
      <c r="P3957" s="14">
        <v>0.80376157407407411</v>
      </c>
      <c r="Q3957" t="s">
        <v>114</v>
      </c>
      <c r="R3957" t="s">
        <v>4087</v>
      </c>
      <c r="T3957">
        <v>1</v>
      </c>
    </row>
    <row r="3958" spans="1:20" x14ac:dyDescent="0.25">
      <c r="A3958">
        <v>1633117591</v>
      </c>
      <c r="B3958" t="s">
        <v>12005</v>
      </c>
      <c r="C3958" t="s">
        <v>101</v>
      </c>
      <c r="D3958" t="s">
        <v>4373</v>
      </c>
      <c r="F3958" t="str">
        <f t="shared" si="184"/>
        <v>HO29570 19096120C</v>
      </c>
      <c r="H3958" s="14">
        <v>0.80631944444444448</v>
      </c>
      <c r="I3958" t="s">
        <v>2443</v>
      </c>
      <c r="J3958" t="s">
        <v>4075</v>
      </c>
      <c r="L3958" t="str">
        <f t="shared" si="185"/>
        <v>HO29474 19095590C</v>
      </c>
      <c r="M3958" s="15">
        <f t="shared" si="183"/>
        <v>1</v>
      </c>
      <c r="P3958" s="14">
        <v>0.80436342592592591</v>
      </c>
      <c r="Q3958" t="s">
        <v>2662</v>
      </c>
      <c r="R3958" t="s">
        <v>4088</v>
      </c>
      <c r="T3958">
        <v>1</v>
      </c>
    </row>
    <row r="3959" spans="1:20" x14ac:dyDescent="0.25">
      <c r="A3959">
        <v>1633117609</v>
      </c>
      <c r="B3959" t="s">
        <v>12006</v>
      </c>
      <c r="C3959" t="s">
        <v>54</v>
      </c>
      <c r="D3959" t="s">
        <v>4374</v>
      </c>
      <c r="F3959" t="str">
        <f t="shared" si="184"/>
        <v>ES03071 19096121C</v>
      </c>
      <c r="H3959" s="14">
        <v>0.80638888888888882</v>
      </c>
      <c r="I3959" t="s">
        <v>2806</v>
      </c>
      <c r="J3959" t="s">
        <v>4066</v>
      </c>
      <c r="L3959" t="str">
        <f t="shared" si="185"/>
        <v>HO21214 19095581C</v>
      </c>
      <c r="M3959" s="15">
        <f t="shared" si="183"/>
        <v>1</v>
      </c>
      <c r="P3959" s="14">
        <v>0.80442129629629633</v>
      </c>
      <c r="Q3959" t="s">
        <v>112</v>
      </c>
      <c r="R3959" t="s">
        <v>4089</v>
      </c>
      <c r="T3959">
        <v>1</v>
      </c>
    </row>
    <row r="3960" spans="1:20" x14ac:dyDescent="0.25">
      <c r="A3960">
        <v>1633117653</v>
      </c>
      <c r="B3960" t="s">
        <v>12007</v>
      </c>
      <c r="C3960" t="s">
        <v>2674</v>
      </c>
      <c r="D3960" t="s">
        <v>4375</v>
      </c>
      <c r="F3960" t="str">
        <f t="shared" si="184"/>
        <v>ES08199 19096124C</v>
      </c>
      <c r="H3960" s="14">
        <v>0.80650462962962965</v>
      </c>
      <c r="I3960" t="s">
        <v>2728</v>
      </c>
      <c r="J3960" t="s">
        <v>4099</v>
      </c>
      <c r="L3960" t="str">
        <f t="shared" si="185"/>
        <v>HO00502 19095629C</v>
      </c>
      <c r="M3960" s="15">
        <f t="shared" si="183"/>
        <v>1</v>
      </c>
      <c r="P3960" s="14">
        <v>0.80491898148148155</v>
      </c>
      <c r="Q3960" t="s">
        <v>3163</v>
      </c>
      <c r="R3960" t="s">
        <v>4090</v>
      </c>
      <c r="T3960">
        <v>1</v>
      </c>
    </row>
    <row r="3961" spans="1:20" x14ac:dyDescent="0.25">
      <c r="A3961">
        <v>1633117657</v>
      </c>
      <c r="B3961" t="s">
        <v>12008</v>
      </c>
      <c r="C3961" t="s">
        <v>192</v>
      </c>
      <c r="D3961" t="s">
        <v>4376</v>
      </c>
      <c r="F3961" t="str">
        <f t="shared" si="184"/>
        <v>ES06935 19096125C</v>
      </c>
      <c r="H3961" s="14">
        <v>0.80673611111111121</v>
      </c>
      <c r="I3961" t="s">
        <v>56</v>
      </c>
      <c r="J3961" t="s">
        <v>4100</v>
      </c>
      <c r="L3961" t="str">
        <f t="shared" si="185"/>
        <v>HO00259 19095632C</v>
      </c>
      <c r="M3961" s="15">
        <f t="shared" si="183"/>
        <v>1</v>
      </c>
      <c r="P3961" s="14">
        <v>0.80496527777777782</v>
      </c>
      <c r="Q3961" t="s">
        <v>3275</v>
      </c>
      <c r="R3961" t="s">
        <v>4091</v>
      </c>
      <c r="T3961">
        <v>1</v>
      </c>
    </row>
    <row r="3962" spans="1:20" x14ac:dyDescent="0.25">
      <c r="A3962">
        <v>1633118055</v>
      </c>
      <c r="B3962" t="s">
        <v>12009</v>
      </c>
      <c r="C3962" t="s">
        <v>2806</v>
      </c>
      <c r="D3962" t="s">
        <v>4377</v>
      </c>
      <c r="F3962" t="str">
        <f t="shared" si="184"/>
        <v>HO21214 19096128C</v>
      </c>
      <c r="H3962" s="14">
        <v>0.80767361111111102</v>
      </c>
      <c r="I3962" t="s">
        <v>115</v>
      </c>
      <c r="J3962" t="s">
        <v>4101</v>
      </c>
      <c r="L3962" t="str">
        <f t="shared" si="185"/>
        <v>ES05551 19095643C</v>
      </c>
      <c r="M3962" s="15">
        <f t="shared" si="183"/>
        <v>1</v>
      </c>
      <c r="P3962" s="14">
        <v>0.80513888888888896</v>
      </c>
      <c r="Q3962" t="s">
        <v>101</v>
      </c>
      <c r="R3962" t="s">
        <v>4076</v>
      </c>
      <c r="T3962">
        <v>1</v>
      </c>
    </row>
    <row r="3963" spans="1:20" x14ac:dyDescent="0.25">
      <c r="A3963">
        <v>1633118122</v>
      </c>
      <c r="B3963" t="s">
        <v>12010</v>
      </c>
      <c r="C3963" t="s">
        <v>103</v>
      </c>
      <c r="D3963" t="s">
        <v>4379</v>
      </c>
      <c r="F3963" t="str">
        <f t="shared" si="184"/>
        <v>ES05554 19096131C</v>
      </c>
      <c r="H3963" s="14">
        <v>0.80768518518518517</v>
      </c>
      <c r="I3963" t="s">
        <v>2728</v>
      </c>
      <c r="J3963" t="s">
        <v>4102</v>
      </c>
      <c r="L3963" t="str">
        <f t="shared" si="185"/>
        <v>HO00502 19095614C</v>
      </c>
      <c r="M3963" s="15">
        <f t="shared" si="183"/>
        <v>1</v>
      </c>
      <c r="P3963" s="14">
        <v>0.80519675925925915</v>
      </c>
      <c r="Q3963" t="s">
        <v>115</v>
      </c>
      <c r="R3963" t="s">
        <v>4092</v>
      </c>
      <c r="T3963">
        <v>1</v>
      </c>
    </row>
    <row r="3964" spans="1:20" x14ac:dyDescent="0.25">
      <c r="A3964">
        <v>1633118188</v>
      </c>
      <c r="B3964" t="s">
        <v>12011</v>
      </c>
      <c r="C3964" t="s">
        <v>112</v>
      </c>
      <c r="D3964" t="s">
        <v>4380</v>
      </c>
      <c r="F3964" t="str">
        <f t="shared" si="184"/>
        <v>ES07993 19096133C</v>
      </c>
      <c r="H3964" s="14">
        <v>0.80781249999999993</v>
      </c>
      <c r="I3964" t="s">
        <v>79</v>
      </c>
      <c r="J3964" t="s">
        <v>4103</v>
      </c>
      <c r="L3964" t="str">
        <f t="shared" si="185"/>
        <v>ES06914 19095644C</v>
      </c>
      <c r="M3964" s="15">
        <f t="shared" si="183"/>
        <v>1</v>
      </c>
      <c r="P3964" s="14">
        <v>0.80546296296296294</v>
      </c>
      <c r="Q3964" t="s">
        <v>114</v>
      </c>
      <c r="R3964" t="s">
        <v>4093</v>
      </c>
      <c r="T3964">
        <v>1</v>
      </c>
    </row>
    <row r="3965" spans="1:20" x14ac:dyDescent="0.25">
      <c r="A3965">
        <v>1633118360</v>
      </c>
      <c r="B3965" t="s">
        <v>12012</v>
      </c>
      <c r="C3965" t="s">
        <v>3802</v>
      </c>
      <c r="D3965" t="s">
        <v>4382</v>
      </c>
      <c r="F3965" t="str">
        <f t="shared" si="184"/>
        <v>ES07923 19096138C</v>
      </c>
      <c r="H3965" s="14">
        <v>0.80832175925925931</v>
      </c>
      <c r="I3965" t="s">
        <v>176</v>
      </c>
      <c r="J3965" t="s">
        <v>4086</v>
      </c>
      <c r="L3965" t="str">
        <f t="shared" si="185"/>
        <v>HO21140 19095593C</v>
      </c>
      <c r="M3965" s="15">
        <f t="shared" si="183"/>
        <v>1</v>
      </c>
      <c r="P3965" s="14">
        <v>0.80563657407407396</v>
      </c>
      <c r="Q3965" t="s">
        <v>2674</v>
      </c>
      <c r="R3965" t="s">
        <v>4094</v>
      </c>
      <c r="T3965">
        <v>1</v>
      </c>
    </row>
    <row r="3966" spans="1:20" x14ac:dyDescent="0.25">
      <c r="A3966">
        <v>1633118436</v>
      </c>
      <c r="B3966" t="s">
        <v>12013</v>
      </c>
      <c r="C3966" t="s">
        <v>3198</v>
      </c>
      <c r="D3966" t="s">
        <v>4383</v>
      </c>
      <c r="F3966" t="str">
        <f t="shared" si="184"/>
        <v>HO20896 19096137C</v>
      </c>
      <c r="H3966" s="14">
        <v>0.80842592592592588</v>
      </c>
      <c r="I3966" t="s">
        <v>114</v>
      </c>
      <c r="J3966" t="s">
        <v>4104</v>
      </c>
      <c r="L3966" t="str">
        <f t="shared" si="185"/>
        <v>ES05768 19095640C</v>
      </c>
      <c r="M3966" s="15">
        <f t="shared" si="183"/>
        <v>1</v>
      </c>
      <c r="P3966" s="14">
        <v>0.80603009259259262</v>
      </c>
      <c r="Q3966" t="s">
        <v>57</v>
      </c>
      <c r="R3966" t="s">
        <v>4095</v>
      </c>
      <c r="T3966">
        <v>1</v>
      </c>
    </row>
    <row r="3967" spans="1:20" x14ac:dyDescent="0.25">
      <c r="H3967" s="14">
        <v>0.80888888888888888</v>
      </c>
      <c r="I3967" t="s">
        <v>192</v>
      </c>
      <c r="J3967" t="s">
        <v>4105</v>
      </c>
      <c r="L3967" t="str">
        <f t="shared" si="185"/>
        <v>ES06935 19095653C</v>
      </c>
      <c r="M3967" s="15">
        <f t="shared" si="183"/>
        <v>1</v>
      </c>
      <c r="P3967" s="14">
        <v>0.80604166666666666</v>
      </c>
      <c r="Q3967" t="s">
        <v>3802</v>
      </c>
      <c r="R3967" t="s">
        <v>4096</v>
      </c>
      <c r="T3967">
        <v>1</v>
      </c>
    </row>
    <row r="3968" spans="1:20" x14ac:dyDescent="0.25">
      <c r="H3968" s="14">
        <v>0.80906250000000002</v>
      </c>
      <c r="I3968" t="s">
        <v>2728</v>
      </c>
      <c r="J3968" t="s">
        <v>4106</v>
      </c>
      <c r="L3968" t="str">
        <f t="shared" si="185"/>
        <v>HO00502 19095625C</v>
      </c>
      <c r="M3968" s="15">
        <f t="shared" si="183"/>
        <v>1</v>
      </c>
      <c r="P3968" s="14">
        <v>0.80621527777777768</v>
      </c>
      <c r="Q3968" t="s">
        <v>3286</v>
      </c>
      <c r="R3968" t="s">
        <v>4097</v>
      </c>
      <c r="T3968">
        <v>1</v>
      </c>
    </row>
    <row r="3969" spans="8:20" x14ac:dyDescent="0.25">
      <c r="H3969" s="14">
        <v>0.80915509259259266</v>
      </c>
      <c r="I3969" t="s">
        <v>2662</v>
      </c>
      <c r="J3969" t="s">
        <v>4107</v>
      </c>
      <c r="L3969" t="str">
        <f t="shared" si="185"/>
        <v>ES05334 19095656C</v>
      </c>
      <c r="M3969" s="15">
        <f t="shared" si="183"/>
        <v>1</v>
      </c>
      <c r="P3969" s="14">
        <v>0.80628472222222225</v>
      </c>
      <c r="Q3969" t="s">
        <v>192</v>
      </c>
      <c r="R3969" t="s">
        <v>4098</v>
      </c>
      <c r="T3969">
        <v>1</v>
      </c>
    </row>
    <row r="3970" spans="8:20" x14ac:dyDescent="0.25">
      <c r="H3970" s="14">
        <v>0.8097685185185185</v>
      </c>
      <c r="I3970" t="s">
        <v>3802</v>
      </c>
      <c r="J3970" t="s">
        <v>4108</v>
      </c>
      <c r="L3970" t="str">
        <f t="shared" si="185"/>
        <v>ES07923 19095661C</v>
      </c>
      <c r="M3970" s="15">
        <f t="shared" si="183"/>
        <v>1</v>
      </c>
      <c r="P3970" s="14">
        <v>0.80631944444444448</v>
      </c>
      <c r="Q3970" t="s">
        <v>2443</v>
      </c>
      <c r="R3970" t="s">
        <v>4075</v>
      </c>
      <c r="T3970">
        <v>1</v>
      </c>
    </row>
    <row r="3971" spans="8:20" x14ac:dyDescent="0.25">
      <c r="H3971" s="14">
        <v>0.81016203703703704</v>
      </c>
      <c r="I3971" t="s">
        <v>2443</v>
      </c>
      <c r="J3971" t="s">
        <v>4090</v>
      </c>
      <c r="L3971" t="str">
        <f t="shared" si="185"/>
        <v>HO29474 19095621C</v>
      </c>
      <c r="M3971" s="15">
        <f t="shared" ref="M3971:M4034" si="186">COUNTIF(F:F,L3971)</f>
        <v>1</v>
      </c>
      <c r="P3971" s="14">
        <v>0.80638888888888882</v>
      </c>
      <c r="Q3971" t="s">
        <v>2806</v>
      </c>
      <c r="R3971" t="s">
        <v>4066</v>
      </c>
      <c r="T3971">
        <v>1</v>
      </c>
    </row>
    <row r="3972" spans="8:20" x14ac:dyDescent="0.25">
      <c r="H3972" s="14">
        <v>0.81065972222222227</v>
      </c>
      <c r="I3972" t="s">
        <v>101</v>
      </c>
      <c r="J3972" t="s">
        <v>4089</v>
      </c>
      <c r="L3972" t="str">
        <f t="shared" ref="L3972:L4035" si="187">CONCATENATE(I3972, " ",J3972)</f>
        <v>HO29570 19095616C</v>
      </c>
      <c r="M3972" s="15">
        <f t="shared" si="186"/>
        <v>0</v>
      </c>
      <c r="P3972" s="14">
        <v>0.80650462962962965</v>
      </c>
      <c r="Q3972" t="s">
        <v>2728</v>
      </c>
      <c r="R3972" t="s">
        <v>4099</v>
      </c>
      <c r="T3972">
        <v>1</v>
      </c>
    </row>
    <row r="3973" spans="8:20" x14ac:dyDescent="0.25">
      <c r="H3973" s="14">
        <v>0.81072916666666661</v>
      </c>
      <c r="I3973" t="s">
        <v>110</v>
      </c>
      <c r="J3973" t="s">
        <v>4109</v>
      </c>
      <c r="L3973" t="str">
        <f t="shared" si="187"/>
        <v>HO29567 19095617C</v>
      </c>
      <c r="M3973" s="15">
        <f t="shared" si="186"/>
        <v>1</v>
      </c>
      <c r="P3973" s="14">
        <v>0.80673611111111121</v>
      </c>
      <c r="Q3973" t="s">
        <v>56</v>
      </c>
      <c r="R3973" t="s">
        <v>4100</v>
      </c>
      <c r="T3973">
        <v>1</v>
      </c>
    </row>
    <row r="3974" spans="8:20" x14ac:dyDescent="0.25">
      <c r="H3974" s="14">
        <v>0.81079861111111118</v>
      </c>
      <c r="I3974" t="s">
        <v>2674</v>
      </c>
      <c r="J3974" t="s">
        <v>4110</v>
      </c>
      <c r="L3974" t="str">
        <f t="shared" si="187"/>
        <v>ES08199 19095663C</v>
      </c>
      <c r="M3974" s="15">
        <f t="shared" si="186"/>
        <v>1</v>
      </c>
      <c r="P3974" s="14">
        <v>0.80767361111111102</v>
      </c>
      <c r="Q3974" t="s">
        <v>115</v>
      </c>
      <c r="R3974" t="s">
        <v>4101</v>
      </c>
      <c r="T3974">
        <v>1</v>
      </c>
    </row>
    <row r="3975" spans="8:20" x14ac:dyDescent="0.25">
      <c r="H3975" s="14">
        <v>0.81090277777777775</v>
      </c>
      <c r="I3975" t="s">
        <v>57</v>
      </c>
      <c r="J3975" t="s">
        <v>4111</v>
      </c>
      <c r="L3975" t="str">
        <f t="shared" si="187"/>
        <v>ES04740 19095664C</v>
      </c>
      <c r="M3975" s="15">
        <f t="shared" si="186"/>
        <v>1</v>
      </c>
      <c r="P3975" s="14">
        <v>0.80768518518518517</v>
      </c>
      <c r="Q3975" t="s">
        <v>2728</v>
      </c>
      <c r="R3975" t="s">
        <v>4102</v>
      </c>
      <c r="T3975">
        <v>1</v>
      </c>
    </row>
    <row r="3976" spans="8:20" x14ac:dyDescent="0.25">
      <c r="H3976" s="14">
        <v>0.81107638888888889</v>
      </c>
      <c r="I3976" t="s">
        <v>2728</v>
      </c>
      <c r="J3976" t="s">
        <v>4112</v>
      </c>
      <c r="L3976" t="str">
        <f t="shared" si="187"/>
        <v>HO00502 19095636C</v>
      </c>
      <c r="M3976" s="15">
        <f t="shared" si="186"/>
        <v>1</v>
      </c>
      <c r="P3976" s="14">
        <v>0.80781249999999993</v>
      </c>
      <c r="Q3976" t="s">
        <v>79</v>
      </c>
      <c r="R3976" t="s">
        <v>4103</v>
      </c>
      <c r="T3976">
        <v>1</v>
      </c>
    </row>
    <row r="3977" spans="8:20" x14ac:dyDescent="0.25">
      <c r="H3977" s="14">
        <v>0.81127314814814822</v>
      </c>
      <c r="I3977" t="s">
        <v>3163</v>
      </c>
      <c r="J3977" t="s">
        <v>4113</v>
      </c>
      <c r="L3977" t="str">
        <f t="shared" si="187"/>
        <v>ES05804 19095669C</v>
      </c>
      <c r="M3977" s="15">
        <f t="shared" si="186"/>
        <v>1</v>
      </c>
      <c r="P3977" s="14">
        <v>0.80832175925925931</v>
      </c>
      <c r="Q3977" t="s">
        <v>176</v>
      </c>
      <c r="R3977" t="s">
        <v>4086</v>
      </c>
      <c r="T3977">
        <v>1</v>
      </c>
    </row>
    <row r="3978" spans="8:20" x14ac:dyDescent="0.25">
      <c r="H3978" s="14">
        <v>0.8115162037037037</v>
      </c>
      <c r="I3978" t="s">
        <v>101</v>
      </c>
      <c r="J3978" t="s">
        <v>4097</v>
      </c>
      <c r="L3978" t="str">
        <f t="shared" si="187"/>
        <v>HO29570 19095635C</v>
      </c>
      <c r="M3978" s="15">
        <f t="shared" si="186"/>
        <v>1</v>
      </c>
      <c r="P3978" s="14">
        <v>0.80842592592592588</v>
      </c>
      <c r="Q3978" t="s">
        <v>114</v>
      </c>
      <c r="R3978" t="s">
        <v>4104</v>
      </c>
      <c r="T3978">
        <v>1</v>
      </c>
    </row>
    <row r="3979" spans="8:20" x14ac:dyDescent="0.25">
      <c r="H3979" s="14">
        <v>0.81168981481481473</v>
      </c>
      <c r="I3979" t="s">
        <v>56</v>
      </c>
      <c r="J3979" t="s">
        <v>4114</v>
      </c>
      <c r="L3979" t="str">
        <f t="shared" si="187"/>
        <v>HO00259 19095646C</v>
      </c>
      <c r="M3979" s="15">
        <f t="shared" si="186"/>
        <v>1</v>
      </c>
      <c r="P3979" s="14">
        <v>0.80888888888888888</v>
      </c>
      <c r="Q3979" t="s">
        <v>192</v>
      </c>
      <c r="R3979" t="s">
        <v>4105</v>
      </c>
      <c r="T3979">
        <v>1</v>
      </c>
    </row>
    <row r="3980" spans="8:20" x14ac:dyDescent="0.25">
      <c r="H3980" s="14">
        <v>0.81174768518518514</v>
      </c>
      <c r="I3980" t="s">
        <v>169</v>
      </c>
      <c r="J3980" t="s">
        <v>4115</v>
      </c>
      <c r="L3980" t="str">
        <f t="shared" si="187"/>
        <v>HO21213 19095396C</v>
      </c>
      <c r="M3980" s="15">
        <f t="shared" si="186"/>
        <v>1</v>
      </c>
      <c r="P3980" s="14">
        <v>0.80906250000000002</v>
      </c>
      <c r="Q3980" t="s">
        <v>2728</v>
      </c>
      <c r="R3980" t="s">
        <v>4106</v>
      </c>
      <c r="T3980">
        <v>1</v>
      </c>
    </row>
    <row r="3981" spans="8:20" x14ac:dyDescent="0.25">
      <c r="H3981" s="14">
        <v>0.81178240740740737</v>
      </c>
      <c r="I3981" t="s">
        <v>2522</v>
      </c>
      <c r="J3981" t="s">
        <v>4116</v>
      </c>
      <c r="L3981" t="str">
        <f t="shared" si="187"/>
        <v>HO29449 19095565C</v>
      </c>
      <c r="M3981" s="15">
        <f t="shared" si="186"/>
        <v>1</v>
      </c>
      <c r="P3981" s="14">
        <v>0.80915509259259266</v>
      </c>
      <c r="Q3981" t="s">
        <v>2662</v>
      </c>
      <c r="R3981" t="s">
        <v>4107</v>
      </c>
      <c r="T3981">
        <v>1</v>
      </c>
    </row>
    <row r="3982" spans="8:20" x14ac:dyDescent="0.25">
      <c r="H3982" s="14">
        <v>0.81192129629629628</v>
      </c>
      <c r="I3982" t="s">
        <v>110</v>
      </c>
      <c r="J3982" t="s">
        <v>4117</v>
      </c>
      <c r="L3982" t="str">
        <f t="shared" si="187"/>
        <v>HO29567 19095623C</v>
      </c>
      <c r="M3982" s="15">
        <f t="shared" si="186"/>
        <v>1</v>
      </c>
      <c r="P3982" s="14">
        <v>0.8097685185185185</v>
      </c>
      <c r="Q3982" t="s">
        <v>3802</v>
      </c>
      <c r="R3982" t="s">
        <v>4108</v>
      </c>
      <c r="T3982">
        <v>1</v>
      </c>
    </row>
    <row r="3983" spans="8:20" x14ac:dyDescent="0.25">
      <c r="H3983" s="14">
        <v>0.81216435185185187</v>
      </c>
      <c r="I3983" t="s">
        <v>103</v>
      </c>
      <c r="J3983" t="s">
        <v>4118</v>
      </c>
      <c r="L3983" t="str">
        <f t="shared" si="187"/>
        <v>ES05554 19095679C</v>
      </c>
      <c r="M3983" s="15">
        <f t="shared" si="186"/>
        <v>1</v>
      </c>
      <c r="P3983" s="14">
        <v>0.81016203703703704</v>
      </c>
      <c r="Q3983" t="s">
        <v>2443</v>
      </c>
      <c r="R3983" t="s">
        <v>4090</v>
      </c>
      <c r="T3983">
        <v>1</v>
      </c>
    </row>
    <row r="3984" spans="8:20" x14ac:dyDescent="0.25">
      <c r="H3984" s="14">
        <v>0.81221064814814825</v>
      </c>
      <c r="I3984" t="s">
        <v>79</v>
      </c>
      <c r="J3984" t="s">
        <v>4119</v>
      </c>
      <c r="L3984" t="str">
        <f t="shared" si="187"/>
        <v>ES06914 19095680C</v>
      </c>
      <c r="M3984" s="15">
        <f t="shared" si="186"/>
        <v>1</v>
      </c>
      <c r="P3984" s="14">
        <v>0.81072916666666661</v>
      </c>
      <c r="Q3984" t="s">
        <v>110</v>
      </c>
      <c r="R3984" t="s">
        <v>4109</v>
      </c>
      <c r="T3984">
        <v>1</v>
      </c>
    </row>
    <row r="3985" spans="8:20" x14ac:dyDescent="0.25">
      <c r="H3985" s="14">
        <v>0.81234953703703694</v>
      </c>
      <c r="I3985" t="s">
        <v>164</v>
      </c>
      <c r="J3985" t="s">
        <v>4120</v>
      </c>
      <c r="L3985" t="str">
        <f t="shared" si="187"/>
        <v>HO21251 19095631C</v>
      </c>
      <c r="M3985" s="15">
        <f t="shared" si="186"/>
        <v>1</v>
      </c>
      <c r="P3985" s="14">
        <v>0.81079861111111118</v>
      </c>
      <c r="Q3985" t="s">
        <v>2674</v>
      </c>
      <c r="R3985" t="s">
        <v>4110</v>
      </c>
      <c r="T3985">
        <v>1</v>
      </c>
    </row>
    <row r="3986" spans="8:20" x14ac:dyDescent="0.25">
      <c r="H3986" s="14">
        <v>0.8127199074074074</v>
      </c>
      <c r="I3986" t="s">
        <v>3286</v>
      </c>
      <c r="J3986" t="s">
        <v>4121</v>
      </c>
      <c r="L3986" t="str">
        <f t="shared" si="187"/>
        <v>ES07920 19095684C</v>
      </c>
      <c r="M3986" s="15">
        <f t="shared" si="186"/>
        <v>1</v>
      </c>
      <c r="P3986" s="14">
        <v>0.81090277777777775</v>
      </c>
      <c r="Q3986" t="s">
        <v>57</v>
      </c>
      <c r="R3986" t="s">
        <v>4111</v>
      </c>
      <c r="T3986">
        <v>1</v>
      </c>
    </row>
    <row r="3987" spans="8:20" x14ac:dyDescent="0.25">
      <c r="H3987" s="14">
        <v>0.81275462962962963</v>
      </c>
      <c r="I3987" t="s">
        <v>181</v>
      </c>
      <c r="J3987" t="s">
        <v>4122</v>
      </c>
      <c r="L3987" t="str">
        <f t="shared" si="187"/>
        <v>ES05790 19095685C</v>
      </c>
      <c r="M3987" s="15">
        <f t="shared" si="186"/>
        <v>1</v>
      </c>
      <c r="P3987" s="14">
        <v>0.81107638888888889</v>
      </c>
      <c r="Q3987" t="s">
        <v>2728</v>
      </c>
      <c r="R3987" t="s">
        <v>4112</v>
      </c>
      <c r="T3987">
        <v>1</v>
      </c>
    </row>
    <row r="3988" spans="8:20" x14ac:dyDescent="0.25">
      <c r="H3988" s="14">
        <v>0.81278935185185175</v>
      </c>
      <c r="I3988" t="s">
        <v>3802</v>
      </c>
      <c r="J3988" t="s">
        <v>4123</v>
      </c>
      <c r="L3988" t="str">
        <f t="shared" si="187"/>
        <v>ES07923 19095686C</v>
      </c>
      <c r="M3988" s="15">
        <f t="shared" si="186"/>
        <v>1</v>
      </c>
      <c r="P3988" s="14">
        <v>0.81127314814814822</v>
      </c>
      <c r="Q3988" t="s">
        <v>3163</v>
      </c>
      <c r="R3988" t="s">
        <v>4113</v>
      </c>
      <c r="T3988">
        <v>1</v>
      </c>
    </row>
    <row r="3989" spans="8:20" x14ac:dyDescent="0.25">
      <c r="H3989" s="14">
        <v>0.81300925925925915</v>
      </c>
      <c r="I3989" t="s">
        <v>2728</v>
      </c>
      <c r="J3989" t="s">
        <v>4096</v>
      </c>
      <c r="L3989" t="str">
        <f t="shared" si="187"/>
        <v>HO00502 19095634C</v>
      </c>
      <c r="M3989" s="15">
        <f t="shared" si="186"/>
        <v>1</v>
      </c>
      <c r="P3989" s="14">
        <v>0.8115162037037037</v>
      </c>
      <c r="Q3989" t="s">
        <v>101</v>
      </c>
      <c r="R3989" t="s">
        <v>4097</v>
      </c>
      <c r="T3989">
        <v>1</v>
      </c>
    </row>
    <row r="3990" spans="8:20" x14ac:dyDescent="0.25">
      <c r="H3990" s="14">
        <v>0.81337962962962962</v>
      </c>
      <c r="I3990" t="s">
        <v>2662</v>
      </c>
      <c r="J3990" t="s">
        <v>4124</v>
      </c>
      <c r="L3990" t="str">
        <f t="shared" si="187"/>
        <v>ES05334 19095678C</v>
      </c>
      <c r="M3990" s="15">
        <f t="shared" si="186"/>
        <v>1</v>
      </c>
      <c r="P3990" s="14">
        <v>0.81168981481481473</v>
      </c>
      <c r="Q3990" t="s">
        <v>56</v>
      </c>
      <c r="R3990" t="s">
        <v>4114</v>
      </c>
      <c r="T3990">
        <v>1</v>
      </c>
    </row>
    <row r="3991" spans="8:20" x14ac:dyDescent="0.25">
      <c r="H3991" s="14">
        <v>0.81343750000000004</v>
      </c>
      <c r="I3991" t="s">
        <v>2443</v>
      </c>
      <c r="J3991" t="s">
        <v>4104</v>
      </c>
      <c r="L3991" t="str">
        <f t="shared" si="187"/>
        <v>HO29474 19095640C</v>
      </c>
      <c r="M3991" s="15">
        <f t="shared" si="186"/>
        <v>1</v>
      </c>
      <c r="P3991" s="14">
        <v>0.81174768518518514</v>
      </c>
      <c r="Q3991" t="s">
        <v>169</v>
      </c>
      <c r="R3991" t="s">
        <v>4115</v>
      </c>
      <c r="T3991">
        <v>1</v>
      </c>
    </row>
    <row r="3992" spans="8:20" x14ac:dyDescent="0.25">
      <c r="H3992" s="14">
        <v>0.8137847222222222</v>
      </c>
      <c r="I3992" t="s">
        <v>112</v>
      </c>
      <c r="J3992" t="s">
        <v>4125</v>
      </c>
      <c r="L3992" t="str">
        <f t="shared" si="187"/>
        <v>ES07993 19094891C</v>
      </c>
      <c r="M3992" s="15">
        <f t="shared" si="186"/>
        <v>1</v>
      </c>
      <c r="P3992" s="14">
        <v>0.81178240740740737</v>
      </c>
      <c r="Q3992" t="s">
        <v>2522</v>
      </c>
      <c r="R3992" t="s">
        <v>4116</v>
      </c>
      <c r="T3992">
        <v>1</v>
      </c>
    </row>
    <row r="3993" spans="8:20" x14ac:dyDescent="0.25">
      <c r="H3993" s="14">
        <v>0.81422453703703701</v>
      </c>
      <c r="I3993" t="s">
        <v>3163</v>
      </c>
      <c r="J3993" t="s">
        <v>4126</v>
      </c>
      <c r="L3993" t="str">
        <f t="shared" si="187"/>
        <v>ES05804 19095692C</v>
      </c>
      <c r="M3993" s="15">
        <f t="shared" si="186"/>
        <v>1</v>
      </c>
      <c r="P3993" s="14">
        <v>0.81192129629629628</v>
      </c>
      <c r="Q3993" t="s">
        <v>110</v>
      </c>
      <c r="R3993" t="s">
        <v>4117</v>
      </c>
      <c r="T3993">
        <v>1</v>
      </c>
    </row>
    <row r="3994" spans="8:20" x14ac:dyDescent="0.25">
      <c r="H3994" s="14">
        <v>0.81445601851851857</v>
      </c>
      <c r="I3994" t="s">
        <v>2443</v>
      </c>
      <c r="J3994" t="s">
        <v>4127</v>
      </c>
      <c r="L3994" t="str">
        <f t="shared" si="187"/>
        <v>HO29474 19095659C</v>
      </c>
      <c r="M3994" s="15">
        <f t="shared" si="186"/>
        <v>1</v>
      </c>
      <c r="P3994" s="14">
        <v>0.81216435185185187</v>
      </c>
      <c r="Q3994" t="s">
        <v>103</v>
      </c>
      <c r="R3994" t="s">
        <v>4118</v>
      </c>
      <c r="T3994">
        <v>1</v>
      </c>
    </row>
    <row r="3995" spans="8:20" x14ac:dyDescent="0.25">
      <c r="H3995" s="14">
        <v>0.81454861111111121</v>
      </c>
      <c r="I3995" t="s">
        <v>164</v>
      </c>
      <c r="J3995" t="s">
        <v>4128</v>
      </c>
      <c r="L3995" t="str">
        <f t="shared" si="187"/>
        <v>HO21251 19095687C</v>
      </c>
      <c r="M3995" s="15">
        <f t="shared" si="186"/>
        <v>1</v>
      </c>
      <c r="P3995" s="14">
        <v>0.81221064814814825</v>
      </c>
      <c r="Q3995" t="s">
        <v>79</v>
      </c>
      <c r="R3995" t="s">
        <v>4119</v>
      </c>
      <c r="T3995">
        <v>1</v>
      </c>
    </row>
    <row r="3996" spans="8:20" x14ac:dyDescent="0.25">
      <c r="H3996" s="14">
        <v>0.81456018518518514</v>
      </c>
      <c r="I3996" t="s">
        <v>3275</v>
      </c>
      <c r="J3996" t="s">
        <v>4129</v>
      </c>
      <c r="L3996" t="str">
        <f t="shared" si="187"/>
        <v>HO29569 19095639C</v>
      </c>
      <c r="M3996" s="15">
        <f t="shared" si="186"/>
        <v>1</v>
      </c>
      <c r="P3996" s="14">
        <v>0.81234953703703694</v>
      </c>
      <c r="Q3996" t="s">
        <v>164</v>
      </c>
      <c r="R3996" t="s">
        <v>4120</v>
      </c>
      <c r="T3996">
        <v>1</v>
      </c>
    </row>
    <row r="3997" spans="8:20" x14ac:dyDescent="0.25">
      <c r="H3997" s="14">
        <v>0.81469907407407405</v>
      </c>
      <c r="I3997" t="s">
        <v>2728</v>
      </c>
      <c r="J3997" t="s">
        <v>4130</v>
      </c>
      <c r="L3997" t="str">
        <f t="shared" si="187"/>
        <v>HO00502 19095658C</v>
      </c>
      <c r="M3997" s="15">
        <f t="shared" si="186"/>
        <v>1</v>
      </c>
      <c r="P3997" s="14">
        <v>0.8127199074074074</v>
      </c>
      <c r="Q3997" t="s">
        <v>3286</v>
      </c>
      <c r="R3997" t="s">
        <v>4121</v>
      </c>
      <c r="T3997">
        <v>1</v>
      </c>
    </row>
    <row r="3998" spans="8:20" x14ac:dyDescent="0.25">
      <c r="H3998" s="14">
        <v>0.8147106481481482</v>
      </c>
      <c r="I3998" t="s">
        <v>182</v>
      </c>
      <c r="J3998" t="s">
        <v>4131</v>
      </c>
      <c r="L3998" t="str">
        <f t="shared" si="187"/>
        <v>ES05766 19095694C</v>
      </c>
      <c r="M3998" s="15">
        <f t="shared" si="186"/>
        <v>1</v>
      </c>
      <c r="P3998" s="14">
        <v>0.81275462962962963</v>
      </c>
      <c r="Q3998" t="s">
        <v>181</v>
      </c>
      <c r="R3998" t="s">
        <v>4122</v>
      </c>
      <c r="T3998">
        <v>1</v>
      </c>
    </row>
    <row r="3999" spans="8:20" x14ac:dyDescent="0.25">
      <c r="H3999" s="14">
        <v>0.81491898148148145</v>
      </c>
      <c r="I3999" t="s">
        <v>2969</v>
      </c>
      <c r="J3999" t="s">
        <v>4132</v>
      </c>
      <c r="L3999" t="str">
        <f t="shared" si="187"/>
        <v>HO29450 19095642C</v>
      </c>
      <c r="M3999" s="15">
        <f t="shared" si="186"/>
        <v>1</v>
      </c>
      <c r="P3999" s="14">
        <v>0.81278935185185175</v>
      </c>
      <c r="Q3999" t="s">
        <v>3802</v>
      </c>
      <c r="R3999" t="s">
        <v>4123</v>
      </c>
      <c r="T3999">
        <v>1</v>
      </c>
    </row>
    <row r="4000" spans="8:20" x14ac:dyDescent="0.25">
      <c r="H4000" s="14">
        <v>0.81505787037037036</v>
      </c>
      <c r="I4000" t="s">
        <v>172</v>
      </c>
      <c r="J4000" t="s">
        <v>4133</v>
      </c>
      <c r="L4000" t="str">
        <f t="shared" si="187"/>
        <v>HO29420 19095645C</v>
      </c>
      <c r="M4000" s="15">
        <f t="shared" si="186"/>
        <v>1</v>
      </c>
      <c r="P4000" s="14">
        <v>0.81300925925925915</v>
      </c>
      <c r="Q4000" t="s">
        <v>2728</v>
      </c>
      <c r="R4000" t="s">
        <v>4096</v>
      </c>
      <c r="T4000">
        <v>1</v>
      </c>
    </row>
    <row r="4001" spans="8:20" x14ac:dyDescent="0.25">
      <c r="H4001" s="14">
        <v>0.81590277777777775</v>
      </c>
      <c r="I4001" t="s">
        <v>2662</v>
      </c>
      <c r="J4001" t="s">
        <v>4134</v>
      </c>
      <c r="L4001" t="str">
        <f t="shared" si="187"/>
        <v>ES05334 19095691C</v>
      </c>
      <c r="M4001" s="15">
        <f t="shared" si="186"/>
        <v>1</v>
      </c>
      <c r="P4001" s="14">
        <v>0.81337962962962962</v>
      </c>
      <c r="Q4001" t="s">
        <v>2662</v>
      </c>
      <c r="R4001" t="s">
        <v>4124</v>
      </c>
      <c r="T4001">
        <v>1</v>
      </c>
    </row>
    <row r="4002" spans="8:20" x14ac:dyDescent="0.25">
      <c r="H4002" s="14">
        <v>0.81611111111111112</v>
      </c>
      <c r="I4002" t="s">
        <v>112</v>
      </c>
      <c r="J4002" t="s">
        <v>4135</v>
      </c>
      <c r="L4002" t="str">
        <f t="shared" si="187"/>
        <v>ES07993 19095697C</v>
      </c>
      <c r="M4002" s="15">
        <f t="shared" si="186"/>
        <v>1</v>
      </c>
      <c r="P4002" s="14">
        <v>0.81343750000000004</v>
      </c>
      <c r="Q4002" t="s">
        <v>2443</v>
      </c>
      <c r="R4002" t="s">
        <v>4104</v>
      </c>
      <c r="T4002">
        <v>1</v>
      </c>
    </row>
    <row r="4003" spans="8:20" x14ac:dyDescent="0.25">
      <c r="H4003" s="14">
        <v>0.81677083333333333</v>
      </c>
      <c r="I4003" t="s">
        <v>56</v>
      </c>
      <c r="J4003" t="s">
        <v>4136</v>
      </c>
      <c r="L4003" t="str">
        <f t="shared" si="187"/>
        <v>HO00259 19095710C</v>
      </c>
      <c r="M4003" s="15">
        <f t="shared" si="186"/>
        <v>0</v>
      </c>
      <c r="P4003" s="14">
        <v>0.8137847222222222</v>
      </c>
      <c r="Q4003" t="s">
        <v>112</v>
      </c>
      <c r="R4003" t="s">
        <v>4125</v>
      </c>
      <c r="T4003">
        <v>1</v>
      </c>
    </row>
    <row r="4004" spans="8:20" x14ac:dyDescent="0.25">
      <c r="H4004" s="14">
        <v>0.81678240740740737</v>
      </c>
      <c r="I4004" t="s">
        <v>79</v>
      </c>
      <c r="J4004" t="s">
        <v>4137</v>
      </c>
      <c r="L4004" t="str">
        <f t="shared" si="187"/>
        <v>ES06914 19095702C</v>
      </c>
      <c r="M4004" s="15">
        <f t="shared" si="186"/>
        <v>1</v>
      </c>
      <c r="P4004" s="14">
        <v>0.81422453703703701</v>
      </c>
      <c r="Q4004" t="s">
        <v>3163</v>
      </c>
      <c r="R4004" t="s">
        <v>4126</v>
      </c>
      <c r="T4004">
        <v>1</v>
      </c>
    </row>
    <row r="4005" spans="8:20" x14ac:dyDescent="0.25">
      <c r="H4005" s="14">
        <v>0.81678240740740737</v>
      </c>
      <c r="I4005" t="s">
        <v>182</v>
      </c>
      <c r="J4005" t="s">
        <v>4138</v>
      </c>
      <c r="L4005" t="str">
        <f t="shared" si="187"/>
        <v>ES05766 19095709C</v>
      </c>
      <c r="M4005" s="15">
        <f t="shared" si="186"/>
        <v>1</v>
      </c>
      <c r="P4005" s="14">
        <v>0.81445601851851857</v>
      </c>
      <c r="Q4005" t="s">
        <v>2443</v>
      </c>
      <c r="R4005" t="s">
        <v>4127</v>
      </c>
      <c r="T4005">
        <v>1</v>
      </c>
    </row>
    <row r="4006" spans="8:20" x14ac:dyDescent="0.25">
      <c r="H4006" s="14">
        <v>0.81707175925925923</v>
      </c>
      <c r="I4006" t="s">
        <v>115</v>
      </c>
      <c r="J4006" t="s">
        <v>4139</v>
      </c>
      <c r="L4006" t="str">
        <f t="shared" si="187"/>
        <v>ES05551 19095705C</v>
      </c>
      <c r="M4006" s="15">
        <f t="shared" si="186"/>
        <v>1</v>
      </c>
      <c r="P4006" s="14">
        <v>0.81454861111111121</v>
      </c>
      <c r="Q4006" t="s">
        <v>164</v>
      </c>
      <c r="R4006" t="s">
        <v>4128</v>
      </c>
      <c r="T4006">
        <v>1</v>
      </c>
    </row>
    <row r="4007" spans="8:20" x14ac:dyDescent="0.25">
      <c r="H4007" s="14">
        <v>0.81712962962962965</v>
      </c>
      <c r="I4007" t="s">
        <v>56</v>
      </c>
      <c r="J4007" t="s">
        <v>4140</v>
      </c>
      <c r="L4007" t="str">
        <f t="shared" si="187"/>
        <v>HO00259 19095662C</v>
      </c>
      <c r="M4007" s="15">
        <f t="shared" si="186"/>
        <v>1</v>
      </c>
      <c r="P4007" s="14">
        <v>0.81456018518518514</v>
      </c>
      <c r="Q4007" t="s">
        <v>3275</v>
      </c>
      <c r="R4007" t="s">
        <v>4129</v>
      </c>
      <c r="T4007">
        <v>1</v>
      </c>
    </row>
    <row r="4008" spans="8:20" x14ac:dyDescent="0.25">
      <c r="H4008" s="14">
        <v>0.81732638888888898</v>
      </c>
      <c r="I4008" t="s">
        <v>2443</v>
      </c>
      <c r="J4008" t="s">
        <v>4123</v>
      </c>
      <c r="L4008" t="str">
        <f t="shared" si="187"/>
        <v>HO29474 19095686C</v>
      </c>
      <c r="M4008" s="15">
        <f t="shared" si="186"/>
        <v>0</v>
      </c>
      <c r="P4008" s="14">
        <v>0.81469907407407405</v>
      </c>
      <c r="Q4008" t="s">
        <v>2728</v>
      </c>
      <c r="R4008" t="s">
        <v>4130</v>
      </c>
      <c r="T4008">
        <v>1</v>
      </c>
    </row>
    <row r="4009" spans="8:20" x14ac:dyDescent="0.25">
      <c r="H4009" s="14">
        <v>0.81736111111111109</v>
      </c>
      <c r="I4009" t="s">
        <v>172</v>
      </c>
      <c r="J4009" t="s">
        <v>4141</v>
      </c>
      <c r="L4009" t="str">
        <f t="shared" si="187"/>
        <v>HO29420 19095648C</v>
      </c>
      <c r="M4009" s="15">
        <f t="shared" si="186"/>
        <v>1</v>
      </c>
      <c r="P4009" s="14">
        <v>0.8147106481481482</v>
      </c>
      <c r="Q4009" t="s">
        <v>182</v>
      </c>
      <c r="R4009" t="s">
        <v>4131</v>
      </c>
      <c r="T4009">
        <v>1</v>
      </c>
    </row>
    <row r="4010" spans="8:20" x14ac:dyDescent="0.25">
      <c r="H4010" s="14">
        <v>0.8179050925925927</v>
      </c>
      <c r="I4010" t="s">
        <v>110</v>
      </c>
      <c r="J4010" t="s">
        <v>4142</v>
      </c>
      <c r="L4010" t="str">
        <f t="shared" si="187"/>
        <v>HO29567 19095651C</v>
      </c>
      <c r="M4010" s="15">
        <f t="shared" si="186"/>
        <v>1</v>
      </c>
      <c r="P4010" s="14">
        <v>0.81491898148148145</v>
      </c>
      <c r="Q4010" t="s">
        <v>2969</v>
      </c>
      <c r="R4010" t="s">
        <v>4132</v>
      </c>
      <c r="T4010">
        <v>1</v>
      </c>
    </row>
    <row r="4011" spans="8:20" x14ac:dyDescent="0.25">
      <c r="H4011" s="14">
        <v>0.81805555555555554</v>
      </c>
      <c r="I4011" t="s">
        <v>3286</v>
      </c>
      <c r="J4011" t="s">
        <v>4143</v>
      </c>
      <c r="L4011" t="str">
        <f t="shared" si="187"/>
        <v>ES07920 19095717C</v>
      </c>
      <c r="M4011" s="15">
        <f t="shared" si="186"/>
        <v>1</v>
      </c>
      <c r="P4011" s="14">
        <v>0.81505787037037036</v>
      </c>
      <c r="Q4011" t="s">
        <v>172</v>
      </c>
      <c r="R4011" t="s">
        <v>4133</v>
      </c>
      <c r="T4011">
        <v>1</v>
      </c>
    </row>
    <row r="4012" spans="8:20" x14ac:dyDescent="0.25">
      <c r="H4012" s="14">
        <v>0.81863425925925926</v>
      </c>
      <c r="I4012" t="s">
        <v>80</v>
      </c>
      <c r="J4012" t="s">
        <v>4144</v>
      </c>
      <c r="L4012" t="str">
        <f t="shared" si="187"/>
        <v>HO00269 19095666C</v>
      </c>
      <c r="M4012" s="15">
        <f t="shared" si="186"/>
        <v>1</v>
      </c>
      <c r="P4012" s="14">
        <v>0.81590277777777775</v>
      </c>
      <c r="Q4012" t="s">
        <v>2662</v>
      </c>
      <c r="R4012" t="s">
        <v>4134</v>
      </c>
      <c r="T4012">
        <v>1</v>
      </c>
    </row>
    <row r="4013" spans="8:20" x14ac:dyDescent="0.25">
      <c r="H4013" s="14">
        <v>0.81864583333333341</v>
      </c>
      <c r="I4013" t="s">
        <v>172</v>
      </c>
      <c r="J4013" t="s">
        <v>4145</v>
      </c>
      <c r="L4013" t="str">
        <f t="shared" si="187"/>
        <v>HO29420 19095670C</v>
      </c>
      <c r="M4013" s="15">
        <f t="shared" si="186"/>
        <v>1</v>
      </c>
      <c r="P4013" s="14">
        <v>0.81611111111111112</v>
      </c>
      <c r="Q4013" t="s">
        <v>112</v>
      </c>
      <c r="R4013" t="s">
        <v>4135</v>
      </c>
      <c r="T4013">
        <v>1</v>
      </c>
    </row>
    <row r="4014" spans="8:20" x14ac:dyDescent="0.25">
      <c r="H4014" s="14">
        <v>0.81873842592592594</v>
      </c>
      <c r="I4014" t="s">
        <v>2728</v>
      </c>
      <c r="J4014" t="s">
        <v>4146</v>
      </c>
      <c r="L4014" t="str">
        <f t="shared" si="187"/>
        <v>HO00502 19095672C</v>
      </c>
      <c r="M4014" s="15">
        <f t="shared" si="186"/>
        <v>1</v>
      </c>
      <c r="P4014" s="14">
        <v>0.81678240740740737</v>
      </c>
      <c r="Q4014" t="s">
        <v>79</v>
      </c>
      <c r="R4014" t="s">
        <v>4137</v>
      </c>
      <c r="T4014">
        <v>1</v>
      </c>
    </row>
    <row r="4015" spans="8:20" x14ac:dyDescent="0.25">
      <c r="H4015" s="14">
        <v>0.8189467592592593</v>
      </c>
      <c r="I4015" t="s">
        <v>110</v>
      </c>
      <c r="J4015" t="s">
        <v>4147</v>
      </c>
      <c r="L4015" t="str">
        <f t="shared" si="187"/>
        <v>HO29567 19095689C</v>
      </c>
      <c r="M4015" s="15">
        <f t="shared" si="186"/>
        <v>1</v>
      </c>
      <c r="P4015" s="14">
        <v>0.81678240740740737</v>
      </c>
      <c r="Q4015" t="s">
        <v>182</v>
      </c>
      <c r="R4015" t="s">
        <v>4138</v>
      </c>
      <c r="T4015">
        <v>1</v>
      </c>
    </row>
    <row r="4016" spans="8:20" x14ac:dyDescent="0.25">
      <c r="H4016" s="14">
        <v>0.81918981481481479</v>
      </c>
      <c r="I4016" t="s">
        <v>2460</v>
      </c>
      <c r="J4016" t="s">
        <v>4148</v>
      </c>
      <c r="L4016" t="str">
        <f t="shared" si="187"/>
        <v>HO29453 19095677C</v>
      </c>
      <c r="M4016" s="15">
        <f t="shared" si="186"/>
        <v>1</v>
      </c>
      <c r="P4016" s="14">
        <v>0.81707175925925923</v>
      </c>
      <c r="Q4016" t="s">
        <v>115</v>
      </c>
      <c r="R4016" t="s">
        <v>4139</v>
      </c>
      <c r="T4016">
        <v>1</v>
      </c>
    </row>
    <row r="4017" spans="8:20" x14ac:dyDescent="0.25">
      <c r="H4017" s="14">
        <v>0.81972222222222213</v>
      </c>
      <c r="I4017" t="s">
        <v>181</v>
      </c>
      <c r="J4017" t="s">
        <v>4149</v>
      </c>
      <c r="L4017" t="str">
        <f t="shared" si="187"/>
        <v>ES05790 19095726C</v>
      </c>
      <c r="M4017" s="15">
        <f t="shared" si="186"/>
        <v>1</v>
      </c>
      <c r="P4017" s="14">
        <v>0.81712962962962965</v>
      </c>
      <c r="Q4017" t="s">
        <v>56</v>
      </c>
      <c r="R4017" t="s">
        <v>4140</v>
      </c>
      <c r="T4017">
        <v>1</v>
      </c>
    </row>
    <row r="4018" spans="8:20" x14ac:dyDescent="0.25">
      <c r="H4018" s="14">
        <v>0.81974537037037043</v>
      </c>
      <c r="I4018" t="s">
        <v>56</v>
      </c>
      <c r="J4018" t="s">
        <v>4150</v>
      </c>
      <c r="L4018" t="str">
        <f t="shared" si="187"/>
        <v>HO00259 19095681C</v>
      </c>
      <c r="M4018" s="15">
        <f t="shared" si="186"/>
        <v>1</v>
      </c>
      <c r="P4018" s="14">
        <v>0.81736111111111109</v>
      </c>
      <c r="Q4018" t="s">
        <v>172</v>
      </c>
      <c r="R4018" t="s">
        <v>4141</v>
      </c>
      <c r="T4018">
        <v>1</v>
      </c>
    </row>
    <row r="4019" spans="8:20" x14ac:dyDescent="0.25">
      <c r="H4019" s="14">
        <v>0.81989583333333327</v>
      </c>
      <c r="I4019" t="s">
        <v>54</v>
      </c>
      <c r="J4019" t="s">
        <v>4151</v>
      </c>
      <c r="L4019" t="str">
        <f t="shared" si="187"/>
        <v>ES03071 19095728C</v>
      </c>
      <c r="M4019" s="15">
        <f t="shared" si="186"/>
        <v>1</v>
      </c>
      <c r="P4019" s="14">
        <v>0.8179050925925927</v>
      </c>
      <c r="Q4019" t="s">
        <v>110</v>
      </c>
      <c r="R4019" t="s">
        <v>4142</v>
      </c>
      <c r="T4019">
        <v>1</v>
      </c>
    </row>
    <row r="4020" spans="8:20" x14ac:dyDescent="0.25">
      <c r="H4020" s="14">
        <v>0.82004629629629633</v>
      </c>
      <c r="I4020" t="s">
        <v>3163</v>
      </c>
      <c r="J4020" t="s">
        <v>4152</v>
      </c>
      <c r="L4020" t="str">
        <f t="shared" si="187"/>
        <v>ES05804 19095732C</v>
      </c>
      <c r="M4020" s="15">
        <f t="shared" si="186"/>
        <v>1</v>
      </c>
      <c r="P4020" s="14">
        <v>0.81805555555555554</v>
      </c>
      <c r="Q4020" t="s">
        <v>3286</v>
      </c>
      <c r="R4020" t="s">
        <v>4143</v>
      </c>
      <c r="T4020">
        <v>1</v>
      </c>
    </row>
    <row r="4021" spans="8:20" x14ac:dyDescent="0.25">
      <c r="H4021" s="14">
        <v>0.82020833333333332</v>
      </c>
      <c r="I4021" t="s">
        <v>80</v>
      </c>
      <c r="J4021" t="s">
        <v>4153</v>
      </c>
      <c r="L4021" t="str">
        <f t="shared" si="187"/>
        <v>HO00269 19095729C</v>
      </c>
      <c r="M4021" s="15">
        <f t="shared" si="186"/>
        <v>0</v>
      </c>
      <c r="P4021" s="14">
        <v>0.81863425925925926</v>
      </c>
      <c r="Q4021" t="s">
        <v>80</v>
      </c>
      <c r="R4021" t="s">
        <v>4144</v>
      </c>
      <c r="T4021">
        <v>1</v>
      </c>
    </row>
    <row r="4022" spans="8:20" x14ac:dyDescent="0.25">
      <c r="H4022" s="14">
        <v>0.82056712962962963</v>
      </c>
      <c r="I4022" t="s">
        <v>173</v>
      </c>
      <c r="J4022" t="s">
        <v>4154</v>
      </c>
      <c r="L4022" t="str">
        <f t="shared" si="187"/>
        <v>HO21169 19095690C</v>
      </c>
      <c r="M4022" s="15">
        <f t="shared" si="186"/>
        <v>1</v>
      </c>
      <c r="P4022" s="14">
        <v>0.81864583333333341</v>
      </c>
      <c r="Q4022" t="s">
        <v>172</v>
      </c>
      <c r="R4022" t="s">
        <v>4145</v>
      </c>
      <c r="T4022">
        <v>1</v>
      </c>
    </row>
    <row r="4023" spans="8:20" x14ac:dyDescent="0.25">
      <c r="H4023" s="14">
        <v>0.82069444444444439</v>
      </c>
      <c r="I4023" t="s">
        <v>2443</v>
      </c>
      <c r="J4023" t="s">
        <v>4155</v>
      </c>
      <c r="L4023" t="str">
        <f t="shared" si="187"/>
        <v>HO29474 19095682C</v>
      </c>
      <c r="M4023" s="15">
        <f t="shared" si="186"/>
        <v>1</v>
      </c>
      <c r="P4023" s="14">
        <v>0.81873842592592594</v>
      </c>
      <c r="Q4023" t="s">
        <v>2728</v>
      </c>
      <c r="R4023" t="s">
        <v>4146</v>
      </c>
      <c r="T4023">
        <v>1</v>
      </c>
    </row>
    <row r="4024" spans="8:20" x14ac:dyDescent="0.25">
      <c r="H4024" s="14">
        <v>0.82131944444444438</v>
      </c>
      <c r="I4024" t="s">
        <v>80</v>
      </c>
      <c r="J4024" t="s">
        <v>4156</v>
      </c>
      <c r="L4024" t="str">
        <f t="shared" si="187"/>
        <v>HO00269 19095696C</v>
      </c>
      <c r="M4024" s="15">
        <f t="shared" si="186"/>
        <v>1</v>
      </c>
      <c r="P4024" s="14">
        <v>0.8189467592592593</v>
      </c>
      <c r="Q4024" t="s">
        <v>110</v>
      </c>
      <c r="R4024" t="s">
        <v>4147</v>
      </c>
      <c r="T4024">
        <v>1</v>
      </c>
    </row>
    <row r="4025" spans="8:20" x14ac:dyDescent="0.25">
      <c r="H4025" s="14">
        <v>0.82172453703703707</v>
      </c>
      <c r="I4025" t="s">
        <v>3275</v>
      </c>
      <c r="J4025" t="s">
        <v>4157</v>
      </c>
      <c r="L4025" t="str">
        <f t="shared" si="187"/>
        <v>HO29569 19095707C</v>
      </c>
      <c r="M4025" s="15">
        <f t="shared" si="186"/>
        <v>1</v>
      </c>
      <c r="P4025" s="14">
        <v>0.81918981481481479</v>
      </c>
      <c r="Q4025" t="s">
        <v>2460</v>
      </c>
      <c r="R4025" t="s">
        <v>4148</v>
      </c>
      <c r="T4025">
        <v>1</v>
      </c>
    </row>
    <row r="4026" spans="8:20" x14ac:dyDescent="0.25">
      <c r="H4026" s="14">
        <v>0.82237268518518514</v>
      </c>
      <c r="I4026" t="s">
        <v>80</v>
      </c>
      <c r="J4026" t="s">
        <v>4158</v>
      </c>
      <c r="L4026" t="str">
        <f t="shared" si="187"/>
        <v>HO00269 19095699C</v>
      </c>
      <c r="M4026" s="15">
        <f t="shared" si="186"/>
        <v>1</v>
      </c>
      <c r="P4026" s="14">
        <v>0.81972222222222213</v>
      </c>
      <c r="Q4026" t="s">
        <v>181</v>
      </c>
      <c r="R4026" t="s">
        <v>4149</v>
      </c>
      <c r="T4026">
        <v>1</v>
      </c>
    </row>
    <row r="4027" spans="8:20" x14ac:dyDescent="0.25">
      <c r="H4027" s="14">
        <v>0.82247685185185182</v>
      </c>
      <c r="I4027" t="s">
        <v>2662</v>
      </c>
      <c r="J4027" t="s">
        <v>4159</v>
      </c>
      <c r="L4027" t="str">
        <f t="shared" si="187"/>
        <v>ES05334 19095745C</v>
      </c>
      <c r="M4027" s="15">
        <f t="shared" si="186"/>
        <v>1</v>
      </c>
      <c r="P4027" s="14">
        <v>0.81974537037037043</v>
      </c>
      <c r="Q4027" t="s">
        <v>56</v>
      </c>
      <c r="R4027" t="s">
        <v>4150</v>
      </c>
      <c r="T4027">
        <v>1</v>
      </c>
    </row>
    <row r="4028" spans="8:20" x14ac:dyDescent="0.25">
      <c r="H4028" s="14">
        <v>0.82259259259259254</v>
      </c>
      <c r="I4028" t="s">
        <v>2460</v>
      </c>
      <c r="J4028" t="s">
        <v>4160</v>
      </c>
      <c r="L4028" t="str">
        <f t="shared" si="187"/>
        <v>HO29453 19095719C</v>
      </c>
      <c r="M4028" s="15">
        <f t="shared" si="186"/>
        <v>1</v>
      </c>
      <c r="P4028" s="14">
        <v>0.81989583333333327</v>
      </c>
      <c r="Q4028" t="s">
        <v>54</v>
      </c>
      <c r="R4028" t="s">
        <v>4151</v>
      </c>
      <c r="T4028">
        <v>1</v>
      </c>
    </row>
    <row r="4029" spans="8:20" x14ac:dyDescent="0.25">
      <c r="H4029" s="14">
        <v>0.82265046296296296</v>
      </c>
      <c r="I4029" t="s">
        <v>3275</v>
      </c>
      <c r="J4029" t="s">
        <v>4161</v>
      </c>
      <c r="L4029" t="str">
        <f t="shared" si="187"/>
        <v>HO29569 19095747C</v>
      </c>
      <c r="M4029" s="15">
        <f t="shared" si="186"/>
        <v>1</v>
      </c>
      <c r="P4029" s="14">
        <v>0.82004629629629633</v>
      </c>
      <c r="Q4029" t="s">
        <v>3163</v>
      </c>
      <c r="R4029" t="s">
        <v>4152</v>
      </c>
      <c r="T4029">
        <v>1</v>
      </c>
    </row>
    <row r="4030" spans="8:20" x14ac:dyDescent="0.25">
      <c r="H4030" s="14">
        <v>0.82281249999999995</v>
      </c>
      <c r="I4030" t="s">
        <v>56</v>
      </c>
      <c r="J4030" t="s">
        <v>4162</v>
      </c>
      <c r="L4030" t="str">
        <f t="shared" si="187"/>
        <v>HO00259 19095746C</v>
      </c>
      <c r="M4030" s="15">
        <f t="shared" si="186"/>
        <v>1</v>
      </c>
      <c r="P4030" s="14">
        <v>0.82056712962962963</v>
      </c>
      <c r="Q4030" t="s">
        <v>173</v>
      </c>
      <c r="R4030" t="s">
        <v>4154</v>
      </c>
      <c r="T4030">
        <v>1</v>
      </c>
    </row>
    <row r="4031" spans="8:20" x14ac:dyDescent="0.25">
      <c r="H4031" s="14">
        <v>0.82400462962962961</v>
      </c>
      <c r="I4031" t="s">
        <v>54</v>
      </c>
      <c r="J4031" t="s">
        <v>4151</v>
      </c>
      <c r="L4031" t="str">
        <f t="shared" si="187"/>
        <v>ES03071 19095728C</v>
      </c>
      <c r="M4031" s="15">
        <f t="shared" si="186"/>
        <v>1</v>
      </c>
      <c r="P4031" s="14">
        <v>0.82069444444444439</v>
      </c>
      <c r="Q4031" t="s">
        <v>2443</v>
      </c>
      <c r="R4031" t="s">
        <v>4155</v>
      </c>
      <c r="T4031">
        <v>1</v>
      </c>
    </row>
    <row r="4032" spans="8:20" x14ac:dyDescent="0.25">
      <c r="H4032" s="14">
        <v>0.82428240740740744</v>
      </c>
      <c r="I4032" t="s">
        <v>2728</v>
      </c>
      <c r="J4032" t="s">
        <v>4163</v>
      </c>
      <c r="L4032" t="str">
        <f t="shared" si="187"/>
        <v>HO00502 19095724C</v>
      </c>
      <c r="M4032" s="15">
        <f t="shared" si="186"/>
        <v>1</v>
      </c>
      <c r="P4032" s="14">
        <v>0.82131944444444438</v>
      </c>
      <c r="Q4032" t="s">
        <v>80</v>
      </c>
      <c r="R4032" t="s">
        <v>4156</v>
      </c>
      <c r="T4032">
        <v>1</v>
      </c>
    </row>
    <row r="4033" spans="8:20" x14ac:dyDescent="0.25">
      <c r="H4033" s="14">
        <v>0.82437499999999997</v>
      </c>
      <c r="I4033" t="s">
        <v>176</v>
      </c>
      <c r="J4033" t="s">
        <v>4164</v>
      </c>
      <c r="L4033" t="str">
        <f t="shared" si="187"/>
        <v>HO21140 19095738C</v>
      </c>
      <c r="M4033" s="15">
        <f t="shared" si="186"/>
        <v>1</v>
      </c>
      <c r="P4033" s="14">
        <v>0.82172453703703707</v>
      </c>
      <c r="Q4033" t="s">
        <v>3275</v>
      </c>
      <c r="R4033" t="s">
        <v>4157</v>
      </c>
      <c r="T4033">
        <v>1</v>
      </c>
    </row>
    <row r="4034" spans="8:20" x14ac:dyDescent="0.25">
      <c r="H4034" s="14">
        <v>0.82483796296296286</v>
      </c>
      <c r="I4034" t="s">
        <v>2443</v>
      </c>
      <c r="J4034" t="s">
        <v>4165</v>
      </c>
      <c r="L4034" t="str">
        <f t="shared" si="187"/>
        <v>HO29474 19095748C</v>
      </c>
      <c r="M4034" s="15">
        <f t="shared" si="186"/>
        <v>1</v>
      </c>
      <c r="P4034" s="14">
        <v>0.82237268518518514</v>
      </c>
      <c r="Q4034" t="s">
        <v>80</v>
      </c>
      <c r="R4034" t="s">
        <v>4158</v>
      </c>
      <c r="T4034">
        <v>1</v>
      </c>
    </row>
    <row r="4035" spans="8:20" x14ac:dyDescent="0.25">
      <c r="H4035" s="14">
        <v>0.82483796296296286</v>
      </c>
      <c r="I4035" t="s">
        <v>101</v>
      </c>
      <c r="J4035" t="s">
        <v>4166</v>
      </c>
      <c r="L4035" t="str">
        <f t="shared" si="187"/>
        <v>HO29570 19095749C</v>
      </c>
      <c r="M4035" s="15">
        <f t="shared" ref="M4035:M4098" si="188">COUNTIF(F:F,L4035)</f>
        <v>1</v>
      </c>
      <c r="P4035" s="14">
        <v>0.82247685185185182</v>
      </c>
      <c r="Q4035" t="s">
        <v>2662</v>
      </c>
      <c r="R4035" t="s">
        <v>4159</v>
      </c>
      <c r="T4035">
        <v>1</v>
      </c>
    </row>
    <row r="4036" spans="8:20" x14ac:dyDescent="0.25">
      <c r="H4036" s="14">
        <v>0.82586805555555554</v>
      </c>
      <c r="I4036" t="s">
        <v>182</v>
      </c>
      <c r="J4036" t="s">
        <v>4167</v>
      </c>
      <c r="L4036" t="str">
        <f t="shared" ref="L4036:L4099" si="189">CONCATENATE(I4036, " ",J4036)</f>
        <v>ES05766 19095764C</v>
      </c>
      <c r="M4036" s="15">
        <f t="shared" si="188"/>
        <v>1</v>
      </c>
      <c r="P4036" s="14">
        <v>0.82259259259259254</v>
      </c>
      <c r="Q4036" t="s">
        <v>2460</v>
      </c>
      <c r="R4036" t="s">
        <v>4160</v>
      </c>
      <c r="T4036">
        <v>1</v>
      </c>
    </row>
    <row r="4037" spans="8:20" x14ac:dyDescent="0.25">
      <c r="H4037" s="14">
        <v>0.82597222222222222</v>
      </c>
      <c r="I4037" t="s">
        <v>115</v>
      </c>
      <c r="J4037" t="s">
        <v>4168</v>
      </c>
      <c r="L4037" t="str">
        <f t="shared" si="189"/>
        <v>ES05551 19095766C</v>
      </c>
      <c r="M4037" s="15">
        <f t="shared" si="188"/>
        <v>1</v>
      </c>
      <c r="P4037" s="14">
        <v>0.82265046296296296</v>
      </c>
      <c r="Q4037" t="s">
        <v>3275</v>
      </c>
      <c r="R4037" t="s">
        <v>4161</v>
      </c>
      <c r="T4037">
        <v>1</v>
      </c>
    </row>
    <row r="4038" spans="8:20" x14ac:dyDescent="0.25">
      <c r="H4038" s="14">
        <v>0.82624999999999993</v>
      </c>
      <c r="I4038" t="s">
        <v>80</v>
      </c>
      <c r="J4038" t="s">
        <v>4169</v>
      </c>
      <c r="L4038" t="str">
        <f t="shared" si="189"/>
        <v>HO00269 19095753C</v>
      </c>
      <c r="M4038" s="15">
        <f t="shared" si="188"/>
        <v>1</v>
      </c>
      <c r="P4038" s="14">
        <v>0.82281249999999995</v>
      </c>
      <c r="Q4038" t="s">
        <v>56</v>
      </c>
      <c r="R4038" t="s">
        <v>4162</v>
      </c>
      <c r="T4038">
        <v>1</v>
      </c>
    </row>
    <row r="4039" spans="8:20" x14ac:dyDescent="0.25">
      <c r="H4039" s="14">
        <v>0.82664351851851858</v>
      </c>
      <c r="I4039" t="s">
        <v>56</v>
      </c>
      <c r="J4039" t="s">
        <v>4170</v>
      </c>
      <c r="L4039" t="str">
        <f t="shared" si="189"/>
        <v>HO00259 19095769C</v>
      </c>
      <c r="M4039" s="15">
        <f t="shared" si="188"/>
        <v>1</v>
      </c>
      <c r="P4039" s="14">
        <v>0.82400462962962961</v>
      </c>
      <c r="Q4039" t="s">
        <v>54</v>
      </c>
      <c r="R4039" t="s">
        <v>4151</v>
      </c>
      <c r="T4039">
        <v>1</v>
      </c>
    </row>
    <row r="4040" spans="8:20" x14ac:dyDescent="0.25">
      <c r="H4040" s="14">
        <v>0.82710648148148147</v>
      </c>
      <c r="I4040" t="s">
        <v>101</v>
      </c>
      <c r="J4040" t="s">
        <v>4171</v>
      </c>
      <c r="L4040" t="str">
        <f t="shared" si="189"/>
        <v>HO29570 19095754C</v>
      </c>
      <c r="M4040" s="15">
        <f t="shared" si="188"/>
        <v>1</v>
      </c>
      <c r="P4040" s="14">
        <v>0.82428240740740744</v>
      </c>
      <c r="Q4040" t="s">
        <v>2728</v>
      </c>
      <c r="R4040" t="s">
        <v>4163</v>
      </c>
      <c r="T4040">
        <v>1</v>
      </c>
    </row>
    <row r="4041" spans="8:20" x14ac:dyDescent="0.25">
      <c r="H4041" s="14">
        <v>0.82753472222222213</v>
      </c>
      <c r="I4041" t="s">
        <v>2728</v>
      </c>
      <c r="J4041" t="s">
        <v>4172</v>
      </c>
      <c r="L4041" t="str">
        <f t="shared" si="189"/>
        <v>HO00502 19095778C</v>
      </c>
      <c r="M4041" s="15">
        <f t="shared" si="188"/>
        <v>1</v>
      </c>
      <c r="P4041" s="14">
        <v>0.82437499999999997</v>
      </c>
      <c r="Q4041" t="s">
        <v>176</v>
      </c>
      <c r="R4041" t="s">
        <v>4164</v>
      </c>
      <c r="T4041">
        <v>1</v>
      </c>
    </row>
    <row r="4042" spans="8:20" x14ac:dyDescent="0.25">
      <c r="H4042" s="14">
        <v>0.82777777777777783</v>
      </c>
      <c r="I4042" t="s">
        <v>2806</v>
      </c>
      <c r="J4042" t="s">
        <v>4173</v>
      </c>
      <c r="L4042" t="str">
        <f t="shared" si="189"/>
        <v>HO21214 19095771C</v>
      </c>
      <c r="M4042" s="15">
        <f t="shared" si="188"/>
        <v>1</v>
      </c>
      <c r="P4042" s="14">
        <v>0.82483796296296286</v>
      </c>
      <c r="Q4042" t="s">
        <v>2443</v>
      </c>
      <c r="R4042" t="s">
        <v>4165</v>
      </c>
      <c r="T4042">
        <v>1</v>
      </c>
    </row>
    <row r="4043" spans="8:20" x14ac:dyDescent="0.25">
      <c r="H4043" s="14">
        <v>0.82859953703703704</v>
      </c>
      <c r="I4043" t="s">
        <v>2969</v>
      </c>
      <c r="J4043" t="s">
        <v>4174</v>
      </c>
      <c r="L4043" t="str">
        <f t="shared" si="189"/>
        <v>HO29450 19095759C</v>
      </c>
      <c r="M4043" s="15">
        <f t="shared" si="188"/>
        <v>1</v>
      </c>
      <c r="P4043" s="14">
        <v>0.82483796296296286</v>
      </c>
      <c r="Q4043" t="s">
        <v>101</v>
      </c>
      <c r="R4043" t="s">
        <v>4166</v>
      </c>
      <c r="T4043">
        <v>1</v>
      </c>
    </row>
    <row r="4044" spans="8:20" x14ac:dyDescent="0.25">
      <c r="H4044" s="14">
        <v>0.82881944444444444</v>
      </c>
      <c r="I4044" t="s">
        <v>3163</v>
      </c>
      <c r="J4044" t="s">
        <v>4175</v>
      </c>
      <c r="L4044" t="str">
        <f t="shared" si="189"/>
        <v>ES05804 19095783C</v>
      </c>
      <c r="M4044" s="15">
        <f t="shared" si="188"/>
        <v>1</v>
      </c>
      <c r="P4044" s="14">
        <v>0.82586805555555554</v>
      </c>
      <c r="Q4044" t="s">
        <v>182</v>
      </c>
      <c r="R4044" t="s">
        <v>4167</v>
      </c>
      <c r="T4044">
        <v>1</v>
      </c>
    </row>
    <row r="4045" spans="8:20" x14ac:dyDescent="0.25">
      <c r="H4045" s="14">
        <v>0.82915509259259268</v>
      </c>
      <c r="I4045" t="s">
        <v>17</v>
      </c>
      <c r="J4045" t="s">
        <v>4176</v>
      </c>
      <c r="L4045" t="str">
        <f t="shared" si="189"/>
        <v>HO00821 19095773C</v>
      </c>
      <c r="M4045" s="15">
        <f t="shared" si="188"/>
        <v>1</v>
      </c>
      <c r="P4045" s="14">
        <v>0.82597222222222222</v>
      </c>
      <c r="Q4045" t="s">
        <v>115</v>
      </c>
      <c r="R4045" t="s">
        <v>4168</v>
      </c>
      <c r="T4045">
        <v>1</v>
      </c>
    </row>
    <row r="4046" spans="8:20" x14ac:dyDescent="0.25">
      <c r="H4046" s="14">
        <v>0.82932870370370371</v>
      </c>
      <c r="I4046" t="s">
        <v>172</v>
      </c>
      <c r="J4046" t="s">
        <v>4177</v>
      </c>
      <c r="L4046" t="str">
        <f t="shared" si="189"/>
        <v>HO29420 19095780C</v>
      </c>
      <c r="M4046" s="15">
        <f t="shared" si="188"/>
        <v>1</v>
      </c>
      <c r="P4046" s="14">
        <v>0.82624999999999993</v>
      </c>
      <c r="Q4046" t="s">
        <v>80</v>
      </c>
      <c r="R4046" t="s">
        <v>4169</v>
      </c>
      <c r="T4046">
        <v>1</v>
      </c>
    </row>
    <row r="4047" spans="8:20" x14ac:dyDescent="0.25">
      <c r="H4047" s="14">
        <v>0.82967592592592598</v>
      </c>
      <c r="I4047" t="s">
        <v>2522</v>
      </c>
      <c r="J4047" t="s">
        <v>4178</v>
      </c>
      <c r="L4047" t="str">
        <f t="shared" si="189"/>
        <v>HO29449 19095786C</v>
      </c>
      <c r="M4047" s="15">
        <f t="shared" si="188"/>
        <v>1</v>
      </c>
      <c r="P4047" s="14">
        <v>0.82664351851851858</v>
      </c>
      <c r="Q4047" t="s">
        <v>56</v>
      </c>
      <c r="R4047" t="s">
        <v>4170</v>
      </c>
      <c r="T4047">
        <v>1</v>
      </c>
    </row>
    <row r="4048" spans="8:20" x14ac:dyDescent="0.25">
      <c r="H4048" s="14">
        <v>0.82981481481481489</v>
      </c>
      <c r="I4048" t="s">
        <v>2460</v>
      </c>
      <c r="J4048" t="s">
        <v>4179</v>
      </c>
      <c r="L4048" t="str">
        <f t="shared" si="189"/>
        <v>HO29453 19095760C</v>
      </c>
      <c r="M4048" s="15">
        <f t="shared" si="188"/>
        <v>1</v>
      </c>
      <c r="P4048" s="14">
        <v>0.82710648148148147</v>
      </c>
      <c r="Q4048" t="s">
        <v>101</v>
      </c>
      <c r="R4048" t="s">
        <v>4171</v>
      </c>
      <c r="T4048">
        <v>1</v>
      </c>
    </row>
    <row r="4049" spans="8:20" x14ac:dyDescent="0.25">
      <c r="H4049" s="14">
        <v>0.82997685185185188</v>
      </c>
      <c r="I4049" t="s">
        <v>169</v>
      </c>
      <c r="J4049" t="s">
        <v>4180</v>
      </c>
      <c r="L4049" t="str">
        <f t="shared" si="189"/>
        <v>HO21213 19095671C</v>
      </c>
      <c r="M4049" s="15">
        <f t="shared" si="188"/>
        <v>1</v>
      </c>
      <c r="P4049" s="14">
        <v>0.82753472222222213</v>
      </c>
      <c r="Q4049" t="s">
        <v>2728</v>
      </c>
      <c r="R4049" t="s">
        <v>4172</v>
      </c>
      <c r="T4049">
        <v>1</v>
      </c>
    </row>
    <row r="4050" spans="8:20" x14ac:dyDescent="0.25">
      <c r="H4050" s="14">
        <v>0.83012731481481483</v>
      </c>
      <c r="I4050" t="s">
        <v>181</v>
      </c>
      <c r="J4050" t="s">
        <v>4181</v>
      </c>
      <c r="L4050" t="str">
        <f t="shared" si="189"/>
        <v>ES05790 19095789C</v>
      </c>
      <c r="M4050" s="15">
        <f t="shared" si="188"/>
        <v>1</v>
      </c>
      <c r="P4050" s="14">
        <v>0.82777777777777783</v>
      </c>
      <c r="Q4050" t="s">
        <v>2806</v>
      </c>
      <c r="R4050" t="s">
        <v>4173</v>
      </c>
      <c r="T4050">
        <v>1</v>
      </c>
    </row>
    <row r="4051" spans="8:20" x14ac:dyDescent="0.25">
      <c r="H4051" s="14">
        <v>0.83027777777777778</v>
      </c>
      <c r="I4051" t="s">
        <v>79</v>
      </c>
      <c r="J4051" t="s">
        <v>4182</v>
      </c>
      <c r="L4051" t="str">
        <f t="shared" si="189"/>
        <v>ES06914 19095791C</v>
      </c>
      <c r="M4051" s="15">
        <f t="shared" si="188"/>
        <v>1</v>
      </c>
      <c r="P4051" s="14">
        <v>0.82859953703703704</v>
      </c>
      <c r="Q4051" t="s">
        <v>2969</v>
      </c>
      <c r="R4051" t="s">
        <v>4174</v>
      </c>
      <c r="T4051">
        <v>1</v>
      </c>
    </row>
    <row r="4052" spans="8:20" x14ac:dyDescent="0.25">
      <c r="H4052" s="14">
        <v>0.83035879629629628</v>
      </c>
      <c r="I4052" t="s">
        <v>2728</v>
      </c>
      <c r="J4052" t="s">
        <v>4183</v>
      </c>
      <c r="L4052" t="str">
        <f t="shared" si="189"/>
        <v>HO00502 19095776C</v>
      </c>
      <c r="M4052" s="15">
        <f t="shared" si="188"/>
        <v>1</v>
      </c>
      <c r="P4052" s="14">
        <v>0.82881944444444444</v>
      </c>
      <c r="Q4052" t="s">
        <v>3163</v>
      </c>
      <c r="R4052" t="s">
        <v>4175</v>
      </c>
      <c r="T4052">
        <v>1</v>
      </c>
    </row>
    <row r="4053" spans="8:20" x14ac:dyDescent="0.25">
      <c r="H4053" s="14">
        <v>0.83179398148148154</v>
      </c>
      <c r="I4053" t="s">
        <v>54</v>
      </c>
      <c r="J4053" t="s">
        <v>4184</v>
      </c>
      <c r="L4053" t="str">
        <f t="shared" si="189"/>
        <v>ES03071 19095798C</v>
      </c>
      <c r="M4053" s="15">
        <f t="shared" si="188"/>
        <v>1</v>
      </c>
      <c r="P4053" s="14">
        <v>0.82915509259259268</v>
      </c>
      <c r="Q4053" t="s">
        <v>17</v>
      </c>
      <c r="R4053" t="s">
        <v>4176</v>
      </c>
      <c r="T4053">
        <v>1</v>
      </c>
    </row>
    <row r="4054" spans="8:20" x14ac:dyDescent="0.25">
      <c r="H4054" s="14">
        <v>0.83196759259259256</v>
      </c>
      <c r="I4054" t="s">
        <v>2969</v>
      </c>
      <c r="J4054" t="s">
        <v>4185</v>
      </c>
      <c r="L4054" t="str">
        <f t="shared" si="189"/>
        <v>HO29450 19095761C</v>
      </c>
      <c r="M4054" s="15">
        <f t="shared" si="188"/>
        <v>1</v>
      </c>
      <c r="P4054" s="14">
        <v>0.82932870370370371</v>
      </c>
      <c r="Q4054" t="s">
        <v>172</v>
      </c>
      <c r="R4054" t="s">
        <v>4177</v>
      </c>
      <c r="T4054">
        <v>1</v>
      </c>
    </row>
    <row r="4055" spans="8:20" x14ac:dyDescent="0.25">
      <c r="H4055" s="14">
        <v>0.83236111111111111</v>
      </c>
      <c r="I4055" t="s">
        <v>3275</v>
      </c>
      <c r="J4055" t="s">
        <v>4186</v>
      </c>
      <c r="L4055" t="str">
        <f t="shared" si="189"/>
        <v>HO29569 19095763C</v>
      </c>
      <c r="M4055" s="15">
        <f t="shared" si="188"/>
        <v>1</v>
      </c>
      <c r="P4055" s="14">
        <v>0.82967592592592598</v>
      </c>
      <c r="Q4055" t="s">
        <v>2522</v>
      </c>
      <c r="R4055" t="s">
        <v>4178</v>
      </c>
      <c r="T4055">
        <v>1</v>
      </c>
    </row>
    <row r="4056" spans="8:20" x14ac:dyDescent="0.25">
      <c r="H4056" s="14">
        <v>0.83291666666666664</v>
      </c>
      <c r="I4056" t="s">
        <v>2443</v>
      </c>
      <c r="J4056" t="s">
        <v>4187</v>
      </c>
      <c r="L4056" t="str">
        <f t="shared" si="189"/>
        <v>HO29474 19095784C</v>
      </c>
      <c r="M4056" s="15">
        <f t="shared" si="188"/>
        <v>1</v>
      </c>
      <c r="P4056" s="14">
        <v>0.82981481481481489</v>
      </c>
      <c r="Q4056" t="s">
        <v>2460</v>
      </c>
      <c r="R4056" t="s">
        <v>4179</v>
      </c>
      <c r="T4056">
        <v>1</v>
      </c>
    </row>
    <row r="4057" spans="8:20" x14ac:dyDescent="0.25">
      <c r="H4057" s="14">
        <v>0.83300925925925917</v>
      </c>
      <c r="I4057" t="s">
        <v>2674</v>
      </c>
      <c r="J4057" t="s">
        <v>4188</v>
      </c>
      <c r="L4057" t="str">
        <f t="shared" si="189"/>
        <v>ES08199 19095802C</v>
      </c>
      <c r="M4057" s="15">
        <f t="shared" si="188"/>
        <v>1</v>
      </c>
      <c r="P4057" s="14">
        <v>0.82997685185185188</v>
      </c>
      <c r="Q4057" t="s">
        <v>169</v>
      </c>
      <c r="R4057" t="s">
        <v>4180</v>
      </c>
      <c r="T4057">
        <v>1</v>
      </c>
    </row>
    <row r="4058" spans="8:20" x14ac:dyDescent="0.25">
      <c r="H4058" s="14">
        <v>0.83309027777777767</v>
      </c>
      <c r="I4058" t="s">
        <v>110</v>
      </c>
      <c r="J4058" t="s">
        <v>4189</v>
      </c>
      <c r="L4058" t="str">
        <f t="shared" si="189"/>
        <v>HO29567 19095777C</v>
      </c>
      <c r="M4058" s="15">
        <f t="shared" si="188"/>
        <v>1</v>
      </c>
      <c r="P4058" s="14">
        <v>0.83012731481481483</v>
      </c>
      <c r="Q4058" t="s">
        <v>181</v>
      </c>
      <c r="R4058" t="s">
        <v>4181</v>
      </c>
      <c r="T4058">
        <v>1</v>
      </c>
    </row>
    <row r="4059" spans="8:20" x14ac:dyDescent="0.25">
      <c r="H4059" s="14">
        <v>0.83321759259259265</v>
      </c>
      <c r="I4059" t="s">
        <v>3163</v>
      </c>
      <c r="J4059" t="s">
        <v>4190</v>
      </c>
      <c r="L4059" t="str">
        <f t="shared" si="189"/>
        <v>ES05804 19095805C</v>
      </c>
      <c r="M4059" s="15">
        <f t="shared" si="188"/>
        <v>1</v>
      </c>
      <c r="P4059" s="14">
        <v>0.83027777777777778</v>
      </c>
      <c r="Q4059" t="s">
        <v>79</v>
      </c>
      <c r="R4059" t="s">
        <v>4182</v>
      </c>
      <c r="T4059">
        <v>1</v>
      </c>
    </row>
    <row r="4060" spans="8:20" x14ac:dyDescent="0.25">
      <c r="H4060" s="14">
        <v>0.83394675925925921</v>
      </c>
      <c r="I4060" t="s">
        <v>80</v>
      </c>
      <c r="J4060" t="s">
        <v>4191</v>
      </c>
      <c r="L4060" t="str">
        <f t="shared" si="189"/>
        <v>HO00269 19095788C</v>
      </c>
      <c r="M4060" s="15">
        <f t="shared" si="188"/>
        <v>1</v>
      </c>
      <c r="P4060" s="14">
        <v>0.83035879629629628</v>
      </c>
      <c r="Q4060" t="s">
        <v>2728</v>
      </c>
      <c r="R4060" t="s">
        <v>4183</v>
      </c>
      <c r="T4060">
        <v>1</v>
      </c>
    </row>
    <row r="4061" spans="8:20" x14ac:dyDescent="0.25">
      <c r="H4061" s="14">
        <v>0.83506944444444453</v>
      </c>
      <c r="I4061" t="s">
        <v>80</v>
      </c>
      <c r="J4061" t="s">
        <v>4192</v>
      </c>
      <c r="L4061" t="str">
        <f t="shared" si="189"/>
        <v>HO00269 19095804C</v>
      </c>
      <c r="M4061" s="15">
        <f t="shared" si="188"/>
        <v>1</v>
      </c>
      <c r="P4061" s="14">
        <v>0.83179398148148154</v>
      </c>
      <c r="Q4061" t="s">
        <v>54</v>
      </c>
      <c r="R4061" t="s">
        <v>4184</v>
      </c>
      <c r="T4061">
        <v>1</v>
      </c>
    </row>
    <row r="4062" spans="8:20" x14ac:dyDescent="0.25">
      <c r="H4062" s="14">
        <v>0.83564814814814825</v>
      </c>
      <c r="I4062" t="s">
        <v>2662</v>
      </c>
      <c r="J4062" t="s">
        <v>4193</v>
      </c>
      <c r="L4062" t="str">
        <f t="shared" si="189"/>
        <v>ES05334 19095816C</v>
      </c>
      <c r="M4062" s="15">
        <f t="shared" si="188"/>
        <v>1</v>
      </c>
      <c r="P4062" s="14">
        <v>0.83196759259259256</v>
      </c>
      <c r="Q4062" t="s">
        <v>2969</v>
      </c>
      <c r="R4062" t="s">
        <v>4185</v>
      </c>
      <c r="T4062">
        <v>1</v>
      </c>
    </row>
    <row r="4063" spans="8:20" x14ac:dyDescent="0.25">
      <c r="H4063" s="14">
        <v>0.83634259259259258</v>
      </c>
      <c r="I4063" t="s">
        <v>176</v>
      </c>
      <c r="J4063" t="s">
        <v>4194</v>
      </c>
      <c r="L4063" t="str">
        <f t="shared" si="189"/>
        <v>HO21140 19095794C</v>
      </c>
      <c r="M4063" s="15">
        <f t="shared" si="188"/>
        <v>1</v>
      </c>
      <c r="P4063" s="14">
        <v>0.83236111111111111</v>
      </c>
      <c r="Q4063" t="s">
        <v>3275</v>
      </c>
      <c r="R4063" t="s">
        <v>4186</v>
      </c>
      <c r="T4063">
        <v>1</v>
      </c>
    </row>
    <row r="4064" spans="8:20" x14ac:dyDescent="0.25">
      <c r="H4064" s="14">
        <v>0.83644675925925915</v>
      </c>
      <c r="I4064" t="s">
        <v>112</v>
      </c>
      <c r="J4064" t="s">
        <v>4195</v>
      </c>
      <c r="L4064" t="str">
        <f t="shared" si="189"/>
        <v>ES07993 19095824C</v>
      </c>
      <c r="M4064" s="15">
        <f t="shared" si="188"/>
        <v>1</v>
      </c>
      <c r="P4064" s="14">
        <v>0.83291666666666664</v>
      </c>
      <c r="Q4064" t="s">
        <v>2443</v>
      </c>
      <c r="R4064" t="s">
        <v>4187</v>
      </c>
      <c r="T4064">
        <v>1</v>
      </c>
    </row>
    <row r="4065" spans="8:20" x14ac:dyDescent="0.25">
      <c r="H4065" s="14">
        <v>0.83648148148148149</v>
      </c>
      <c r="I4065" t="s">
        <v>54</v>
      </c>
      <c r="J4065" t="s">
        <v>4196</v>
      </c>
      <c r="L4065" t="str">
        <f t="shared" si="189"/>
        <v>ES03071 19095825C</v>
      </c>
      <c r="M4065" s="15">
        <f t="shared" si="188"/>
        <v>1</v>
      </c>
      <c r="P4065" s="14">
        <v>0.83300925925925917</v>
      </c>
      <c r="Q4065" t="s">
        <v>2674</v>
      </c>
      <c r="R4065" t="s">
        <v>4188</v>
      </c>
      <c r="T4065">
        <v>1</v>
      </c>
    </row>
    <row r="4066" spans="8:20" x14ac:dyDescent="0.25">
      <c r="H4066" s="14">
        <v>0.83657407407407414</v>
      </c>
      <c r="I4066" t="s">
        <v>17</v>
      </c>
      <c r="J4066" t="s">
        <v>4197</v>
      </c>
      <c r="L4066" t="str">
        <f t="shared" si="189"/>
        <v>HO00821 19095814C</v>
      </c>
      <c r="M4066" s="15">
        <f t="shared" si="188"/>
        <v>1</v>
      </c>
      <c r="P4066" s="14">
        <v>0.83309027777777767</v>
      </c>
      <c r="Q4066" t="s">
        <v>110</v>
      </c>
      <c r="R4066" t="s">
        <v>4189</v>
      </c>
      <c r="T4066">
        <v>1</v>
      </c>
    </row>
    <row r="4067" spans="8:20" x14ac:dyDescent="0.25">
      <c r="H4067" s="14">
        <v>0.83679398148148154</v>
      </c>
      <c r="I4067" t="s">
        <v>2728</v>
      </c>
      <c r="J4067" t="s">
        <v>4198</v>
      </c>
      <c r="L4067" t="str">
        <f t="shared" si="189"/>
        <v>HO00502 19095820C</v>
      </c>
      <c r="M4067" s="15">
        <f t="shared" si="188"/>
        <v>1</v>
      </c>
      <c r="P4067" s="14">
        <v>0.83321759259259265</v>
      </c>
      <c r="Q4067" t="s">
        <v>3163</v>
      </c>
      <c r="R4067" t="s">
        <v>4190</v>
      </c>
      <c r="T4067">
        <v>1</v>
      </c>
    </row>
    <row r="4068" spans="8:20" x14ac:dyDescent="0.25">
      <c r="H4068" s="14">
        <v>0.83680555555555547</v>
      </c>
      <c r="I4068" t="s">
        <v>3802</v>
      </c>
      <c r="J4068" t="s">
        <v>4199</v>
      </c>
      <c r="L4068" t="str">
        <f t="shared" si="189"/>
        <v>ES07923 19095827C</v>
      </c>
      <c r="M4068" s="15">
        <f t="shared" si="188"/>
        <v>1</v>
      </c>
      <c r="P4068" s="14">
        <v>0.83394675925925921</v>
      </c>
      <c r="Q4068" t="s">
        <v>80</v>
      </c>
      <c r="R4068" t="s">
        <v>4191</v>
      </c>
      <c r="T4068">
        <v>1</v>
      </c>
    </row>
    <row r="4069" spans="8:20" x14ac:dyDescent="0.25">
      <c r="H4069" s="14">
        <v>0.83689814814814811</v>
      </c>
      <c r="I4069" t="s">
        <v>2443</v>
      </c>
      <c r="J4069" t="s">
        <v>4200</v>
      </c>
      <c r="L4069" t="str">
        <f t="shared" si="189"/>
        <v>HO29474 19095826C</v>
      </c>
      <c r="M4069" s="15">
        <f t="shared" si="188"/>
        <v>1</v>
      </c>
      <c r="P4069" s="14">
        <v>0.83506944444444453</v>
      </c>
      <c r="Q4069" t="s">
        <v>80</v>
      </c>
      <c r="R4069" t="s">
        <v>4192</v>
      </c>
      <c r="T4069">
        <v>1</v>
      </c>
    </row>
    <row r="4070" spans="8:20" x14ac:dyDescent="0.25">
      <c r="H4070" s="14">
        <v>0.83721064814814816</v>
      </c>
      <c r="I4070" t="s">
        <v>192</v>
      </c>
      <c r="J4070" t="s">
        <v>4201</v>
      </c>
      <c r="L4070" t="str">
        <f t="shared" si="189"/>
        <v>ES06935 19095828C</v>
      </c>
      <c r="M4070" s="15">
        <f t="shared" si="188"/>
        <v>1</v>
      </c>
      <c r="P4070" s="14">
        <v>0.83564814814814825</v>
      </c>
      <c r="Q4070" t="s">
        <v>2662</v>
      </c>
      <c r="R4070" t="s">
        <v>4193</v>
      </c>
      <c r="T4070">
        <v>1</v>
      </c>
    </row>
    <row r="4071" spans="8:20" x14ac:dyDescent="0.25">
      <c r="H4071" s="14">
        <v>0.83724537037037028</v>
      </c>
      <c r="I4071" t="s">
        <v>2969</v>
      </c>
      <c r="J4071" t="s">
        <v>4202</v>
      </c>
      <c r="L4071" t="str">
        <f t="shared" si="189"/>
        <v>HO29450 19095795C</v>
      </c>
      <c r="M4071" s="15">
        <f t="shared" si="188"/>
        <v>1</v>
      </c>
      <c r="P4071" s="14">
        <v>0.83634259259259258</v>
      </c>
      <c r="Q4071" t="s">
        <v>176</v>
      </c>
      <c r="R4071" t="s">
        <v>4194</v>
      </c>
      <c r="T4071">
        <v>1</v>
      </c>
    </row>
    <row r="4072" spans="8:20" x14ac:dyDescent="0.25">
      <c r="H4072" s="14">
        <v>0.83748842592592598</v>
      </c>
      <c r="I4072" t="s">
        <v>110</v>
      </c>
      <c r="J4072" t="s">
        <v>4203</v>
      </c>
      <c r="L4072" t="str">
        <f t="shared" si="189"/>
        <v>HO29567 19095803C</v>
      </c>
      <c r="M4072" s="15">
        <f t="shared" si="188"/>
        <v>1</v>
      </c>
      <c r="P4072" s="14">
        <v>0.83644675925925915</v>
      </c>
      <c r="Q4072" t="s">
        <v>112</v>
      </c>
      <c r="R4072" t="s">
        <v>4195</v>
      </c>
      <c r="T4072">
        <v>1</v>
      </c>
    </row>
    <row r="4073" spans="8:20" x14ac:dyDescent="0.25">
      <c r="H4073" s="14">
        <v>0.83805555555555555</v>
      </c>
      <c r="I4073" t="s">
        <v>2460</v>
      </c>
      <c r="J4073" t="s">
        <v>4204</v>
      </c>
      <c r="L4073" t="str">
        <f t="shared" si="189"/>
        <v>HO29453 19094443C</v>
      </c>
      <c r="M4073" s="15">
        <f t="shared" si="188"/>
        <v>1</v>
      </c>
      <c r="P4073" s="14">
        <v>0.83648148148148149</v>
      </c>
      <c r="Q4073" t="s">
        <v>54</v>
      </c>
      <c r="R4073" t="s">
        <v>4196</v>
      </c>
      <c r="T4073">
        <v>1</v>
      </c>
    </row>
    <row r="4074" spans="8:20" x14ac:dyDescent="0.25">
      <c r="H4074" s="14">
        <v>0.8380671296296297</v>
      </c>
      <c r="I4074" t="s">
        <v>2674</v>
      </c>
      <c r="J4074" t="s">
        <v>4205</v>
      </c>
      <c r="L4074" t="str">
        <f t="shared" si="189"/>
        <v>ES08199 19095830C</v>
      </c>
      <c r="M4074" s="15">
        <f t="shared" si="188"/>
        <v>1</v>
      </c>
      <c r="P4074" s="14">
        <v>0.83657407407407414</v>
      </c>
      <c r="Q4074" t="s">
        <v>17</v>
      </c>
      <c r="R4074" t="s">
        <v>4197</v>
      </c>
      <c r="T4074">
        <v>1</v>
      </c>
    </row>
    <row r="4075" spans="8:20" x14ac:dyDescent="0.25">
      <c r="H4075" s="14">
        <v>0.83857638888888886</v>
      </c>
      <c r="I4075" t="s">
        <v>54</v>
      </c>
      <c r="J4075" t="s">
        <v>4206</v>
      </c>
      <c r="L4075" t="str">
        <f t="shared" si="189"/>
        <v>ES03071 19095829C</v>
      </c>
      <c r="M4075" s="15">
        <f t="shared" si="188"/>
        <v>1</v>
      </c>
      <c r="P4075" s="14">
        <v>0.83679398148148154</v>
      </c>
      <c r="Q4075" t="s">
        <v>2728</v>
      </c>
      <c r="R4075" t="s">
        <v>4198</v>
      </c>
      <c r="T4075">
        <v>1</v>
      </c>
    </row>
    <row r="4076" spans="8:20" x14ac:dyDescent="0.25">
      <c r="H4076" s="14">
        <v>0.83915509259259258</v>
      </c>
      <c r="I4076" t="s">
        <v>112</v>
      </c>
      <c r="J4076" t="s">
        <v>4207</v>
      </c>
      <c r="L4076" t="str">
        <f t="shared" si="189"/>
        <v>ES07993 19095831C</v>
      </c>
      <c r="M4076" s="15">
        <f t="shared" si="188"/>
        <v>1</v>
      </c>
      <c r="P4076" s="14">
        <v>0.83680555555555547</v>
      </c>
      <c r="Q4076" t="s">
        <v>3802</v>
      </c>
      <c r="R4076" t="s">
        <v>4199</v>
      </c>
      <c r="T4076">
        <v>1</v>
      </c>
    </row>
    <row r="4077" spans="8:20" x14ac:dyDescent="0.25">
      <c r="H4077" s="14">
        <v>0.83945601851851848</v>
      </c>
      <c r="I4077" t="s">
        <v>192</v>
      </c>
      <c r="J4077" t="s">
        <v>4208</v>
      </c>
      <c r="L4077" t="str">
        <f t="shared" si="189"/>
        <v>ES06935 19095832C</v>
      </c>
      <c r="M4077" s="15">
        <f t="shared" si="188"/>
        <v>1</v>
      </c>
      <c r="P4077" s="14">
        <v>0.83689814814814811</v>
      </c>
      <c r="Q4077" t="s">
        <v>2443</v>
      </c>
      <c r="R4077" t="s">
        <v>4200</v>
      </c>
      <c r="T4077">
        <v>1</v>
      </c>
    </row>
    <row r="4078" spans="8:20" x14ac:dyDescent="0.25">
      <c r="H4078" s="14">
        <v>0.83950231481481474</v>
      </c>
      <c r="I4078" t="s">
        <v>17</v>
      </c>
      <c r="J4078" t="s">
        <v>4209</v>
      </c>
      <c r="L4078" t="str">
        <f t="shared" si="189"/>
        <v>HO00821 19095834C</v>
      </c>
      <c r="M4078" s="15">
        <f t="shared" si="188"/>
        <v>0</v>
      </c>
      <c r="P4078" s="14">
        <v>0.83721064814814816</v>
      </c>
      <c r="Q4078" t="s">
        <v>192</v>
      </c>
      <c r="R4078" t="s">
        <v>4201</v>
      </c>
      <c r="T4078">
        <v>1</v>
      </c>
    </row>
    <row r="4079" spans="8:20" x14ac:dyDescent="0.25">
      <c r="H4079" s="14">
        <v>0.83978009259259256</v>
      </c>
      <c r="I4079" t="s">
        <v>17</v>
      </c>
      <c r="J4079" t="s">
        <v>4210</v>
      </c>
      <c r="L4079" t="str">
        <f t="shared" si="189"/>
        <v>HO00821 19095688C</v>
      </c>
      <c r="M4079" s="15">
        <f t="shared" si="188"/>
        <v>1</v>
      </c>
      <c r="P4079" s="14">
        <v>0.83724537037037028</v>
      </c>
      <c r="Q4079" t="s">
        <v>2969</v>
      </c>
      <c r="R4079" t="s">
        <v>4202</v>
      </c>
      <c r="T4079">
        <v>1</v>
      </c>
    </row>
    <row r="4080" spans="8:20" x14ac:dyDescent="0.25">
      <c r="H4080" s="14">
        <v>0.83988425925925936</v>
      </c>
      <c r="I4080" t="s">
        <v>2662</v>
      </c>
      <c r="J4080" t="s">
        <v>4197</v>
      </c>
      <c r="L4080" t="str">
        <f t="shared" si="189"/>
        <v>ES05334 19095814C</v>
      </c>
      <c r="M4080" s="15">
        <f t="shared" si="188"/>
        <v>1</v>
      </c>
      <c r="P4080" s="14">
        <v>0.83748842592592598</v>
      </c>
      <c r="Q4080" t="s">
        <v>110</v>
      </c>
      <c r="R4080" t="s">
        <v>4203</v>
      </c>
      <c r="T4080">
        <v>1</v>
      </c>
    </row>
    <row r="4081" spans="8:20" x14ac:dyDescent="0.25">
      <c r="H4081" s="14">
        <v>0.84</v>
      </c>
      <c r="I4081" t="s">
        <v>2728</v>
      </c>
      <c r="J4081" t="s">
        <v>4211</v>
      </c>
      <c r="L4081" t="str">
        <f t="shared" si="189"/>
        <v>HO00502 19095085C</v>
      </c>
      <c r="M4081" s="15">
        <f t="shared" si="188"/>
        <v>1</v>
      </c>
      <c r="P4081" s="14">
        <v>0.83805555555555555</v>
      </c>
      <c r="Q4081" t="s">
        <v>2460</v>
      </c>
      <c r="R4081" t="s">
        <v>4204</v>
      </c>
      <c r="T4081">
        <v>1</v>
      </c>
    </row>
    <row r="4082" spans="8:20" x14ac:dyDescent="0.25">
      <c r="H4082" s="14">
        <v>0.84010416666666676</v>
      </c>
      <c r="I4082" t="s">
        <v>3802</v>
      </c>
      <c r="J4082" t="s">
        <v>4212</v>
      </c>
      <c r="L4082" t="str">
        <f t="shared" si="189"/>
        <v>ES07923 19095833C</v>
      </c>
      <c r="M4082" s="15">
        <f t="shared" si="188"/>
        <v>1</v>
      </c>
      <c r="P4082" s="14">
        <v>0.8380671296296297</v>
      </c>
      <c r="Q4082" t="s">
        <v>2674</v>
      </c>
      <c r="R4082" t="s">
        <v>4205</v>
      </c>
      <c r="T4082">
        <v>1</v>
      </c>
    </row>
    <row r="4083" spans="8:20" x14ac:dyDescent="0.25">
      <c r="H4083" s="14">
        <v>0.84046296296296286</v>
      </c>
      <c r="I4083" t="s">
        <v>2460</v>
      </c>
      <c r="J4083" t="s">
        <v>4213</v>
      </c>
      <c r="L4083" t="str">
        <f t="shared" si="189"/>
        <v>HO29453 19094025C</v>
      </c>
      <c r="M4083" s="15">
        <f t="shared" si="188"/>
        <v>1</v>
      </c>
      <c r="P4083" s="14">
        <v>0.83857638888888886</v>
      </c>
      <c r="Q4083" t="s">
        <v>54</v>
      </c>
      <c r="R4083" t="s">
        <v>4206</v>
      </c>
      <c r="T4083">
        <v>1</v>
      </c>
    </row>
    <row r="4084" spans="8:20" x14ac:dyDescent="0.25">
      <c r="H4084" s="14">
        <v>0.84069444444444441</v>
      </c>
      <c r="I4084" t="s">
        <v>101</v>
      </c>
      <c r="J4084" t="s">
        <v>4214</v>
      </c>
      <c r="L4084" t="str">
        <f t="shared" si="189"/>
        <v>HO29570 19095057C</v>
      </c>
      <c r="M4084" s="15">
        <f t="shared" si="188"/>
        <v>1</v>
      </c>
      <c r="P4084" s="14">
        <v>0.83915509259259258</v>
      </c>
      <c r="Q4084" t="s">
        <v>112</v>
      </c>
      <c r="R4084" t="s">
        <v>4207</v>
      </c>
      <c r="T4084">
        <v>1</v>
      </c>
    </row>
    <row r="4085" spans="8:20" x14ac:dyDescent="0.25">
      <c r="H4085" s="14">
        <v>0.84081018518518524</v>
      </c>
      <c r="I4085" t="s">
        <v>103</v>
      </c>
      <c r="J4085" t="s">
        <v>4215</v>
      </c>
      <c r="L4085" t="str">
        <f t="shared" si="189"/>
        <v>ES05554 19095838C</v>
      </c>
      <c r="M4085" s="15">
        <f t="shared" si="188"/>
        <v>1</v>
      </c>
      <c r="P4085" s="14">
        <v>0.83945601851851848</v>
      </c>
      <c r="Q4085" t="s">
        <v>192</v>
      </c>
      <c r="R4085" t="s">
        <v>4208</v>
      </c>
      <c r="T4085">
        <v>1</v>
      </c>
    </row>
    <row r="4086" spans="8:20" x14ac:dyDescent="0.25">
      <c r="H4086" s="14">
        <v>0.84097222222222223</v>
      </c>
      <c r="I4086" t="s">
        <v>80</v>
      </c>
      <c r="J4086" t="s">
        <v>4216</v>
      </c>
      <c r="L4086" t="str">
        <f t="shared" si="189"/>
        <v>HO00269 19095837C</v>
      </c>
      <c r="M4086" s="15">
        <f t="shared" si="188"/>
        <v>1</v>
      </c>
      <c r="P4086" s="14">
        <v>0.83978009259259256</v>
      </c>
      <c r="Q4086" t="s">
        <v>17</v>
      </c>
      <c r="R4086" t="s">
        <v>4210</v>
      </c>
      <c r="T4086">
        <v>1</v>
      </c>
    </row>
    <row r="4087" spans="8:20" x14ac:dyDescent="0.25">
      <c r="H4087" s="14">
        <v>0.84122685185185186</v>
      </c>
      <c r="I4087" t="s">
        <v>2728</v>
      </c>
      <c r="J4087" t="s">
        <v>4217</v>
      </c>
      <c r="L4087" t="str">
        <f t="shared" si="189"/>
        <v>HO00502 19095839C</v>
      </c>
      <c r="M4087" s="15">
        <f t="shared" si="188"/>
        <v>1</v>
      </c>
      <c r="P4087" s="14">
        <v>0.83988425925925936</v>
      </c>
      <c r="Q4087" t="s">
        <v>2662</v>
      </c>
      <c r="R4087" t="s">
        <v>4197</v>
      </c>
      <c r="T4087">
        <v>1</v>
      </c>
    </row>
    <row r="4088" spans="8:20" x14ac:dyDescent="0.25">
      <c r="H4088" s="14">
        <v>0.84267361111111105</v>
      </c>
      <c r="I4088" t="s">
        <v>2443</v>
      </c>
      <c r="J4088" t="s">
        <v>4218</v>
      </c>
      <c r="L4088" t="str">
        <f t="shared" si="189"/>
        <v>HO29474 19095843C</v>
      </c>
      <c r="M4088" s="15">
        <f t="shared" si="188"/>
        <v>1</v>
      </c>
      <c r="P4088" s="14">
        <v>0.84</v>
      </c>
      <c r="Q4088" t="s">
        <v>2728</v>
      </c>
      <c r="R4088" t="s">
        <v>4211</v>
      </c>
      <c r="T4088">
        <v>1</v>
      </c>
    </row>
    <row r="4089" spans="8:20" x14ac:dyDescent="0.25">
      <c r="H4089" s="14">
        <v>0.84285879629629623</v>
      </c>
      <c r="I4089" t="s">
        <v>192</v>
      </c>
      <c r="J4089" t="s">
        <v>4219</v>
      </c>
      <c r="L4089" t="str">
        <f t="shared" si="189"/>
        <v>ES06935 19095845C</v>
      </c>
      <c r="M4089" s="15">
        <f t="shared" si="188"/>
        <v>1</v>
      </c>
      <c r="P4089" s="14">
        <v>0.84010416666666676</v>
      </c>
      <c r="Q4089" t="s">
        <v>3802</v>
      </c>
      <c r="R4089" t="s">
        <v>4212</v>
      </c>
      <c r="T4089">
        <v>1</v>
      </c>
    </row>
    <row r="4090" spans="8:20" x14ac:dyDescent="0.25">
      <c r="H4090" s="14">
        <v>0.84288194444444453</v>
      </c>
      <c r="I4090" t="s">
        <v>2674</v>
      </c>
      <c r="J4090" t="s">
        <v>4220</v>
      </c>
      <c r="L4090" t="str">
        <f t="shared" si="189"/>
        <v>ES08199 19095846C</v>
      </c>
      <c r="M4090" s="15">
        <f t="shared" si="188"/>
        <v>1</v>
      </c>
      <c r="P4090" s="14">
        <v>0.84046296296296286</v>
      </c>
      <c r="Q4090" t="s">
        <v>2460</v>
      </c>
      <c r="R4090" t="s">
        <v>4213</v>
      </c>
      <c r="T4090">
        <v>1</v>
      </c>
    </row>
    <row r="4091" spans="8:20" x14ac:dyDescent="0.25">
      <c r="H4091" s="14">
        <v>0.84309027777777779</v>
      </c>
      <c r="I4091" t="s">
        <v>110</v>
      </c>
      <c r="J4091" t="s">
        <v>4221</v>
      </c>
      <c r="L4091" t="str">
        <f t="shared" si="189"/>
        <v>HO29567 19095847C</v>
      </c>
      <c r="M4091" s="15">
        <f t="shared" si="188"/>
        <v>0</v>
      </c>
      <c r="P4091" s="14">
        <v>0.84069444444444441</v>
      </c>
      <c r="Q4091" t="s">
        <v>101</v>
      </c>
      <c r="R4091" t="s">
        <v>4214</v>
      </c>
      <c r="T4091">
        <v>1</v>
      </c>
    </row>
    <row r="4092" spans="8:20" x14ac:dyDescent="0.25">
      <c r="H4092" s="14">
        <v>0.84324074074074085</v>
      </c>
      <c r="I4092" t="s">
        <v>2728</v>
      </c>
      <c r="J4092" t="s">
        <v>4222</v>
      </c>
      <c r="L4092" t="str">
        <f t="shared" si="189"/>
        <v>HO00502 19095844C</v>
      </c>
      <c r="M4092" s="15">
        <f t="shared" si="188"/>
        <v>1</v>
      </c>
      <c r="P4092" s="14">
        <v>0.84081018518518524</v>
      </c>
      <c r="Q4092" t="s">
        <v>103</v>
      </c>
      <c r="R4092" t="s">
        <v>4215</v>
      </c>
      <c r="T4092">
        <v>1</v>
      </c>
    </row>
    <row r="4093" spans="8:20" x14ac:dyDescent="0.25">
      <c r="H4093" s="14">
        <v>0.84346064814814825</v>
      </c>
      <c r="I4093" t="s">
        <v>54</v>
      </c>
      <c r="J4093" t="s">
        <v>4223</v>
      </c>
      <c r="L4093" t="str">
        <f t="shared" si="189"/>
        <v>ES03071 19095848C</v>
      </c>
      <c r="M4093" s="15">
        <f t="shared" si="188"/>
        <v>1</v>
      </c>
      <c r="P4093" s="14">
        <v>0.84097222222222223</v>
      </c>
      <c r="Q4093" t="s">
        <v>80</v>
      </c>
      <c r="R4093" t="s">
        <v>4216</v>
      </c>
      <c r="T4093">
        <v>1</v>
      </c>
    </row>
    <row r="4094" spans="8:20" x14ac:dyDescent="0.25">
      <c r="H4094" s="14">
        <v>0.84384259259259264</v>
      </c>
      <c r="I4094" t="s">
        <v>164</v>
      </c>
      <c r="J4094" t="s">
        <v>4221</v>
      </c>
      <c r="L4094" t="str">
        <f t="shared" si="189"/>
        <v>HO21251 19095847C</v>
      </c>
      <c r="M4094" s="15">
        <f t="shared" si="188"/>
        <v>1</v>
      </c>
      <c r="P4094" s="14">
        <v>0.84122685185185186</v>
      </c>
      <c r="Q4094" t="s">
        <v>2728</v>
      </c>
      <c r="R4094" t="s">
        <v>4217</v>
      </c>
      <c r="T4094">
        <v>1</v>
      </c>
    </row>
    <row r="4095" spans="8:20" x14ac:dyDescent="0.25">
      <c r="H4095" s="14">
        <v>0.84428240740740745</v>
      </c>
      <c r="I4095" t="s">
        <v>2460</v>
      </c>
      <c r="J4095" t="s">
        <v>4224</v>
      </c>
      <c r="L4095" t="str">
        <f t="shared" si="189"/>
        <v>HO29453 19095850C</v>
      </c>
      <c r="M4095" s="15">
        <f t="shared" si="188"/>
        <v>1</v>
      </c>
      <c r="P4095" s="14">
        <v>0.84267361111111105</v>
      </c>
      <c r="Q4095" t="s">
        <v>2443</v>
      </c>
      <c r="R4095" t="s">
        <v>4218</v>
      </c>
      <c r="T4095">
        <v>1</v>
      </c>
    </row>
    <row r="4096" spans="8:20" x14ac:dyDescent="0.25">
      <c r="H4096" s="14">
        <v>0.84440972222222221</v>
      </c>
      <c r="I4096" t="s">
        <v>80</v>
      </c>
      <c r="J4096" t="s">
        <v>4225</v>
      </c>
      <c r="L4096" t="str">
        <f t="shared" si="189"/>
        <v>HO00269 19095852C</v>
      </c>
      <c r="M4096" s="15">
        <f t="shared" si="188"/>
        <v>1</v>
      </c>
      <c r="P4096" s="14">
        <v>0.84285879629629623</v>
      </c>
      <c r="Q4096" t="s">
        <v>192</v>
      </c>
      <c r="R4096" t="s">
        <v>4219</v>
      </c>
      <c r="T4096">
        <v>1</v>
      </c>
    </row>
    <row r="4097" spans="8:20" x14ac:dyDescent="0.25">
      <c r="H4097" s="14">
        <v>0.84506944444444443</v>
      </c>
      <c r="I4097" t="s">
        <v>103</v>
      </c>
      <c r="J4097" t="s">
        <v>4226</v>
      </c>
      <c r="L4097" t="str">
        <f t="shared" si="189"/>
        <v>ES05554 19095859C</v>
      </c>
      <c r="M4097" s="15">
        <f t="shared" si="188"/>
        <v>1</v>
      </c>
      <c r="P4097" s="14">
        <v>0.84288194444444453</v>
      </c>
      <c r="Q4097" t="s">
        <v>2674</v>
      </c>
      <c r="R4097" t="s">
        <v>4220</v>
      </c>
      <c r="T4097">
        <v>1</v>
      </c>
    </row>
    <row r="4098" spans="8:20" x14ac:dyDescent="0.25">
      <c r="H4098" s="14">
        <v>0.84517361111111111</v>
      </c>
      <c r="I4098" t="s">
        <v>101</v>
      </c>
      <c r="J4098" t="s">
        <v>4227</v>
      </c>
      <c r="L4098" t="str">
        <f t="shared" si="189"/>
        <v>HO29570 19095860C</v>
      </c>
      <c r="M4098" s="15">
        <f t="shared" si="188"/>
        <v>0</v>
      </c>
      <c r="P4098" s="14">
        <v>0.84324074074074085</v>
      </c>
      <c r="Q4098" t="s">
        <v>2728</v>
      </c>
      <c r="R4098" t="s">
        <v>4222</v>
      </c>
      <c r="T4098">
        <v>1</v>
      </c>
    </row>
    <row r="4099" spans="8:20" x14ac:dyDescent="0.25">
      <c r="H4099" s="14">
        <v>0.84523148148148142</v>
      </c>
      <c r="I4099" t="s">
        <v>112</v>
      </c>
      <c r="J4099" t="s">
        <v>4228</v>
      </c>
      <c r="L4099" t="str">
        <f t="shared" si="189"/>
        <v>ES07993 19095862C</v>
      </c>
      <c r="M4099" s="15">
        <f t="shared" ref="M4099:M4162" si="190">COUNTIF(F:F,L4099)</f>
        <v>1</v>
      </c>
      <c r="P4099" s="14">
        <v>0.84346064814814825</v>
      </c>
      <c r="Q4099" t="s">
        <v>54</v>
      </c>
      <c r="R4099" t="s">
        <v>4223</v>
      </c>
      <c r="T4099">
        <v>1</v>
      </c>
    </row>
    <row r="4100" spans="8:20" x14ac:dyDescent="0.25">
      <c r="H4100" s="14">
        <v>0.84534722222222225</v>
      </c>
      <c r="I4100" t="s">
        <v>3802</v>
      </c>
      <c r="J4100" t="s">
        <v>4229</v>
      </c>
      <c r="L4100" t="str">
        <f t="shared" ref="L4100:L4163" si="191">CONCATENATE(I4100, " ",J4100)</f>
        <v>ES07923 19095863C</v>
      </c>
      <c r="M4100" s="15">
        <f t="shared" si="190"/>
        <v>1</v>
      </c>
      <c r="P4100" s="14">
        <v>0.84384259259259264</v>
      </c>
      <c r="Q4100" t="s">
        <v>164</v>
      </c>
      <c r="R4100" t="s">
        <v>4221</v>
      </c>
      <c r="T4100">
        <v>1</v>
      </c>
    </row>
    <row r="4101" spans="8:20" x14ac:dyDescent="0.25">
      <c r="H4101" s="14">
        <v>0.84590277777777778</v>
      </c>
      <c r="I4101" t="s">
        <v>2728</v>
      </c>
      <c r="J4101" t="s">
        <v>4230</v>
      </c>
      <c r="L4101" t="str">
        <f t="shared" si="191"/>
        <v>HO00502 19095854C</v>
      </c>
      <c r="M4101" s="15">
        <f t="shared" si="190"/>
        <v>1</v>
      </c>
      <c r="P4101" s="14">
        <v>0.84428240740740745</v>
      </c>
      <c r="Q4101" t="s">
        <v>2460</v>
      </c>
      <c r="R4101" t="s">
        <v>4224</v>
      </c>
      <c r="T4101">
        <v>1</v>
      </c>
    </row>
    <row r="4102" spans="8:20" x14ac:dyDescent="0.25">
      <c r="H4102" s="14">
        <v>0.84591435185185182</v>
      </c>
      <c r="I4102" t="s">
        <v>2674</v>
      </c>
      <c r="J4102" t="s">
        <v>4231</v>
      </c>
      <c r="L4102" t="str">
        <f t="shared" si="191"/>
        <v>ES08199 19095867C</v>
      </c>
      <c r="M4102" s="15">
        <f t="shared" si="190"/>
        <v>1</v>
      </c>
      <c r="P4102" s="14">
        <v>0.84440972222222221</v>
      </c>
      <c r="Q4102" t="s">
        <v>80</v>
      </c>
      <c r="R4102" t="s">
        <v>4225</v>
      </c>
      <c r="T4102">
        <v>1</v>
      </c>
    </row>
    <row r="4103" spans="8:20" x14ac:dyDescent="0.25">
      <c r="H4103" s="14">
        <v>0.84644675925925927</v>
      </c>
      <c r="I4103" t="s">
        <v>2443</v>
      </c>
      <c r="J4103" t="s">
        <v>4232</v>
      </c>
      <c r="L4103" t="str">
        <f t="shared" si="191"/>
        <v>HO29474 19095866C</v>
      </c>
      <c r="M4103" s="15">
        <f t="shared" si="190"/>
        <v>1</v>
      </c>
      <c r="P4103" s="14">
        <v>0.84506944444444443</v>
      </c>
      <c r="Q4103" t="s">
        <v>103</v>
      </c>
      <c r="R4103" t="s">
        <v>4226</v>
      </c>
      <c r="T4103">
        <v>1</v>
      </c>
    </row>
    <row r="4104" spans="8:20" x14ac:dyDescent="0.25">
      <c r="H4104" s="14">
        <v>0.84674768518518517</v>
      </c>
      <c r="I4104" t="s">
        <v>3802</v>
      </c>
      <c r="J4104" t="s">
        <v>4233</v>
      </c>
      <c r="L4104" t="str">
        <f t="shared" si="191"/>
        <v>ES07923 19095865C</v>
      </c>
      <c r="M4104" s="15">
        <f t="shared" si="190"/>
        <v>1</v>
      </c>
      <c r="P4104" s="14">
        <v>0.84523148148148142</v>
      </c>
      <c r="Q4104" t="s">
        <v>112</v>
      </c>
      <c r="R4104" t="s">
        <v>4228</v>
      </c>
      <c r="T4104">
        <v>1</v>
      </c>
    </row>
    <row r="4105" spans="8:20" x14ac:dyDescent="0.25">
      <c r="H4105" s="14">
        <v>0.84675925925925932</v>
      </c>
      <c r="I4105" t="s">
        <v>176</v>
      </c>
      <c r="J4105" t="s">
        <v>4234</v>
      </c>
      <c r="L4105" t="str">
        <f t="shared" si="191"/>
        <v>HO21140 19095874C</v>
      </c>
      <c r="M4105" s="15">
        <f t="shared" si="190"/>
        <v>1</v>
      </c>
      <c r="P4105" s="14">
        <v>0.84534722222222225</v>
      </c>
      <c r="Q4105" t="s">
        <v>3802</v>
      </c>
      <c r="R4105" t="s">
        <v>4229</v>
      </c>
      <c r="T4105">
        <v>1</v>
      </c>
    </row>
    <row r="4106" spans="8:20" x14ac:dyDescent="0.25">
      <c r="H4106" s="14">
        <v>0.84767361111111106</v>
      </c>
      <c r="I4106" t="s">
        <v>110</v>
      </c>
      <c r="J4106" t="s">
        <v>4235</v>
      </c>
      <c r="L4106" t="str">
        <f t="shared" si="191"/>
        <v>HO29567 19095878C</v>
      </c>
      <c r="M4106" s="15">
        <f t="shared" si="190"/>
        <v>0</v>
      </c>
      <c r="P4106" s="14">
        <v>0.84590277777777778</v>
      </c>
      <c r="Q4106" t="s">
        <v>2728</v>
      </c>
      <c r="R4106" t="s">
        <v>4230</v>
      </c>
      <c r="T4106">
        <v>1</v>
      </c>
    </row>
    <row r="4107" spans="8:20" x14ac:dyDescent="0.25">
      <c r="H4107" s="14">
        <v>0.84777777777777785</v>
      </c>
      <c r="I4107" t="s">
        <v>3802</v>
      </c>
      <c r="J4107" t="s">
        <v>4236</v>
      </c>
      <c r="L4107" t="str">
        <f t="shared" si="191"/>
        <v>ES07923 19095869C</v>
      </c>
      <c r="M4107" s="15">
        <f t="shared" si="190"/>
        <v>1</v>
      </c>
      <c r="P4107" s="14">
        <v>0.84591435185185182</v>
      </c>
      <c r="Q4107" t="s">
        <v>2674</v>
      </c>
      <c r="R4107" t="s">
        <v>4231</v>
      </c>
      <c r="T4107">
        <v>1</v>
      </c>
    </row>
    <row r="4108" spans="8:20" x14ac:dyDescent="0.25">
      <c r="H4108" s="14">
        <v>0.84803240740740737</v>
      </c>
      <c r="I4108" t="s">
        <v>2969</v>
      </c>
      <c r="J4108" t="s">
        <v>4235</v>
      </c>
      <c r="L4108" t="str">
        <f t="shared" si="191"/>
        <v>HO29450 19095878C</v>
      </c>
      <c r="M4108" s="15">
        <f t="shared" si="190"/>
        <v>1</v>
      </c>
      <c r="P4108" s="14">
        <v>0.84644675925925927</v>
      </c>
      <c r="Q4108" t="s">
        <v>2443</v>
      </c>
      <c r="R4108" t="s">
        <v>4232</v>
      </c>
      <c r="T4108">
        <v>1</v>
      </c>
    </row>
    <row r="4109" spans="8:20" x14ac:dyDescent="0.25">
      <c r="H4109" s="14">
        <v>0.84825231481481478</v>
      </c>
      <c r="I4109" t="s">
        <v>103</v>
      </c>
      <c r="J4109" t="s">
        <v>4237</v>
      </c>
      <c r="L4109" t="str">
        <f t="shared" si="191"/>
        <v>ES05554 19095871C</v>
      </c>
      <c r="M4109" s="15">
        <f t="shared" si="190"/>
        <v>1</v>
      </c>
      <c r="P4109" s="14">
        <v>0.84674768518518517</v>
      </c>
      <c r="Q4109" t="s">
        <v>3802</v>
      </c>
      <c r="R4109" t="s">
        <v>4233</v>
      </c>
      <c r="T4109">
        <v>1</v>
      </c>
    </row>
    <row r="4110" spans="8:20" x14ac:dyDescent="0.25">
      <c r="H4110" s="14">
        <v>0.84848379629629633</v>
      </c>
      <c r="I4110" t="s">
        <v>2460</v>
      </c>
      <c r="J4110" t="s">
        <v>4238</v>
      </c>
      <c r="L4110" t="str">
        <f t="shared" si="191"/>
        <v>HO29453 19095875C</v>
      </c>
      <c r="M4110" s="15">
        <f t="shared" si="190"/>
        <v>1</v>
      </c>
      <c r="P4110" s="14">
        <v>0.84675925925925932</v>
      </c>
      <c r="Q4110" t="s">
        <v>176</v>
      </c>
      <c r="R4110" t="s">
        <v>4234</v>
      </c>
      <c r="T4110">
        <v>1</v>
      </c>
    </row>
    <row r="4111" spans="8:20" x14ac:dyDescent="0.25">
      <c r="H4111" s="14">
        <v>0.84855324074074068</v>
      </c>
      <c r="I4111" t="s">
        <v>110</v>
      </c>
      <c r="J4111" t="s">
        <v>4239</v>
      </c>
      <c r="L4111" t="str">
        <f t="shared" si="191"/>
        <v>HO29567 19095887C</v>
      </c>
      <c r="M4111" s="15">
        <f t="shared" si="190"/>
        <v>1</v>
      </c>
      <c r="P4111" s="14">
        <v>0.84777777777777785</v>
      </c>
      <c r="Q4111" t="s">
        <v>3802</v>
      </c>
      <c r="R4111" t="s">
        <v>4236</v>
      </c>
      <c r="T4111">
        <v>1</v>
      </c>
    </row>
    <row r="4112" spans="8:20" x14ac:dyDescent="0.25">
      <c r="H4112" s="14">
        <v>0.8488310185185185</v>
      </c>
      <c r="I4112" t="s">
        <v>2674</v>
      </c>
      <c r="J4112" t="s">
        <v>4240</v>
      </c>
      <c r="L4112" t="str">
        <f t="shared" si="191"/>
        <v>ES08199 19095888C</v>
      </c>
      <c r="M4112" s="15">
        <f t="shared" si="190"/>
        <v>1</v>
      </c>
      <c r="P4112" s="14">
        <v>0.84803240740740737</v>
      </c>
      <c r="Q4112" t="s">
        <v>2969</v>
      </c>
      <c r="R4112" t="s">
        <v>4235</v>
      </c>
      <c r="T4112">
        <v>1</v>
      </c>
    </row>
    <row r="4113" spans="8:20" x14ac:dyDescent="0.25">
      <c r="H4113" s="14">
        <v>0.84922453703703704</v>
      </c>
      <c r="I4113" t="s">
        <v>192</v>
      </c>
      <c r="J4113" t="s">
        <v>4241</v>
      </c>
      <c r="L4113" t="str">
        <f t="shared" si="191"/>
        <v>ES06935 19095876C</v>
      </c>
      <c r="M4113" s="15">
        <f t="shared" si="190"/>
        <v>1</v>
      </c>
      <c r="P4113" s="14">
        <v>0.84825231481481478</v>
      </c>
      <c r="Q4113" t="s">
        <v>103</v>
      </c>
      <c r="R4113" t="s">
        <v>4237</v>
      </c>
      <c r="T4113">
        <v>1</v>
      </c>
    </row>
    <row r="4114" spans="8:20" x14ac:dyDescent="0.25">
      <c r="H4114" s="14">
        <v>0.84958333333333336</v>
      </c>
      <c r="I4114" t="s">
        <v>2443</v>
      </c>
      <c r="J4114" t="s">
        <v>4242</v>
      </c>
      <c r="L4114" t="str">
        <f t="shared" si="191"/>
        <v>HO29474 19095877C</v>
      </c>
      <c r="M4114" s="15">
        <f t="shared" si="190"/>
        <v>1</v>
      </c>
      <c r="P4114" s="14">
        <v>0.84848379629629633</v>
      </c>
      <c r="Q4114" t="s">
        <v>2460</v>
      </c>
      <c r="R4114" t="s">
        <v>4238</v>
      </c>
      <c r="T4114">
        <v>1</v>
      </c>
    </row>
    <row r="4115" spans="8:20" x14ac:dyDescent="0.25">
      <c r="H4115" s="14">
        <v>0.84964120370370377</v>
      </c>
      <c r="I4115" t="s">
        <v>54</v>
      </c>
      <c r="J4115" t="s">
        <v>4243</v>
      </c>
      <c r="L4115" t="str">
        <f t="shared" si="191"/>
        <v>ES03071 19095890C</v>
      </c>
      <c r="M4115" s="15">
        <f t="shared" si="190"/>
        <v>1</v>
      </c>
      <c r="P4115" s="14">
        <v>0.84855324074074068</v>
      </c>
      <c r="Q4115" t="s">
        <v>110</v>
      </c>
      <c r="R4115" t="s">
        <v>4239</v>
      </c>
      <c r="T4115">
        <v>1</v>
      </c>
    </row>
    <row r="4116" spans="8:20" x14ac:dyDescent="0.25">
      <c r="H4116" s="14">
        <v>0.84990740740740733</v>
      </c>
      <c r="I4116" t="s">
        <v>192</v>
      </c>
      <c r="J4116" t="s">
        <v>4244</v>
      </c>
      <c r="L4116" t="str">
        <f t="shared" si="191"/>
        <v>ES06935 19095884C</v>
      </c>
      <c r="M4116" s="15">
        <f t="shared" si="190"/>
        <v>1</v>
      </c>
      <c r="P4116" s="14">
        <v>0.8488310185185185</v>
      </c>
      <c r="Q4116" t="s">
        <v>2674</v>
      </c>
      <c r="R4116" t="s">
        <v>4240</v>
      </c>
      <c r="T4116">
        <v>1</v>
      </c>
    </row>
    <row r="4117" spans="8:20" x14ac:dyDescent="0.25">
      <c r="H4117" s="14">
        <v>0.85084490740740737</v>
      </c>
      <c r="I4117" t="s">
        <v>17</v>
      </c>
      <c r="J4117" t="s">
        <v>4245</v>
      </c>
      <c r="L4117" t="str">
        <f t="shared" si="191"/>
        <v>HO00821 19095882C</v>
      </c>
      <c r="M4117" s="15">
        <f t="shared" si="190"/>
        <v>1</v>
      </c>
      <c r="P4117" s="14">
        <v>0.84922453703703704</v>
      </c>
      <c r="Q4117" t="s">
        <v>192</v>
      </c>
      <c r="R4117" t="s">
        <v>4241</v>
      </c>
      <c r="T4117">
        <v>1</v>
      </c>
    </row>
    <row r="4118" spans="8:20" x14ac:dyDescent="0.25">
      <c r="H4118" s="14">
        <v>0.85099537037037043</v>
      </c>
      <c r="I4118" t="s">
        <v>172</v>
      </c>
      <c r="J4118" t="s">
        <v>4246</v>
      </c>
      <c r="L4118" t="str">
        <f t="shared" si="191"/>
        <v>HO29420 19095886C</v>
      </c>
      <c r="M4118" s="15">
        <f t="shared" si="190"/>
        <v>1</v>
      </c>
      <c r="P4118" s="14">
        <v>0.84958333333333336</v>
      </c>
      <c r="Q4118" t="s">
        <v>2443</v>
      </c>
      <c r="R4118" t="s">
        <v>4242</v>
      </c>
      <c r="T4118">
        <v>1</v>
      </c>
    </row>
    <row r="4119" spans="8:20" x14ac:dyDescent="0.25">
      <c r="H4119" s="14">
        <v>0.85106481481481477</v>
      </c>
      <c r="I4119" t="s">
        <v>110</v>
      </c>
      <c r="J4119" t="s">
        <v>4247</v>
      </c>
      <c r="L4119" t="str">
        <f t="shared" si="191"/>
        <v>HO29567 19095898C</v>
      </c>
      <c r="M4119" s="15">
        <f t="shared" si="190"/>
        <v>1</v>
      </c>
      <c r="P4119" s="14">
        <v>0.84964120370370377</v>
      </c>
      <c r="Q4119" t="s">
        <v>54</v>
      </c>
      <c r="R4119" t="s">
        <v>4243</v>
      </c>
      <c r="T4119">
        <v>1</v>
      </c>
    </row>
    <row r="4120" spans="8:20" x14ac:dyDescent="0.25">
      <c r="H4120" s="14">
        <v>0.85108796296296296</v>
      </c>
      <c r="I4120" t="s">
        <v>2674</v>
      </c>
      <c r="J4120" t="s">
        <v>4248</v>
      </c>
      <c r="L4120" t="str">
        <f t="shared" si="191"/>
        <v>ES08199 19095894C</v>
      </c>
      <c r="M4120" s="15">
        <f t="shared" si="190"/>
        <v>1</v>
      </c>
      <c r="P4120" s="14">
        <v>0.84990740740740733</v>
      </c>
      <c r="Q4120" t="s">
        <v>192</v>
      </c>
      <c r="R4120" t="s">
        <v>4244</v>
      </c>
      <c r="T4120">
        <v>1</v>
      </c>
    </row>
    <row r="4121" spans="8:20" x14ac:dyDescent="0.25">
      <c r="H4121" s="14">
        <v>0.8513425925925926</v>
      </c>
      <c r="I4121" t="s">
        <v>80</v>
      </c>
      <c r="J4121" t="s">
        <v>4249</v>
      </c>
      <c r="L4121" t="str">
        <f t="shared" si="191"/>
        <v>HO00269 19095893C</v>
      </c>
      <c r="M4121" s="15">
        <f t="shared" si="190"/>
        <v>1</v>
      </c>
      <c r="P4121" s="14">
        <v>0.85084490740740737</v>
      </c>
      <c r="Q4121" t="s">
        <v>17</v>
      </c>
      <c r="R4121" t="s">
        <v>4245</v>
      </c>
      <c r="T4121">
        <v>1</v>
      </c>
    </row>
    <row r="4122" spans="8:20" x14ac:dyDescent="0.25">
      <c r="H4122" s="14">
        <v>0.85174768518518518</v>
      </c>
      <c r="I4122" t="s">
        <v>56</v>
      </c>
      <c r="J4122" t="s">
        <v>4250</v>
      </c>
      <c r="L4122" t="str">
        <f t="shared" si="191"/>
        <v>HO00259 19095905C</v>
      </c>
      <c r="M4122" s="15">
        <f t="shared" si="190"/>
        <v>1</v>
      </c>
      <c r="P4122" s="14">
        <v>0.85099537037037043</v>
      </c>
      <c r="Q4122" t="s">
        <v>172</v>
      </c>
      <c r="R4122" t="s">
        <v>4246</v>
      </c>
      <c r="T4122">
        <v>1</v>
      </c>
    </row>
    <row r="4123" spans="8:20" x14ac:dyDescent="0.25">
      <c r="H4123" s="14">
        <v>0.85185185185185175</v>
      </c>
      <c r="I4123" t="s">
        <v>2662</v>
      </c>
      <c r="J4123" t="s">
        <v>4251</v>
      </c>
      <c r="L4123" t="str">
        <f t="shared" si="191"/>
        <v>ES05334 19095906C</v>
      </c>
      <c r="M4123" s="15">
        <f t="shared" si="190"/>
        <v>1</v>
      </c>
      <c r="P4123" s="14">
        <v>0.85106481481481477</v>
      </c>
      <c r="Q4123" t="s">
        <v>110</v>
      </c>
      <c r="R4123" t="s">
        <v>4247</v>
      </c>
      <c r="T4123">
        <v>1</v>
      </c>
    </row>
    <row r="4124" spans="8:20" x14ac:dyDescent="0.25">
      <c r="H4124" s="14">
        <v>0.85321759259259267</v>
      </c>
      <c r="I4124" t="s">
        <v>3802</v>
      </c>
      <c r="J4124" t="s">
        <v>4252</v>
      </c>
      <c r="L4124" t="str">
        <f t="shared" si="191"/>
        <v>ES07923 19095910C</v>
      </c>
      <c r="M4124" s="15">
        <f t="shared" si="190"/>
        <v>1</v>
      </c>
      <c r="P4124" s="14">
        <v>0.85108796296296296</v>
      </c>
      <c r="Q4124" t="s">
        <v>2674</v>
      </c>
      <c r="R4124" t="s">
        <v>4248</v>
      </c>
      <c r="T4124">
        <v>1</v>
      </c>
    </row>
    <row r="4125" spans="8:20" x14ac:dyDescent="0.25">
      <c r="H4125" s="14">
        <v>0.85332175925925924</v>
      </c>
      <c r="I4125" t="s">
        <v>112</v>
      </c>
      <c r="J4125" t="s">
        <v>4253</v>
      </c>
      <c r="L4125" t="str">
        <f t="shared" si="191"/>
        <v>ES07993 19095911C</v>
      </c>
      <c r="M4125" s="15">
        <f t="shared" si="190"/>
        <v>1</v>
      </c>
      <c r="P4125" s="14">
        <v>0.8513425925925926</v>
      </c>
      <c r="Q4125" t="s">
        <v>80</v>
      </c>
      <c r="R4125" t="s">
        <v>4249</v>
      </c>
      <c r="T4125">
        <v>1</v>
      </c>
    </row>
    <row r="4126" spans="8:20" x14ac:dyDescent="0.25">
      <c r="H4126" s="14">
        <v>0.85401620370370368</v>
      </c>
      <c r="I4126" t="s">
        <v>56</v>
      </c>
      <c r="J4126" t="s">
        <v>4254</v>
      </c>
      <c r="L4126" t="str">
        <f t="shared" si="191"/>
        <v>HO00259 19095907C</v>
      </c>
      <c r="M4126" s="15">
        <f t="shared" si="190"/>
        <v>1</v>
      </c>
      <c r="P4126" s="14">
        <v>0.85174768518518518</v>
      </c>
      <c r="Q4126" t="s">
        <v>56</v>
      </c>
      <c r="R4126" t="s">
        <v>4250</v>
      </c>
      <c r="T4126">
        <v>1</v>
      </c>
    </row>
    <row r="4127" spans="8:20" x14ac:dyDescent="0.25">
      <c r="H4127" s="14">
        <v>0.85415509259259259</v>
      </c>
      <c r="I4127" t="s">
        <v>103</v>
      </c>
      <c r="J4127" t="s">
        <v>4255</v>
      </c>
      <c r="L4127" t="str">
        <f t="shared" si="191"/>
        <v>ES05554 19095915C</v>
      </c>
      <c r="M4127" s="15">
        <f t="shared" si="190"/>
        <v>1</v>
      </c>
      <c r="P4127" s="14">
        <v>0.85185185185185175</v>
      </c>
      <c r="Q4127" t="s">
        <v>2662</v>
      </c>
      <c r="R4127" t="s">
        <v>4251</v>
      </c>
      <c r="T4127">
        <v>1</v>
      </c>
    </row>
    <row r="4128" spans="8:20" x14ac:dyDescent="0.25">
      <c r="H4128" s="14">
        <v>0.85421296296296301</v>
      </c>
      <c r="I4128" t="s">
        <v>192</v>
      </c>
      <c r="J4128" t="s">
        <v>4256</v>
      </c>
      <c r="L4128" t="str">
        <f t="shared" si="191"/>
        <v>ES06935 19095917C</v>
      </c>
      <c r="M4128" s="15">
        <f t="shared" si="190"/>
        <v>1</v>
      </c>
      <c r="P4128" s="14">
        <v>0.85321759259259267</v>
      </c>
      <c r="Q4128" t="s">
        <v>3802</v>
      </c>
      <c r="R4128" t="s">
        <v>4252</v>
      </c>
      <c r="T4128">
        <v>1</v>
      </c>
    </row>
    <row r="4129" spans="8:20" x14ac:dyDescent="0.25">
      <c r="H4129" s="14">
        <v>0.85461805555555559</v>
      </c>
      <c r="I4129" t="s">
        <v>54</v>
      </c>
      <c r="J4129" t="s">
        <v>4254</v>
      </c>
      <c r="L4129" t="str">
        <f t="shared" si="191"/>
        <v>ES03071 19095907C</v>
      </c>
      <c r="M4129" s="15">
        <f t="shared" si="190"/>
        <v>1</v>
      </c>
      <c r="P4129" s="14">
        <v>0.85332175925925924</v>
      </c>
      <c r="Q4129" t="s">
        <v>112</v>
      </c>
      <c r="R4129" t="s">
        <v>4253</v>
      </c>
      <c r="T4129">
        <v>1</v>
      </c>
    </row>
    <row r="4130" spans="8:20" x14ac:dyDescent="0.25">
      <c r="H4130" s="14">
        <v>0.85461805555555559</v>
      </c>
      <c r="I4130" t="s">
        <v>54</v>
      </c>
      <c r="J4130" t="s">
        <v>4254</v>
      </c>
      <c r="L4130" t="str">
        <f t="shared" si="191"/>
        <v>ES03071 19095907C</v>
      </c>
      <c r="M4130" s="15">
        <f t="shared" si="190"/>
        <v>1</v>
      </c>
      <c r="P4130" s="14">
        <v>0.85401620370370368</v>
      </c>
      <c r="Q4130" t="s">
        <v>56</v>
      </c>
      <c r="R4130" t="s">
        <v>4254</v>
      </c>
      <c r="T4130">
        <v>1</v>
      </c>
    </row>
    <row r="4131" spans="8:20" x14ac:dyDescent="0.25">
      <c r="H4131" s="14">
        <v>0.85467592592592589</v>
      </c>
      <c r="I4131" t="s">
        <v>56</v>
      </c>
      <c r="J4131" t="s">
        <v>4257</v>
      </c>
      <c r="L4131" t="str">
        <f t="shared" si="191"/>
        <v>HO00259 19095908C</v>
      </c>
      <c r="M4131" s="15">
        <f t="shared" si="190"/>
        <v>1</v>
      </c>
      <c r="P4131" s="14">
        <v>0.85415509259259259</v>
      </c>
      <c r="Q4131" t="s">
        <v>103</v>
      </c>
      <c r="R4131" t="s">
        <v>4255</v>
      </c>
      <c r="T4131">
        <v>1</v>
      </c>
    </row>
    <row r="4132" spans="8:20" x14ac:dyDescent="0.25">
      <c r="H4132" s="14">
        <v>0.85592592592592587</v>
      </c>
      <c r="I4132" t="s">
        <v>101</v>
      </c>
      <c r="J4132" t="s">
        <v>4258</v>
      </c>
      <c r="L4132" t="str">
        <f t="shared" si="191"/>
        <v>HO29570 19095895C</v>
      </c>
      <c r="M4132" s="15">
        <f t="shared" si="190"/>
        <v>1</v>
      </c>
      <c r="P4132" s="14">
        <v>0.85421296296296301</v>
      </c>
      <c r="Q4132" t="s">
        <v>192</v>
      </c>
      <c r="R4132" t="s">
        <v>4256</v>
      </c>
      <c r="T4132">
        <v>1</v>
      </c>
    </row>
    <row r="4133" spans="8:20" x14ac:dyDescent="0.25">
      <c r="H4133" s="14">
        <v>0.85626157407407411</v>
      </c>
      <c r="I4133" t="s">
        <v>2662</v>
      </c>
      <c r="J4133" t="s">
        <v>4259</v>
      </c>
      <c r="L4133" t="str">
        <f t="shared" si="191"/>
        <v>ES05334 19095918C</v>
      </c>
      <c r="M4133" s="15">
        <f t="shared" si="190"/>
        <v>1</v>
      </c>
      <c r="P4133" s="14">
        <v>0.85461805555555559</v>
      </c>
      <c r="Q4133" t="s">
        <v>54</v>
      </c>
      <c r="R4133" t="s">
        <v>4254</v>
      </c>
      <c r="T4133">
        <v>1</v>
      </c>
    </row>
    <row r="4134" spans="8:20" x14ac:dyDescent="0.25">
      <c r="H4134" s="14">
        <v>0.85643518518518524</v>
      </c>
      <c r="I4134" t="s">
        <v>173</v>
      </c>
      <c r="J4134" t="s">
        <v>4260</v>
      </c>
      <c r="L4134" t="str">
        <f t="shared" si="191"/>
        <v>HO21169 19095924C</v>
      </c>
      <c r="M4134" s="15">
        <f t="shared" si="190"/>
        <v>1</v>
      </c>
      <c r="P4134" s="14">
        <v>0.85461805555555559</v>
      </c>
      <c r="Q4134" t="s">
        <v>54</v>
      </c>
      <c r="R4134" t="s">
        <v>4254</v>
      </c>
      <c r="T4134">
        <v>1</v>
      </c>
    </row>
    <row r="4135" spans="8:20" x14ac:dyDescent="0.25">
      <c r="H4135" s="14">
        <v>0.85653935185185182</v>
      </c>
      <c r="I4135" t="s">
        <v>112</v>
      </c>
      <c r="J4135" t="s">
        <v>4261</v>
      </c>
      <c r="L4135" t="str">
        <f t="shared" si="191"/>
        <v>ES07993 19095921C</v>
      </c>
      <c r="M4135" s="15">
        <f t="shared" si="190"/>
        <v>1</v>
      </c>
      <c r="P4135" s="14">
        <v>0.85467592592592589</v>
      </c>
      <c r="Q4135" t="s">
        <v>56</v>
      </c>
      <c r="R4135" t="s">
        <v>4257</v>
      </c>
      <c r="T4135">
        <v>1</v>
      </c>
    </row>
    <row r="4136" spans="8:20" x14ac:dyDescent="0.25">
      <c r="H4136" s="14">
        <v>0.85658564814814808</v>
      </c>
      <c r="I4136" t="s">
        <v>80</v>
      </c>
      <c r="J4136" t="s">
        <v>4262</v>
      </c>
      <c r="L4136" t="str">
        <f t="shared" si="191"/>
        <v>HO00269 19095922C</v>
      </c>
      <c r="M4136" s="15">
        <f t="shared" si="190"/>
        <v>1</v>
      </c>
      <c r="P4136" s="14">
        <v>0.85592592592592587</v>
      </c>
      <c r="Q4136" t="s">
        <v>101</v>
      </c>
      <c r="R4136" t="s">
        <v>4258</v>
      </c>
      <c r="T4136">
        <v>1</v>
      </c>
    </row>
    <row r="4137" spans="8:20" x14ac:dyDescent="0.25">
      <c r="H4137" s="14">
        <v>0.85736111111111113</v>
      </c>
      <c r="I4137" t="s">
        <v>56</v>
      </c>
      <c r="J4137" t="s">
        <v>4263</v>
      </c>
      <c r="L4137" t="str">
        <f t="shared" si="191"/>
        <v>HO00259 19095928C</v>
      </c>
      <c r="M4137" s="15">
        <f t="shared" si="190"/>
        <v>1</v>
      </c>
      <c r="P4137" s="14">
        <v>0.85626157407407411</v>
      </c>
      <c r="Q4137" t="s">
        <v>2662</v>
      </c>
      <c r="R4137" t="s">
        <v>4259</v>
      </c>
      <c r="T4137">
        <v>1</v>
      </c>
    </row>
    <row r="4138" spans="8:20" x14ac:dyDescent="0.25">
      <c r="H4138" s="14">
        <v>0.8575462962962962</v>
      </c>
      <c r="I4138" t="s">
        <v>3802</v>
      </c>
      <c r="J4138" t="s">
        <v>4264</v>
      </c>
      <c r="L4138" t="str">
        <f t="shared" si="191"/>
        <v>ES07923 19095933C</v>
      </c>
      <c r="M4138" s="15">
        <f t="shared" si="190"/>
        <v>1</v>
      </c>
      <c r="P4138" s="14">
        <v>0.85643518518518524</v>
      </c>
      <c r="Q4138" t="s">
        <v>173</v>
      </c>
      <c r="R4138" t="s">
        <v>4260</v>
      </c>
      <c r="T4138">
        <v>1</v>
      </c>
    </row>
    <row r="4139" spans="8:20" x14ac:dyDescent="0.25">
      <c r="H4139" s="14">
        <v>0.85773148148148148</v>
      </c>
      <c r="I4139" t="s">
        <v>80</v>
      </c>
      <c r="J4139" t="s">
        <v>4265</v>
      </c>
      <c r="L4139" t="str">
        <f t="shared" si="191"/>
        <v>HO00269 19095929C</v>
      </c>
      <c r="M4139" s="15">
        <f t="shared" si="190"/>
        <v>1</v>
      </c>
      <c r="P4139" s="14">
        <v>0.85653935185185182</v>
      </c>
      <c r="Q4139" t="s">
        <v>112</v>
      </c>
      <c r="R4139" t="s">
        <v>4261</v>
      </c>
      <c r="T4139">
        <v>1</v>
      </c>
    </row>
    <row r="4140" spans="8:20" x14ac:dyDescent="0.25">
      <c r="H4140" s="14">
        <v>0.85918981481481482</v>
      </c>
      <c r="I4140" t="s">
        <v>2674</v>
      </c>
      <c r="J4140" t="s">
        <v>4266</v>
      </c>
      <c r="L4140" t="str">
        <f t="shared" si="191"/>
        <v>ES08199 19095937C</v>
      </c>
      <c r="M4140" s="15">
        <f t="shared" si="190"/>
        <v>1</v>
      </c>
      <c r="P4140" s="14">
        <v>0.85658564814814808</v>
      </c>
      <c r="Q4140" t="s">
        <v>80</v>
      </c>
      <c r="R4140" t="s">
        <v>4262</v>
      </c>
      <c r="T4140">
        <v>1</v>
      </c>
    </row>
    <row r="4141" spans="8:20" x14ac:dyDescent="0.25">
      <c r="H4141" s="14">
        <v>0.85944444444444434</v>
      </c>
      <c r="I4141" t="s">
        <v>2443</v>
      </c>
      <c r="J4141" t="s">
        <v>4267</v>
      </c>
      <c r="L4141" t="str">
        <f t="shared" si="191"/>
        <v>HO29474 19095935C</v>
      </c>
      <c r="M4141" s="15">
        <f t="shared" si="190"/>
        <v>1</v>
      </c>
      <c r="P4141" s="14">
        <v>0.85736111111111113</v>
      </c>
      <c r="Q4141" t="s">
        <v>56</v>
      </c>
      <c r="R4141" t="s">
        <v>4263</v>
      </c>
      <c r="T4141">
        <v>1</v>
      </c>
    </row>
    <row r="4142" spans="8:20" x14ac:dyDescent="0.25">
      <c r="H4142" s="14">
        <v>0.85952546296296306</v>
      </c>
      <c r="I4142" t="s">
        <v>164</v>
      </c>
      <c r="J4142" t="s">
        <v>4268</v>
      </c>
      <c r="L4142" t="str">
        <f t="shared" si="191"/>
        <v>HO21251 19095938C</v>
      </c>
      <c r="M4142" s="15">
        <f t="shared" si="190"/>
        <v>1</v>
      </c>
      <c r="P4142" s="14">
        <v>0.8575462962962962</v>
      </c>
      <c r="Q4142" t="s">
        <v>3802</v>
      </c>
      <c r="R4142" t="s">
        <v>4264</v>
      </c>
      <c r="T4142">
        <v>1</v>
      </c>
    </row>
    <row r="4143" spans="8:20" x14ac:dyDescent="0.25">
      <c r="H4143" s="14">
        <v>0.85975694444444439</v>
      </c>
      <c r="I4143" t="s">
        <v>192</v>
      </c>
      <c r="J4143" t="s">
        <v>4269</v>
      </c>
      <c r="L4143" t="str">
        <f t="shared" si="191"/>
        <v>ES06935 19095941C</v>
      </c>
      <c r="M4143" s="15">
        <f t="shared" si="190"/>
        <v>1</v>
      </c>
      <c r="P4143" s="14">
        <v>0.85773148148148148</v>
      </c>
      <c r="Q4143" t="s">
        <v>80</v>
      </c>
      <c r="R4143" t="s">
        <v>4265</v>
      </c>
      <c r="T4143">
        <v>1</v>
      </c>
    </row>
    <row r="4144" spans="8:20" x14ac:dyDescent="0.25">
      <c r="H4144" s="14">
        <v>0.85981481481481481</v>
      </c>
      <c r="I4144" t="s">
        <v>17</v>
      </c>
      <c r="J4144" t="s">
        <v>4270</v>
      </c>
      <c r="L4144" t="str">
        <f t="shared" si="191"/>
        <v>HO00821 19095936C</v>
      </c>
      <c r="M4144" s="15">
        <f t="shared" si="190"/>
        <v>0</v>
      </c>
      <c r="P4144" s="14">
        <v>0.85918981481481482</v>
      </c>
      <c r="Q4144" t="s">
        <v>2674</v>
      </c>
      <c r="R4144" t="s">
        <v>4266</v>
      </c>
      <c r="T4144">
        <v>1</v>
      </c>
    </row>
    <row r="4145" spans="8:20" x14ac:dyDescent="0.25">
      <c r="H4145" s="14">
        <v>0.85988425925925915</v>
      </c>
      <c r="I4145" t="s">
        <v>3802</v>
      </c>
      <c r="J4145" t="s">
        <v>4271</v>
      </c>
      <c r="L4145" t="str">
        <f t="shared" si="191"/>
        <v>ES07923 19095944C</v>
      </c>
      <c r="M4145" s="15">
        <f t="shared" si="190"/>
        <v>1</v>
      </c>
      <c r="P4145" s="14">
        <v>0.85944444444444434</v>
      </c>
      <c r="Q4145" t="s">
        <v>2443</v>
      </c>
      <c r="R4145" t="s">
        <v>4267</v>
      </c>
      <c r="T4145">
        <v>1</v>
      </c>
    </row>
    <row r="4146" spans="8:20" x14ac:dyDescent="0.25">
      <c r="H4146" s="14">
        <v>0.86061342592592593</v>
      </c>
      <c r="I4146" t="s">
        <v>110</v>
      </c>
      <c r="J4146" t="s">
        <v>4272</v>
      </c>
      <c r="L4146" t="str">
        <f t="shared" si="191"/>
        <v>HO29567 19095947C</v>
      </c>
      <c r="M4146" s="15">
        <f t="shared" si="190"/>
        <v>0</v>
      </c>
      <c r="P4146" s="14">
        <v>0.85952546296296306</v>
      </c>
      <c r="Q4146" t="s">
        <v>164</v>
      </c>
      <c r="R4146" t="s">
        <v>4268</v>
      </c>
      <c r="T4146">
        <v>1</v>
      </c>
    </row>
    <row r="4147" spans="8:20" x14ac:dyDescent="0.25">
      <c r="H4147" s="14">
        <v>0.86078703703703707</v>
      </c>
      <c r="I4147" t="s">
        <v>103</v>
      </c>
      <c r="J4147" t="s">
        <v>4273</v>
      </c>
      <c r="L4147" t="str">
        <f t="shared" si="191"/>
        <v>ES05554 19095949C</v>
      </c>
      <c r="M4147" s="15">
        <f t="shared" si="190"/>
        <v>1</v>
      </c>
      <c r="P4147" s="14">
        <v>0.85975694444444439</v>
      </c>
      <c r="Q4147" t="s">
        <v>192</v>
      </c>
      <c r="R4147" t="s">
        <v>4269</v>
      </c>
      <c r="T4147">
        <v>1</v>
      </c>
    </row>
    <row r="4148" spans="8:20" x14ac:dyDescent="0.25">
      <c r="H4148" s="14">
        <v>0.86091435185185183</v>
      </c>
      <c r="I4148" t="s">
        <v>56</v>
      </c>
      <c r="J4148" t="s">
        <v>4255</v>
      </c>
      <c r="L4148" t="str">
        <f t="shared" si="191"/>
        <v>HO00259 19095915C</v>
      </c>
      <c r="M4148" s="15">
        <f t="shared" si="190"/>
        <v>0</v>
      </c>
      <c r="P4148" s="14">
        <v>0.85988425925925915</v>
      </c>
      <c r="Q4148" t="s">
        <v>3802</v>
      </c>
      <c r="R4148" t="s">
        <v>4271</v>
      </c>
      <c r="T4148">
        <v>1</v>
      </c>
    </row>
    <row r="4149" spans="8:20" x14ac:dyDescent="0.25">
      <c r="H4149" s="14">
        <v>0.86100694444444448</v>
      </c>
      <c r="I4149" t="s">
        <v>54</v>
      </c>
      <c r="J4149" t="s">
        <v>4274</v>
      </c>
      <c r="L4149" t="str">
        <f t="shared" si="191"/>
        <v>ES03071 19095951C</v>
      </c>
      <c r="M4149" s="15">
        <f t="shared" si="190"/>
        <v>1</v>
      </c>
      <c r="P4149" s="14">
        <v>0.86078703703703707</v>
      </c>
      <c r="Q4149" t="s">
        <v>103</v>
      </c>
      <c r="R4149" t="s">
        <v>4273</v>
      </c>
      <c r="T4149">
        <v>1</v>
      </c>
    </row>
    <row r="4150" spans="8:20" x14ac:dyDescent="0.25">
      <c r="H4150" s="14">
        <v>0.86105324074074074</v>
      </c>
      <c r="I4150" t="s">
        <v>101</v>
      </c>
      <c r="J4150" t="s">
        <v>4275</v>
      </c>
      <c r="L4150" t="str">
        <f t="shared" si="191"/>
        <v>HO29570 19095896C</v>
      </c>
      <c r="M4150" s="15">
        <f t="shared" si="190"/>
        <v>1</v>
      </c>
      <c r="P4150" s="14">
        <v>0.86100694444444448</v>
      </c>
      <c r="Q4150" t="s">
        <v>54</v>
      </c>
      <c r="R4150" t="s">
        <v>4274</v>
      </c>
      <c r="T4150">
        <v>1</v>
      </c>
    </row>
    <row r="4151" spans="8:20" x14ac:dyDescent="0.25">
      <c r="H4151" s="14">
        <v>0.86127314814814815</v>
      </c>
      <c r="I4151" t="s">
        <v>56</v>
      </c>
      <c r="J4151" t="s">
        <v>4276</v>
      </c>
      <c r="L4151" t="str">
        <f t="shared" si="191"/>
        <v>HO00259 19095913C</v>
      </c>
      <c r="M4151" s="15">
        <f t="shared" si="190"/>
        <v>1</v>
      </c>
      <c r="P4151" s="14">
        <v>0.86105324074074074</v>
      </c>
      <c r="Q4151" t="s">
        <v>101</v>
      </c>
      <c r="R4151" t="s">
        <v>4275</v>
      </c>
      <c r="T4151">
        <v>1</v>
      </c>
    </row>
    <row r="4152" spans="8:20" x14ac:dyDescent="0.25">
      <c r="H4152" s="14">
        <v>0.86173611111111104</v>
      </c>
      <c r="I4152" t="s">
        <v>112</v>
      </c>
      <c r="J4152" t="s">
        <v>4277</v>
      </c>
      <c r="L4152" t="str">
        <f t="shared" si="191"/>
        <v>ES07993 19095953C</v>
      </c>
      <c r="M4152" s="15">
        <f t="shared" si="190"/>
        <v>1</v>
      </c>
      <c r="P4152" s="14">
        <v>0.86127314814814815</v>
      </c>
      <c r="Q4152" t="s">
        <v>56</v>
      </c>
      <c r="R4152" t="s">
        <v>4276</v>
      </c>
      <c r="T4152">
        <v>1</v>
      </c>
    </row>
    <row r="4153" spans="8:20" x14ac:dyDescent="0.25">
      <c r="H4153" s="14">
        <v>0.86245370370370367</v>
      </c>
      <c r="I4153" t="s">
        <v>2674</v>
      </c>
      <c r="J4153" t="s">
        <v>4278</v>
      </c>
      <c r="L4153" t="str">
        <f t="shared" si="191"/>
        <v>ES08199 19095957C</v>
      </c>
      <c r="M4153" s="15">
        <f t="shared" si="190"/>
        <v>1</v>
      </c>
      <c r="P4153" s="14">
        <v>0.86173611111111104</v>
      </c>
      <c r="Q4153" t="s">
        <v>112</v>
      </c>
      <c r="R4153" t="s">
        <v>4277</v>
      </c>
      <c r="T4153">
        <v>1</v>
      </c>
    </row>
    <row r="4154" spans="8:20" x14ac:dyDescent="0.25">
      <c r="H4154" s="14">
        <v>0.86271990740740734</v>
      </c>
      <c r="I4154" t="s">
        <v>2806</v>
      </c>
      <c r="J4154" t="s">
        <v>4279</v>
      </c>
      <c r="L4154" t="str">
        <f t="shared" si="191"/>
        <v>HO21214 19095958C</v>
      </c>
      <c r="M4154" s="15">
        <f t="shared" si="190"/>
        <v>1</v>
      </c>
      <c r="P4154" s="14">
        <v>0.86245370370370367</v>
      </c>
      <c r="Q4154" t="s">
        <v>2674</v>
      </c>
      <c r="R4154" t="s">
        <v>4278</v>
      </c>
      <c r="T4154">
        <v>1</v>
      </c>
    </row>
    <row r="4155" spans="8:20" x14ac:dyDescent="0.25">
      <c r="H4155" s="14">
        <v>0.86340277777777785</v>
      </c>
      <c r="I4155" t="s">
        <v>101</v>
      </c>
      <c r="J4155" t="s">
        <v>4280</v>
      </c>
      <c r="L4155" t="str">
        <f t="shared" si="191"/>
        <v>HO29570 19095939C</v>
      </c>
      <c r="M4155" s="15">
        <f t="shared" si="190"/>
        <v>1</v>
      </c>
      <c r="P4155" s="14">
        <v>0.86271990740740734</v>
      </c>
      <c r="Q4155" t="s">
        <v>2806</v>
      </c>
      <c r="R4155" t="s">
        <v>4279</v>
      </c>
      <c r="T4155">
        <v>1</v>
      </c>
    </row>
    <row r="4156" spans="8:20" x14ac:dyDescent="0.25">
      <c r="H4156" s="14">
        <v>0.86383101851851851</v>
      </c>
      <c r="I4156" t="s">
        <v>192</v>
      </c>
      <c r="J4156" t="s">
        <v>4267</v>
      </c>
      <c r="L4156" t="str">
        <f t="shared" si="191"/>
        <v>ES06935 19095935C</v>
      </c>
      <c r="M4156" s="15">
        <f t="shared" si="190"/>
        <v>1</v>
      </c>
      <c r="P4156" s="14">
        <v>0.86340277777777785</v>
      </c>
      <c r="Q4156" t="s">
        <v>101</v>
      </c>
      <c r="R4156" t="s">
        <v>4280</v>
      </c>
      <c r="T4156">
        <v>1</v>
      </c>
    </row>
    <row r="4157" spans="8:20" x14ac:dyDescent="0.25">
      <c r="H4157" s="14">
        <v>0.86421296296296291</v>
      </c>
      <c r="I4157" t="s">
        <v>103</v>
      </c>
      <c r="J4157" t="s">
        <v>4281</v>
      </c>
      <c r="L4157" t="str">
        <f t="shared" si="191"/>
        <v>ES05554 19095962C</v>
      </c>
      <c r="M4157" s="15">
        <f t="shared" si="190"/>
        <v>1</v>
      </c>
      <c r="P4157" s="14">
        <v>0.86383101851851851</v>
      </c>
      <c r="Q4157" t="s">
        <v>192</v>
      </c>
      <c r="R4157" t="s">
        <v>4267</v>
      </c>
      <c r="T4157">
        <v>1</v>
      </c>
    </row>
    <row r="4158" spans="8:20" x14ac:dyDescent="0.25">
      <c r="H4158" s="14">
        <v>0.86449074074074073</v>
      </c>
      <c r="I4158" t="s">
        <v>17</v>
      </c>
      <c r="J4158" t="s">
        <v>4282</v>
      </c>
      <c r="L4158" t="str">
        <f t="shared" si="191"/>
        <v>HO00821 19095942C</v>
      </c>
      <c r="M4158" s="15">
        <f t="shared" si="190"/>
        <v>1</v>
      </c>
      <c r="P4158" s="14">
        <v>0.86421296296296291</v>
      </c>
      <c r="Q4158" t="s">
        <v>103</v>
      </c>
      <c r="R4158" t="s">
        <v>4281</v>
      </c>
      <c r="T4158">
        <v>1</v>
      </c>
    </row>
    <row r="4159" spans="8:20" x14ac:dyDescent="0.25">
      <c r="H4159" s="14">
        <v>0.86548611111111118</v>
      </c>
      <c r="I4159" t="s">
        <v>172</v>
      </c>
      <c r="J4159" t="s">
        <v>4283</v>
      </c>
      <c r="L4159" t="str">
        <f t="shared" si="191"/>
        <v>HO29420 19095945C</v>
      </c>
      <c r="M4159" s="15">
        <f t="shared" si="190"/>
        <v>1</v>
      </c>
      <c r="P4159" s="14">
        <v>0.86449074074074073</v>
      </c>
      <c r="Q4159" t="s">
        <v>17</v>
      </c>
      <c r="R4159" t="s">
        <v>4282</v>
      </c>
      <c r="T4159">
        <v>1</v>
      </c>
    </row>
    <row r="4160" spans="8:20" x14ac:dyDescent="0.25">
      <c r="H4160" s="14">
        <v>0.86550925925925926</v>
      </c>
      <c r="I4160" t="s">
        <v>2674</v>
      </c>
      <c r="J4160" t="s">
        <v>4284</v>
      </c>
      <c r="L4160" t="str">
        <f t="shared" si="191"/>
        <v>ES08199 19095967C</v>
      </c>
      <c r="M4160" s="15">
        <f t="shared" si="190"/>
        <v>1</v>
      </c>
      <c r="P4160" s="14">
        <v>0.86548611111111118</v>
      </c>
      <c r="Q4160" t="s">
        <v>172</v>
      </c>
      <c r="R4160" t="s">
        <v>4283</v>
      </c>
      <c r="T4160">
        <v>1</v>
      </c>
    </row>
    <row r="4161" spans="8:20" x14ac:dyDescent="0.25">
      <c r="H4161" s="14">
        <v>0.86631944444444453</v>
      </c>
      <c r="I4161" t="s">
        <v>2460</v>
      </c>
      <c r="J4161" t="s">
        <v>4285</v>
      </c>
      <c r="L4161" t="str">
        <f t="shared" si="191"/>
        <v>HO29453 19095956C</v>
      </c>
      <c r="M4161" s="15">
        <f t="shared" si="190"/>
        <v>1</v>
      </c>
      <c r="P4161" s="14">
        <v>0.86550925925925926</v>
      </c>
      <c r="Q4161" t="s">
        <v>2674</v>
      </c>
      <c r="R4161" t="s">
        <v>4284</v>
      </c>
      <c r="T4161">
        <v>1</v>
      </c>
    </row>
    <row r="4162" spans="8:20" x14ac:dyDescent="0.25">
      <c r="H4162" s="14">
        <v>0.86660879629629628</v>
      </c>
      <c r="I4162" t="s">
        <v>56</v>
      </c>
      <c r="J4162" t="s">
        <v>4286</v>
      </c>
      <c r="L4162" t="str">
        <f t="shared" si="191"/>
        <v>HO00259 19095959C</v>
      </c>
      <c r="M4162" s="15">
        <f t="shared" si="190"/>
        <v>1</v>
      </c>
      <c r="P4162" s="14">
        <v>0.86631944444444453</v>
      </c>
      <c r="Q4162" t="s">
        <v>2460</v>
      </c>
      <c r="R4162" t="s">
        <v>4285</v>
      </c>
      <c r="T4162">
        <v>1</v>
      </c>
    </row>
    <row r="4163" spans="8:20" x14ac:dyDescent="0.25">
      <c r="H4163" s="14">
        <v>0.86716435185185192</v>
      </c>
      <c r="I4163" t="s">
        <v>101</v>
      </c>
      <c r="J4163" t="s">
        <v>4287</v>
      </c>
      <c r="L4163" t="str">
        <f t="shared" si="191"/>
        <v>HO29570 19095960C</v>
      </c>
      <c r="M4163" s="15">
        <f t="shared" ref="M4163:M4226" si="192">COUNTIF(F:F,L4163)</f>
        <v>1</v>
      </c>
      <c r="P4163" s="14">
        <v>0.86660879629629628</v>
      </c>
      <c r="Q4163" t="s">
        <v>56</v>
      </c>
      <c r="R4163" t="s">
        <v>4286</v>
      </c>
      <c r="T4163">
        <v>1</v>
      </c>
    </row>
    <row r="4164" spans="8:20" x14ac:dyDescent="0.25">
      <c r="H4164" s="14">
        <v>0.86775462962962957</v>
      </c>
      <c r="I4164" t="s">
        <v>172</v>
      </c>
      <c r="J4164" t="s">
        <v>4288</v>
      </c>
      <c r="L4164" t="str">
        <f t="shared" ref="L4164:L4227" si="193">CONCATENATE(I4164, " ",J4164)</f>
        <v>HO29420 19095963C</v>
      </c>
      <c r="M4164" s="15">
        <f t="shared" si="192"/>
        <v>1</v>
      </c>
      <c r="P4164" s="14">
        <v>0.86716435185185192</v>
      </c>
      <c r="Q4164" t="s">
        <v>101</v>
      </c>
      <c r="R4164" t="s">
        <v>4287</v>
      </c>
      <c r="T4164">
        <v>1</v>
      </c>
    </row>
    <row r="4165" spans="8:20" x14ac:dyDescent="0.25">
      <c r="H4165" s="14">
        <v>0.86780092592592595</v>
      </c>
      <c r="I4165" t="s">
        <v>17</v>
      </c>
      <c r="J4165" t="s">
        <v>4289</v>
      </c>
      <c r="L4165" t="str">
        <f t="shared" si="193"/>
        <v>HO00821 19095970C</v>
      </c>
      <c r="M4165" s="15">
        <f t="shared" si="192"/>
        <v>1</v>
      </c>
      <c r="P4165" s="14">
        <v>0.86775462962962957</v>
      </c>
      <c r="Q4165" t="s">
        <v>172</v>
      </c>
      <c r="R4165" t="s">
        <v>4288</v>
      </c>
      <c r="T4165">
        <v>1</v>
      </c>
    </row>
    <row r="4166" spans="8:20" x14ac:dyDescent="0.25">
      <c r="H4166" s="14">
        <v>0.86910879629629623</v>
      </c>
      <c r="I4166" t="s">
        <v>17</v>
      </c>
      <c r="J4166" t="s">
        <v>4290</v>
      </c>
      <c r="L4166" t="str">
        <f t="shared" si="193"/>
        <v>HO00821 19095980C</v>
      </c>
      <c r="M4166" s="15">
        <f t="shared" si="192"/>
        <v>1</v>
      </c>
      <c r="P4166" s="14">
        <v>0.86780092592592595</v>
      </c>
      <c r="Q4166" t="s">
        <v>17</v>
      </c>
      <c r="R4166" t="s">
        <v>4289</v>
      </c>
      <c r="T4166">
        <v>1</v>
      </c>
    </row>
    <row r="4167" spans="8:20" x14ac:dyDescent="0.25">
      <c r="H4167" s="14">
        <v>0.86927083333333333</v>
      </c>
      <c r="I4167" t="s">
        <v>3802</v>
      </c>
      <c r="J4167" t="s">
        <v>4291</v>
      </c>
      <c r="L4167" t="str">
        <f t="shared" si="193"/>
        <v>ES07923 19095982C</v>
      </c>
      <c r="M4167" s="15">
        <f t="shared" si="192"/>
        <v>1</v>
      </c>
      <c r="P4167" s="14">
        <v>0.86910879629629623</v>
      </c>
      <c r="Q4167" t="s">
        <v>17</v>
      </c>
      <c r="R4167" t="s">
        <v>4290</v>
      </c>
      <c r="T4167">
        <v>1</v>
      </c>
    </row>
    <row r="4168" spans="8:20" x14ac:dyDescent="0.25">
      <c r="H4168" s="14">
        <v>0.86966435185185187</v>
      </c>
      <c r="I4168" t="s">
        <v>2662</v>
      </c>
      <c r="J4168" t="s">
        <v>4286</v>
      </c>
      <c r="L4168" t="str">
        <f t="shared" si="193"/>
        <v>ES05334 19095959C</v>
      </c>
      <c r="M4168" s="15">
        <f t="shared" si="192"/>
        <v>1</v>
      </c>
      <c r="P4168" s="14">
        <v>0.86927083333333333</v>
      </c>
      <c r="Q4168" t="s">
        <v>3802</v>
      </c>
      <c r="R4168" t="s">
        <v>4291</v>
      </c>
      <c r="T4168">
        <v>1</v>
      </c>
    </row>
    <row r="4169" spans="8:20" x14ac:dyDescent="0.25">
      <c r="H4169" s="14">
        <v>0.86967592592592602</v>
      </c>
      <c r="I4169" t="s">
        <v>2662</v>
      </c>
      <c r="J4169" t="s">
        <v>4286</v>
      </c>
      <c r="L4169" t="str">
        <f t="shared" si="193"/>
        <v>ES05334 19095959C</v>
      </c>
      <c r="M4169" s="15">
        <f t="shared" si="192"/>
        <v>1</v>
      </c>
      <c r="P4169" s="14">
        <v>0.86966435185185187</v>
      </c>
      <c r="Q4169" t="s">
        <v>2662</v>
      </c>
      <c r="R4169" t="s">
        <v>4286</v>
      </c>
      <c r="T4169">
        <v>1</v>
      </c>
    </row>
    <row r="4170" spans="8:20" x14ac:dyDescent="0.25">
      <c r="H4170" s="14">
        <v>0.86978009259259259</v>
      </c>
      <c r="I4170" t="s">
        <v>54</v>
      </c>
      <c r="J4170" t="s">
        <v>4290</v>
      </c>
      <c r="L4170" t="str">
        <f t="shared" si="193"/>
        <v>ES03071 19095980C</v>
      </c>
      <c r="M4170" s="15">
        <f t="shared" si="192"/>
        <v>1</v>
      </c>
      <c r="P4170" s="14">
        <v>0.86967592592592602</v>
      </c>
      <c r="Q4170" t="s">
        <v>2662</v>
      </c>
      <c r="R4170" t="s">
        <v>4286</v>
      </c>
      <c r="T4170">
        <v>1</v>
      </c>
    </row>
    <row r="4171" spans="8:20" x14ac:dyDescent="0.25">
      <c r="H4171" s="14">
        <v>0.86978009259259259</v>
      </c>
      <c r="I4171" t="s">
        <v>54</v>
      </c>
      <c r="J4171" t="s">
        <v>4290</v>
      </c>
      <c r="L4171" t="str">
        <f t="shared" si="193"/>
        <v>ES03071 19095980C</v>
      </c>
      <c r="M4171" s="15">
        <f t="shared" si="192"/>
        <v>1</v>
      </c>
      <c r="P4171" s="14">
        <v>0.86978009259259259</v>
      </c>
      <c r="Q4171" t="s">
        <v>54</v>
      </c>
      <c r="R4171" t="s">
        <v>4290</v>
      </c>
      <c r="T4171">
        <v>1</v>
      </c>
    </row>
    <row r="4172" spans="8:20" x14ac:dyDescent="0.25">
      <c r="H4172" s="14">
        <v>0.86986111111111108</v>
      </c>
      <c r="I4172" t="s">
        <v>17</v>
      </c>
      <c r="J4172" t="s">
        <v>4292</v>
      </c>
      <c r="L4172" t="str">
        <f t="shared" si="193"/>
        <v>HO00821 19095985C</v>
      </c>
      <c r="M4172" s="15">
        <f t="shared" si="192"/>
        <v>1</v>
      </c>
      <c r="P4172" s="14">
        <v>0.86978009259259259</v>
      </c>
      <c r="Q4172" t="s">
        <v>54</v>
      </c>
      <c r="R4172" t="s">
        <v>4290</v>
      </c>
      <c r="T4172">
        <v>1</v>
      </c>
    </row>
    <row r="4173" spans="8:20" x14ac:dyDescent="0.25">
      <c r="H4173" s="14">
        <v>0.87035879629629631</v>
      </c>
      <c r="I4173" t="s">
        <v>192</v>
      </c>
      <c r="J4173" t="s">
        <v>4293</v>
      </c>
      <c r="L4173" t="str">
        <f t="shared" si="193"/>
        <v>ES06935 19095989C</v>
      </c>
      <c r="M4173" s="15">
        <f t="shared" si="192"/>
        <v>1</v>
      </c>
      <c r="P4173" s="14">
        <v>0.86986111111111108</v>
      </c>
      <c r="Q4173" t="s">
        <v>17</v>
      </c>
      <c r="R4173" t="s">
        <v>4292</v>
      </c>
      <c r="T4173">
        <v>1</v>
      </c>
    </row>
    <row r="4174" spans="8:20" x14ac:dyDescent="0.25">
      <c r="H4174" s="14">
        <v>0.87069444444444455</v>
      </c>
      <c r="I4174" t="s">
        <v>2806</v>
      </c>
      <c r="J4174" t="s">
        <v>4294</v>
      </c>
      <c r="L4174" t="str">
        <f t="shared" si="193"/>
        <v>HO21214 19095990C</v>
      </c>
      <c r="M4174" s="15">
        <f t="shared" si="192"/>
        <v>1</v>
      </c>
      <c r="P4174" s="14">
        <v>0.87035879629629631</v>
      </c>
      <c r="Q4174" t="s">
        <v>192</v>
      </c>
      <c r="R4174" t="s">
        <v>4293</v>
      </c>
      <c r="T4174">
        <v>1</v>
      </c>
    </row>
    <row r="4175" spans="8:20" x14ac:dyDescent="0.25">
      <c r="H4175" s="14">
        <v>0.87086805555555558</v>
      </c>
      <c r="I4175" t="s">
        <v>2522</v>
      </c>
      <c r="J4175" t="s">
        <v>4295</v>
      </c>
      <c r="L4175" t="str">
        <f t="shared" si="193"/>
        <v>HO29449 19095991C</v>
      </c>
      <c r="M4175" s="15">
        <f t="shared" si="192"/>
        <v>1</v>
      </c>
      <c r="P4175" s="14">
        <v>0.87069444444444455</v>
      </c>
      <c r="Q4175" t="s">
        <v>2806</v>
      </c>
      <c r="R4175" t="s">
        <v>4294</v>
      </c>
      <c r="T4175">
        <v>1</v>
      </c>
    </row>
    <row r="4176" spans="8:20" x14ac:dyDescent="0.25">
      <c r="H4176" s="14">
        <v>0.87151620370370375</v>
      </c>
      <c r="I4176" t="s">
        <v>3802</v>
      </c>
      <c r="J4176" t="s">
        <v>4296</v>
      </c>
      <c r="L4176" t="str">
        <f t="shared" si="193"/>
        <v>ES07923 19095992C</v>
      </c>
      <c r="M4176" s="15">
        <f t="shared" si="192"/>
        <v>1</v>
      </c>
      <c r="P4176" s="14">
        <v>0.87086805555555558</v>
      </c>
      <c r="Q4176" t="s">
        <v>2522</v>
      </c>
      <c r="R4176" t="s">
        <v>4295</v>
      </c>
      <c r="T4176">
        <v>1</v>
      </c>
    </row>
    <row r="4177" spans="8:20" x14ac:dyDescent="0.25">
      <c r="H4177" s="14">
        <v>0.87251157407407398</v>
      </c>
      <c r="I4177" t="s">
        <v>192</v>
      </c>
      <c r="J4177" t="s">
        <v>4297</v>
      </c>
      <c r="L4177" t="str">
        <f t="shared" si="193"/>
        <v>ES06935 19095993C</v>
      </c>
      <c r="M4177" s="15">
        <f t="shared" si="192"/>
        <v>1</v>
      </c>
      <c r="P4177" s="14">
        <v>0.87151620370370375</v>
      </c>
      <c r="Q4177" t="s">
        <v>3802</v>
      </c>
      <c r="R4177" t="s">
        <v>4296</v>
      </c>
      <c r="T4177">
        <v>1</v>
      </c>
    </row>
    <row r="4178" spans="8:20" x14ac:dyDescent="0.25">
      <c r="H4178" s="14">
        <v>0.87258101851851855</v>
      </c>
      <c r="I4178" t="s">
        <v>103</v>
      </c>
      <c r="J4178" t="s">
        <v>4298</v>
      </c>
      <c r="L4178" t="str">
        <f t="shared" si="193"/>
        <v>ES05554 19095994C</v>
      </c>
      <c r="M4178" s="15">
        <f t="shared" si="192"/>
        <v>1</v>
      </c>
      <c r="P4178" s="14">
        <v>0.87251157407407398</v>
      </c>
      <c r="Q4178" t="s">
        <v>192</v>
      </c>
      <c r="R4178" t="s">
        <v>4297</v>
      </c>
      <c r="T4178">
        <v>1</v>
      </c>
    </row>
    <row r="4179" spans="8:20" x14ac:dyDescent="0.25">
      <c r="H4179" s="14">
        <v>0.87275462962962969</v>
      </c>
      <c r="I4179" t="s">
        <v>172</v>
      </c>
      <c r="J4179" t="s">
        <v>4299</v>
      </c>
      <c r="L4179" t="str">
        <f t="shared" si="193"/>
        <v>HO29420 19095986C</v>
      </c>
      <c r="M4179" s="15">
        <f t="shared" si="192"/>
        <v>1</v>
      </c>
      <c r="P4179" s="14">
        <v>0.87258101851851855</v>
      </c>
      <c r="Q4179" t="s">
        <v>103</v>
      </c>
      <c r="R4179" t="s">
        <v>4298</v>
      </c>
      <c r="T4179">
        <v>1</v>
      </c>
    </row>
    <row r="4180" spans="8:20" x14ac:dyDescent="0.25">
      <c r="H4180" s="14">
        <v>0.8733912037037036</v>
      </c>
      <c r="I4180" t="s">
        <v>54</v>
      </c>
      <c r="J4180" t="s">
        <v>4300</v>
      </c>
      <c r="L4180" t="str">
        <f t="shared" si="193"/>
        <v>ES03071 19095997C</v>
      </c>
      <c r="M4180" s="15">
        <f t="shared" si="192"/>
        <v>1</v>
      </c>
      <c r="P4180" s="14">
        <v>0.87275462962962969</v>
      </c>
      <c r="Q4180" t="s">
        <v>172</v>
      </c>
      <c r="R4180" t="s">
        <v>4299</v>
      </c>
      <c r="T4180">
        <v>1</v>
      </c>
    </row>
    <row r="4181" spans="8:20" x14ac:dyDescent="0.25">
      <c r="H4181" s="14">
        <v>0.87409722222222219</v>
      </c>
      <c r="I4181" t="s">
        <v>103</v>
      </c>
      <c r="J4181" t="s">
        <v>4301</v>
      </c>
      <c r="L4181" t="str">
        <f t="shared" si="193"/>
        <v>ES05554 19095998C</v>
      </c>
      <c r="M4181" s="15">
        <f t="shared" si="192"/>
        <v>1</v>
      </c>
      <c r="P4181" s="14">
        <v>0.8733912037037036</v>
      </c>
      <c r="Q4181" t="s">
        <v>54</v>
      </c>
      <c r="R4181" t="s">
        <v>4300</v>
      </c>
      <c r="T4181">
        <v>1</v>
      </c>
    </row>
    <row r="4182" spans="8:20" x14ac:dyDescent="0.25">
      <c r="H4182" s="14">
        <v>0.87511574074074072</v>
      </c>
      <c r="I4182" t="s">
        <v>192</v>
      </c>
      <c r="J4182" t="s">
        <v>4302</v>
      </c>
      <c r="L4182" t="str">
        <f t="shared" si="193"/>
        <v>ES06935 19096000C</v>
      </c>
      <c r="M4182" s="15">
        <f t="shared" si="192"/>
        <v>1</v>
      </c>
      <c r="P4182" s="14">
        <v>0.87409722222222219</v>
      </c>
      <c r="Q4182" t="s">
        <v>103</v>
      </c>
      <c r="R4182" t="s">
        <v>4301</v>
      </c>
      <c r="T4182">
        <v>1</v>
      </c>
    </row>
    <row r="4183" spans="8:20" x14ac:dyDescent="0.25">
      <c r="H4183" s="14">
        <v>0.87524305555555548</v>
      </c>
      <c r="I4183" t="s">
        <v>54</v>
      </c>
      <c r="J4183" t="s">
        <v>4303</v>
      </c>
      <c r="L4183" t="str">
        <f t="shared" si="193"/>
        <v>ES03071 19096004C</v>
      </c>
      <c r="M4183" s="15">
        <f t="shared" si="192"/>
        <v>1</v>
      </c>
      <c r="P4183" s="14">
        <v>0.87511574074074072</v>
      </c>
      <c r="Q4183" t="s">
        <v>192</v>
      </c>
      <c r="R4183" t="s">
        <v>4302</v>
      </c>
      <c r="T4183">
        <v>1</v>
      </c>
    </row>
    <row r="4184" spans="8:20" x14ac:dyDescent="0.25">
      <c r="H4184" s="14">
        <v>0.87555555555555553</v>
      </c>
      <c r="I4184" t="s">
        <v>2728</v>
      </c>
      <c r="J4184" t="s">
        <v>4304</v>
      </c>
      <c r="L4184" t="str">
        <f t="shared" si="193"/>
        <v>HO00502 19095987C</v>
      </c>
      <c r="M4184" s="15">
        <f t="shared" si="192"/>
        <v>1</v>
      </c>
      <c r="P4184" s="14">
        <v>0.87524305555555548</v>
      </c>
      <c r="Q4184" t="s">
        <v>54</v>
      </c>
      <c r="R4184" t="s">
        <v>4303</v>
      </c>
      <c r="T4184">
        <v>1</v>
      </c>
    </row>
    <row r="4185" spans="8:20" x14ac:dyDescent="0.25">
      <c r="H4185" s="14">
        <v>0.87655092592592598</v>
      </c>
      <c r="I4185" t="s">
        <v>2674</v>
      </c>
      <c r="J4185" t="s">
        <v>4305</v>
      </c>
      <c r="L4185" t="str">
        <f t="shared" si="193"/>
        <v>ES08199 19096008C</v>
      </c>
      <c r="M4185" s="15">
        <f t="shared" si="192"/>
        <v>1</v>
      </c>
      <c r="P4185" s="14">
        <v>0.87555555555555553</v>
      </c>
      <c r="Q4185" t="s">
        <v>2728</v>
      </c>
      <c r="R4185" t="s">
        <v>4304</v>
      </c>
      <c r="T4185">
        <v>1</v>
      </c>
    </row>
    <row r="4186" spans="8:20" x14ac:dyDescent="0.25">
      <c r="H4186" s="14">
        <v>0.87694444444444442</v>
      </c>
      <c r="I4186" t="s">
        <v>2969</v>
      </c>
      <c r="J4186" t="s">
        <v>4306</v>
      </c>
      <c r="L4186" t="str">
        <f t="shared" si="193"/>
        <v>HO29450 19096011C</v>
      </c>
      <c r="M4186" s="15">
        <f t="shared" si="192"/>
        <v>1</v>
      </c>
      <c r="P4186" s="14">
        <v>0.87655092592592598</v>
      </c>
      <c r="Q4186" t="s">
        <v>2674</v>
      </c>
      <c r="R4186" t="s">
        <v>4305</v>
      </c>
      <c r="T4186">
        <v>1</v>
      </c>
    </row>
    <row r="4187" spans="8:20" x14ac:dyDescent="0.25">
      <c r="H4187" s="14">
        <v>0.8771296296296297</v>
      </c>
      <c r="I4187" t="s">
        <v>80</v>
      </c>
      <c r="J4187" t="s">
        <v>4307</v>
      </c>
      <c r="L4187" t="str">
        <f t="shared" si="193"/>
        <v>HO00269 19095996C</v>
      </c>
      <c r="M4187" s="15">
        <f t="shared" si="192"/>
        <v>1</v>
      </c>
      <c r="P4187" s="14">
        <v>0.87694444444444442</v>
      </c>
      <c r="Q4187" t="s">
        <v>2969</v>
      </c>
      <c r="R4187" t="s">
        <v>4306</v>
      </c>
      <c r="T4187">
        <v>1</v>
      </c>
    </row>
    <row r="4188" spans="8:20" x14ac:dyDescent="0.25">
      <c r="H4188" s="14">
        <v>0.87730324074074073</v>
      </c>
      <c r="I4188" t="s">
        <v>192</v>
      </c>
      <c r="J4188" t="s">
        <v>4308</v>
      </c>
      <c r="L4188" t="str">
        <f t="shared" si="193"/>
        <v>ES06935 19096010C</v>
      </c>
      <c r="M4188" s="15">
        <f t="shared" si="192"/>
        <v>1</v>
      </c>
      <c r="P4188" s="14">
        <v>0.8771296296296297</v>
      </c>
      <c r="Q4188" t="s">
        <v>80</v>
      </c>
      <c r="R4188" t="s">
        <v>4307</v>
      </c>
      <c r="T4188">
        <v>1</v>
      </c>
    </row>
    <row r="4189" spans="8:20" x14ac:dyDescent="0.25">
      <c r="H4189" s="14">
        <v>0.87996527777777789</v>
      </c>
      <c r="I4189" t="s">
        <v>2806</v>
      </c>
      <c r="J4189" t="s">
        <v>4309</v>
      </c>
      <c r="L4189" t="str">
        <f t="shared" si="193"/>
        <v>HO21214 19096002C</v>
      </c>
      <c r="M4189" s="15">
        <f t="shared" si="192"/>
        <v>1</v>
      </c>
      <c r="P4189" s="14">
        <v>0.87730324074074073</v>
      </c>
      <c r="Q4189" t="s">
        <v>192</v>
      </c>
      <c r="R4189" t="s">
        <v>4308</v>
      </c>
      <c r="T4189">
        <v>1</v>
      </c>
    </row>
    <row r="4190" spans="8:20" x14ac:dyDescent="0.25">
      <c r="H4190" s="14">
        <v>0.88019675925925922</v>
      </c>
      <c r="I4190" t="s">
        <v>54</v>
      </c>
      <c r="J4190" t="s">
        <v>4310</v>
      </c>
      <c r="L4190" t="str">
        <f t="shared" si="193"/>
        <v>ES03071 19096018C</v>
      </c>
      <c r="M4190" s="15">
        <f t="shared" si="192"/>
        <v>1</v>
      </c>
      <c r="P4190" s="14">
        <v>0.87996527777777789</v>
      </c>
      <c r="Q4190" t="s">
        <v>2806</v>
      </c>
      <c r="R4190" t="s">
        <v>4309</v>
      </c>
      <c r="T4190">
        <v>1</v>
      </c>
    </row>
    <row r="4191" spans="8:20" x14ac:dyDescent="0.25">
      <c r="H4191" s="14">
        <v>0.88101851851851853</v>
      </c>
      <c r="I4191" t="s">
        <v>80</v>
      </c>
      <c r="J4191" t="s">
        <v>4311</v>
      </c>
      <c r="L4191" t="str">
        <f t="shared" si="193"/>
        <v>HO00269 19096015C</v>
      </c>
      <c r="M4191" s="15">
        <f t="shared" si="192"/>
        <v>1</v>
      </c>
      <c r="P4191" s="14">
        <v>0.88019675925925922</v>
      </c>
      <c r="Q4191" t="s">
        <v>54</v>
      </c>
      <c r="R4191" t="s">
        <v>4310</v>
      </c>
      <c r="T4191">
        <v>1</v>
      </c>
    </row>
    <row r="4192" spans="8:20" x14ac:dyDescent="0.25">
      <c r="H4192" s="14">
        <v>0.88146990740740738</v>
      </c>
      <c r="I4192" t="s">
        <v>2674</v>
      </c>
      <c r="J4192" t="s">
        <v>4312</v>
      </c>
      <c r="L4192" t="str">
        <f t="shared" si="193"/>
        <v>ES08199 19096022C</v>
      </c>
      <c r="M4192" s="15">
        <f t="shared" si="192"/>
        <v>1</v>
      </c>
      <c r="P4192" s="14">
        <v>0.88101851851851853</v>
      </c>
      <c r="Q4192" t="s">
        <v>80</v>
      </c>
      <c r="R4192" t="s">
        <v>4311</v>
      </c>
      <c r="T4192">
        <v>1</v>
      </c>
    </row>
    <row r="4193" spans="8:20" x14ac:dyDescent="0.25">
      <c r="H4193" s="14">
        <v>0.88223379629629628</v>
      </c>
      <c r="I4193" t="s">
        <v>103</v>
      </c>
      <c r="J4193" t="s">
        <v>4313</v>
      </c>
      <c r="L4193" t="str">
        <f t="shared" si="193"/>
        <v>ES05554 19096025C</v>
      </c>
      <c r="M4193" s="15">
        <f t="shared" si="192"/>
        <v>1</v>
      </c>
      <c r="P4193" s="14">
        <v>0.88146990740740738</v>
      </c>
      <c r="Q4193" t="s">
        <v>2674</v>
      </c>
      <c r="R4193" t="s">
        <v>4312</v>
      </c>
      <c r="T4193">
        <v>1</v>
      </c>
    </row>
    <row r="4194" spans="8:20" x14ac:dyDescent="0.25">
      <c r="H4194" s="14">
        <v>0.88226851851851851</v>
      </c>
      <c r="I4194" t="s">
        <v>112</v>
      </c>
      <c r="J4194" t="s">
        <v>4314</v>
      </c>
      <c r="L4194" t="str">
        <f t="shared" si="193"/>
        <v>ES07993 19096026C</v>
      </c>
      <c r="M4194" s="15">
        <f t="shared" si="192"/>
        <v>1</v>
      </c>
      <c r="P4194" s="14">
        <v>0.88223379629629628</v>
      </c>
      <c r="Q4194" t="s">
        <v>103</v>
      </c>
      <c r="R4194" t="s">
        <v>4313</v>
      </c>
      <c r="T4194">
        <v>1</v>
      </c>
    </row>
    <row r="4195" spans="8:20" x14ac:dyDescent="0.25">
      <c r="H4195" s="14">
        <v>0.8822916666666667</v>
      </c>
      <c r="I4195" t="s">
        <v>192</v>
      </c>
      <c r="J4195" t="s">
        <v>4315</v>
      </c>
      <c r="L4195" t="str">
        <f t="shared" si="193"/>
        <v>ES06935 19096027C</v>
      </c>
      <c r="M4195" s="15">
        <f t="shared" si="192"/>
        <v>1</v>
      </c>
      <c r="P4195" s="14">
        <v>0.88226851851851851</v>
      </c>
      <c r="Q4195" t="s">
        <v>112</v>
      </c>
      <c r="R4195" t="s">
        <v>4314</v>
      </c>
      <c r="T4195">
        <v>1</v>
      </c>
    </row>
    <row r="4196" spans="8:20" x14ac:dyDescent="0.25">
      <c r="H4196" s="14">
        <v>0.88232638888888892</v>
      </c>
      <c r="I4196" t="s">
        <v>2662</v>
      </c>
      <c r="J4196" t="s">
        <v>4316</v>
      </c>
      <c r="L4196" t="str">
        <f t="shared" si="193"/>
        <v>ES05334 19096028C</v>
      </c>
      <c r="M4196" s="15">
        <f t="shared" si="192"/>
        <v>0</v>
      </c>
      <c r="P4196" s="14">
        <v>0.8822916666666667</v>
      </c>
      <c r="Q4196" t="s">
        <v>192</v>
      </c>
      <c r="R4196" t="s">
        <v>4315</v>
      </c>
      <c r="T4196">
        <v>1</v>
      </c>
    </row>
    <row r="4197" spans="8:20" x14ac:dyDescent="0.25">
      <c r="H4197" s="14">
        <v>0.88276620370370373</v>
      </c>
      <c r="I4197" t="s">
        <v>172</v>
      </c>
      <c r="J4197" t="s">
        <v>4317</v>
      </c>
      <c r="L4197" t="str">
        <f t="shared" si="193"/>
        <v>HO29420 19096013C</v>
      </c>
      <c r="M4197" s="15">
        <f t="shared" si="192"/>
        <v>1</v>
      </c>
      <c r="P4197" s="14">
        <v>0.88276620370370373</v>
      </c>
      <c r="Q4197" t="s">
        <v>172</v>
      </c>
      <c r="R4197" t="s">
        <v>4317</v>
      </c>
      <c r="T4197">
        <v>1</v>
      </c>
    </row>
    <row r="4198" spans="8:20" x14ac:dyDescent="0.25">
      <c r="H4198" s="14">
        <v>0.8830324074074074</v>
      </c>
      <c r="I4198" t="s">
        <v>80</v>
      </c>
      <c r="J4198" t="s">
        <v>4318</v>
      </c>
      <c r="L4198" t="str">
        <f t="shared" si="193"/>
        <v>HO00269 19096019C</v>
      </c>
      <c r="M4198" s="15">
        <f t="shared" si="192"/>
        <v>1</v>
      </c>
      <c r="P4198" s="14">
        <v>0.8830324074074074</v>
      </c>
      <c r="Q4198" t="s">
        <v>80</v>
      </c>
      <c r="R4198" t="s">
        <v>4318</v>
      </c>
      <c r="T4198">
        <v>1</v>
      </c>
    </row>
    <row r="4199" spans="8:20" x14ac:dyDescent="0.25">
      <c r="H4199" s="14">
        <v>0.88343749999999999</v>
      </c>
      <c r="I4199" t="s">
        <v>2662</v>
      </c>
      <c r="J4199" t="s">
        <v>4319</v>
      </c>
      <c r="L4199" t="str">
        <f t="shared" si="193"/>
        <v>ES05334 19096029C</v>
      </c>
      <c r="M4199" s="15">
        <f t="shared" si="192"/>
        <v>1</v>
      </c>
      <c r="P4199" s="14">
        <v>0.88343749999999999</v>
      </c>
      <c r="Q4199" t="s">
        <v>2662</v>
      </c>
      <c r="R4199" t="s">
        <v>4319</v>
      </c>
      <c r="T4199">
        <v>1</v>
      </c>
    </row>
    <row r="4200" spans="8:20" x14ac:dyDescent="0.25">
      <c r="H4200" s="14">
        <v>0.88412037037037028</v>
      </c>
      <c r="I4200" t="s">
        <v>80</v>
      </c>
      <c r="J4200" t="s">
        <v>4320</v>
      </c>
      <c r="L4200" t="str">
        <f t="shared" si="193"/>
        <v>HO00269 19096021C</v>
      </c>
      <c r="M4200" s="15">
        <f t="shared" si="192"/>
        <v>1</v>
      </c>
      <c r="P4200" s="14">
        <v>0.88412037037037028</v>
      </c>
      <c r="Q4200" t="s">
        <v>80</v>
      </c>
      <c r="R4200" t="s">
        <v>4320</v>
      </c>
      <c r="T4200">
        <v>1</v>
      </c>
    </row>
    <row r="4201" spans="8:20" x14ac:dyDescent="0.25">
      <c r="H4201" s="14">
        <v>0.88425925925925919</v>
      </c>
      <c r="I4201" t="s">
        <v>172</v>
      </c>
      <c r="J4201" t="s">
        <v>4321</v>
      </c>
      <c r="L4201" t="str">
        <f t="shared" si="193"/>
        <v>HO29420 19096023C</v>
      </c>
      <c r="M4201" s="15">
        <f t="shared" si="192"/>
        <v>1</v>
      </c>
      <c r="P4201" s="14">
        <v>0.88425925925925919</v>
      </c>
      <c r="Q4201" t="s">
        <v>172</v>
      </c>
      <c r="R4201" t="s">
        <v>4321</v>
      </c>
      <c r="T4201">
        <v>1</v>
      </c>
    </row>
    <row r="4202" spans="8:20" x14ac:dyDescent="0.25">
      <c r="H4202" s="14">
        <v>0.88479166666666664</v>
      </c>
      <c r="I4202" t="s">
        <v>2806</v>
      </c>
      <c r="J4202" t="s">
        <v>4322</v>
      </c>
      <c r="L4202" t="str">
        <f t="shared" si="193"/>
        <v>HO21214 19096035C</v>
      </c>
      <c r="M4202" s="15">
        <f t="shared" si="192"/>
        <v>1</v>
      </c>
      <c r="P4202" s="14">
        <v>0.88479166666666664</v>
      </c>
      <c r="Q4202" t="s">
        <v>2806</v>
      </c>
      <c r="R4202" t="s">
        <v>4322</v>
      </c>
      <c r="T4202">
        <v>1</v>
      </c>
    </row>
    <row r="4203" spans="8:20" x14ac:dyDescent="0.25">
      <c r="H4203" s="14">
        <v>0.8849421296296297</v>
      </c>
      <c r="I4203" t="s">
        <v>103</v>
      </c>
      <c r="J4203" t="s">
        <v>4323</v>
      </c>
      <c r="L4203" t="str">
        <f t="shared" si="193"/>
        <v>ES05554 19096030C</v>
      </c>
      <c r="M4203" s="15">
        <f t="shared" si="192"/>
        <v>1</v>
      </c>
      <c r="P4203" s="14">
        <v>0.8849421296296297</v>
      </c>
      <c r="Q4203" t="s">
        <v>103</v>
      </c>
      <c r="R4203" t="s">
        <v>4323</v>
      </c>
      <c r="T4203">
        <v>1</v>
      </c>
    </row>
    <row r="4204" spans="8:20" x14ac:dyDescent="0.25">
      <c r="H4204" s="14">
        <v>0.88541666666666663</v>
      </c>
      <c r="I4204" t="s">
        <v>192</v>
      </c>
      <c r="J4204" t="s">
        <v>4324</v>
      </c>
      <c r="L4204" t="str">
        <f t="shared" si="193"/>
        <v>ES06935 19096031C</v>
      </c>
      <c r="M4204" s="15">
        <f t="shared" si="192"/>
        <v>1</v>
      </c>
      <c r="P4204" s="14">
        <v>0.88541666666666663</v>
      </c>
      <c r="Q4204" t="s">
        <v>192</v>
      </c>
      <c r="R4204" t="s">
        <v>4324</v>
      </c>
      <c r="T4204">
        <v>1</v>
      </c>
    </row>
    <row r="4205" spans="8:20" x14ac:dyDescent="0.25">
      <c r="H4205" s="14">
        <v>0.88546296296296301</v>
      </c>
      <c r="I4205" t="s">
        <v>54</v>
      </c>
      <c r="J4205" t="s">
        <v>4311</v>
      </c>
      <c r="L4205" t="str">
        <f t="shared" si="193"/>
        <v>ES03071 19096015C</v>
      </c>
      <c r="M4205" s="15">
        <f t="shared" si="192"/>
        <v>1</v>
      </c>
      <c r="P4205" s="14">
        <v>0.88546296296296301</v>
      </c>
      <c r="Q4205" t="s">
        <v>54</v>
      </c>
      <c r="R4205" t="s">
        <v>4311</v>
      </c>
      <c r="T4205">
        <v>1</v>
      </c>
    </row>
    <row r="4206" spans="8:20" x14ac:dyDescent="0.25">
      <c r="H4206" s="14">
        <v>0.88550925925925927</v>
      </c>
      <c r="I4206" t="s">
        <v>172</v>
      </c>
      <c r="J4206" t="s">
        <v>4315</v>
      </c>
      <c r="L4206" t="str">
        <f t="shared" si="193"/>
        <v>HO29420 19096027C</v>
      </c>
      <c r="M4206" s="15">
        <f t="shared" si="192"/>
        <v>1</v>
      </c>
      <c r="P4206" s="14">
        <v>0.88550925925925927</v>
      </c>
      <c r="Q4206" t="s">
        <v>172</v>
      </c>
      <c r="R4206" t="s">
        <v>4315</v>
      </c>
      <c r="T4206">
        <v>1</v>
      </c>
    </row>
    <row r="4207" spans="8:20" x14ac:dyDescent="0.25">
      <c r="H4207" s="14">
        <v>0.88575231481481476</v>
      </c>
      <c r="I4207" t="s">
        <v>80</v>
      </c>
      <c r="J4207" t="s">
        <v>4325</v>
      </c>
      <c r="L4207" t="str">
        <f t="shared" si="193"/>
        <v>HO00269 19096041C</v>
      </c>
      <c r="M4207" s="15">
        <f t="shared" si="192"/>
        <v>1</v>
      </c>
      <c r="P4207" s="14">
        <v>0.88575231481481476</v>
      </c>
      <c r="Q4207" t="s">
        <v>80</v>
      </c>
      <c r="R4207" t="s">
        <v>4325</v>
      </c>
      <c r="T4207">
        <v>1</v>
      </c>
    </row>
    <row r="4208" spans="8:20" x14ac:dyDescent="0.25">
      <c r="H4208" s="14">
        <v>0.88615740740740734</v>
      </c>
      <c r="I4208" t="s">
        <v>3802</v>
      </c>
      <c r="J4208" t="s">
        <v>4326</v>
      </c>
      <c r="L4208" t="str">
        <f t="shared" si="193"/>
        <v>ES07923 19096039C</v>
      </c>
      <c r="M4208" s="15">
        <f t="shared" si="192"/>
        <v>1</v>
      </c>
      <c r="P4208" s="14">
        <v>0.88615740740740734</v>
      </c>
      <c r="Q4208" t="s">
        <v>3802</v>
      </c>
      <c r="R4208" t="s">
        <v>4326</v>
      </c>
      <c r="T4208">
        <v>1</v>
      </c>
    </row>
    <row r="4209" spans="8:20" x14ac:dyDescent="0.25">
      <c r="H4209" s="14">
        <v>0.88615740740740734</v>
      </c>
      <c r="I4209" t="s">
        <v>2674</v>
      </c>
      <c r="J4209" t="s">
        <v>4327</v>
      </c>
      <c r="L4209" t="str">
        <f t="shared" si="193"/>
        <v>ES08199 19096036C</v>
      </c>
      <c r="M4209" s="15">
        <f t="shared" si="192"/>
        <v>1</v>
      </c>
      <c r="P4209" s="14">
        <v>0.88615740740740734</v>
      </c>
      <c r="Q4209" t="s">
        <v>2674</v>
      </c>
      <c r="R4209" t="s">
        <v>4327</v>
      </c>
      <c r="T4209">
        <v>1</v>
      </c>
    </row>
    <row r="4210" spans="8:20" x14ac:dyDescent="0.25">
      <c r="H4210" s="14">
        <v>0.88629629629629625</v>
      </c>
      <c r="I4210" t="s">
        <v>112</v>
      </c>
      <c r="J4210" t="s">
        <v>4328</v>
      </c>
      <c r="L4210" t="str">
        <f t="shared" si="193"/>
        <v>ES07993 19096040C</v>
      </c>
      <c r="M4210" s="15">
        <f t="shared" si="192"/>
        <v>1</v>
      </c>
      <c r="P4210" s="14">
        <v>0.88629629629629625</v>
      </c>
      <c r="Q4210" t="s">
        <v>112</v>
      </c>
      <c r="R4210" t="s">
        <v>4328</v>
      </c>
      <c r="T4210">
        <v>1</v>
      </c>
    </row>
    <row r="4211" spans="8:20" x14ac:dyDescent="0.25">
      <c r="H4211" s="14">
        <v>0.88738425925925923</v>
      </c>
      <c r="I4211" t="s">
        <v>2662</v>
      </c>
      <c r="J4211" t="s">
        <v>4329</v>
      </c>
      <c r="L4211" t="str">
        <f t="shared" si="193"/>
        <v>ES05334 19096045C</v>
      </c>
      <c r="M4211" s="15">
        <f t="shared" si="192"/>
        <v>1</v>
      </c>
      <c r="P4211" s="14">
        <v>0.88738425925925923</v>
      </c>
      <c r="Q4211" t="s">
        <v>2662</v>
      </c>
      <c r="R4211" t="s">
        <v>4329</v>
      </c>
      <c r="T4211">
        <v>1</v>
      </c>
    </row>
    <row r="4212" spans="8:20" x14ac:dyDescent="0.25">
      <c r="H4212" s="14">
        <v>0.88762731481481483</v>
      </c>
      <c r="I4212" t="s">
        <v>2969</v>
      </c>
      <c r="J4212" t="s">
        <v>4330</v>
      </c>
      <c r="L4212" t="str">
        <f t="shared" si="193"/>
        <v>HO29450 19096047C</v>
      </c>
      <c r="M4212" s="15">
        <f t="shared" si="192"/>
        <v>1</v>
      </c>
      <c r="P4212" s="14">
        <v>0.88762731481481483</v>
      </c>
      <c r="Q4212" t="s">
        <v>2969</v>
      </c>
      <c r="R4212" t="s">
        <v>4330</v>
      </c>
      <c r="T4212">
        <v>1</v>
      </c>
    </row>
    <row r="4213" spans="8:20" x14ac:dyDescent="0.25">
      <c r="H4213" s="14">
        <v>0.88769675925925917</v>
      </c>
      <c r="I4213" t="s">
        <v>54</v>
      </c>
      <c r="J4213" t="s">
        <v>4331</v>
      </c>
      <c r="L4213" t="str">
        <f t="shared" si="193"/>
        <v>ES03071 19096048C</v>
      </c>
      <c r="M4213" s="15">
        <f t="shared" si="192"/>
        <v>1</v>
      </c>
      <c r="P4213" s="14">
        <v>0.88769675925925917</v>
      </c>
      <c r="Q4213" t="s">
        <v>54</v>
      </c>
      <c r="R4213" t="s">
        <v>4331</v>
      </c>
      <c r="T4213">
        <v>1</v>
      </c>
    </row>
    <row r="4214" spans="8:20" x14ac:dyDescent="0.25">
      <c r="H4214" s="14">
        <v>0.88777777777777767</v>
      </c>
      <c r="I4214" t="s">
        <v>80</v>
      </c>
      <c r="J4214" t="s">
        <v>4332</v>
      </c>
      <c r="L4214" t="str">
        <f t="shared" si="193"/>
        <v>HO00269 19096042C</v>
      </c>
      <c r="M4214" s="15">
        <f t="shared" si="192"/>
        <v>1</v>
      </c>
      <c r="P4214" s="14">
        <v>0.88777777777777767</v>
      </c>
      <c r="Q4214" t="s">
        <v>80</v>
      </c>
      <c r="R4214" t="s">
        <v>4332</v>
      </c>
      <c r="T4214">
        <v>1</v>
      </c>
    </row>
    <row r="4215" spans="8:20" x14ac:dyDescent="0.25">
      <c r="H4215" s="14">
        <v>0.88837962962962969</v>
      </c>
      <c r="I4215" t="s">
        <v>103</v>
      </c>
      <c r="J4215" t="s">
        <v>4333</v>
      </c>
      <c r="L4215" t="str">
        <f t="shared" si="193"/>
        <v>ES05554 19096052C</v>
      </c>
      <c r="M4215" s="15">
        <f t="shared" si="192"/>
        <v>1</v>
      </c>
      <c r="P4215" s="14">
        <v>0.88837962962962969</v>
      </c>
      <c r="Q4215" t="s">
        <v>103</v>
      </c>
      <c r="R4215" t="s">
        <v>4333</v>
      </c>
      <c r="T4215">
        <v>1</v>
      </c>
    </row>
    <row r="4216" spans="8:20" x14ac:dyDescent="0.25">
      <c r="H4216" s="14">
        <v>0.88895833333333341</v>
      </c>
      <c r="I4216" t="s">
        <v>2806</v>
      </c>
      <c r="J4216" t="s">
        <v>4334</v>
      </c>
      <c r="L4216" t="str">
        <f t="shared" si="193"/>
        <v>HO21214 19096051C</v>
      </c>
      <c r="M4216" s="15">
        <f t="shared" si="192"/>
        <v>0</v>
      </c>
      <c r="P4216" s="14">
        <v>0.88932870370370365</v>
      </c>
      <c r="Q4216" t="s">
        <v>2806</v>
      </c>
      <c r="R4216" t="s">
        <v>4335</v>
      </c>
      <c r="T4216">
        <v>1</v>
      </c>
    </row>
    <row r="4217" spans="8:20" x14ac:dyDescent="0.25">
      <c r="H4217" s="14">
        <v>0.88932870370370365</v>
      </c>
      <c r="I4217" t="s">
        <v>2806</v>
      </c>
      <c r="J4217" t="s">
        <v>4335</v>
      </c>
      <c r="L4217" t="str">
        <f t="shared" si="193"/>
        <v>HO21214 19096053C</v>
      </c>
      <c r="M4217" s="15">
        <f t="shared" si="192"/>
        <v>1</v>
      </c>
      <c r="P4217" s="14">
        <v>0.89055555555555566</v>
      </c>
      <c r="Q4217" t="s">
        <v>112</v>
      </c>
      <c r="R4217" t="s">
        <v>4336</v>
      </c>
      <c r="T4217">
        <v>1</v>
      </c>
    </row>
    <row r="4218" spans="8:20" x14ac:dyDescent="0.25">
      <c r="H4218" s="14">
        <v>0.89055555555555566</v>
      </c>
      <c r="I4218" t="s">
        <v>112</v>
      </c>
      <c r="J4218" t="s">
        <v>4336</v>
      </c>
      <c r="L4218" t="str">
        <f t="shared" si="193"/>
        <v>ES07993 19096057C</v>
      </c>
      <c r="M4218" s="15">
        <f t="shared" si="192"/>
        <v>1</v>
      </c>
      <c r="P4218" s="14">
        <v>0.89056712962962958</v>
      </c>
      <c r="Q4218" t="s">
        <v>2969</v>
      </c>
      <c r="R4218" t="s">
        <v>4337</v>
      </c>
      <c r="T4218">
        <v>1</v>
      </c>
    </row>
    <row r="4219" spans="8:20" x14ac:dyDescent="0.25">
      <c r="H4219" s="14">
        <v>0.89056712962962958</v>
      </c>
      <c r="I4219" t="s">
        <v>2969</v>
      </c>
      <c r="J4219" t="s">
        <v>4337</v>
      </c>
      <c r="L4219" t="str">
        <f t="shared" si="193"/>
        <v>HO29450 19096058C</v>
      </c>
      <c r="M4219" s="15">
        <f t="shared" si="192"/>
        <v>1</v>
      </c>
      <c r="P4219" s="14">
        <v>0.89057870370370373</v>
      </c>
      <c r="Q4219" t="s">
        <v>3802</v>
      </c>
      <c r="R4219" t="s">
        <v>4338</v>
      </c>
      <c r="T4219">
        <v>1</v>
      </c>
    </row>
    <row r="4220" spans="8:20" x14ac:dyDescent="0.25">
      <c r="H4220" s="14">
        <v>0.89057870370370373</v>
      </c>
      <c r="I4220" t="s">
        <v>3802</v>
      </c>
      <c r="J4220" t="s">
        <v>4338</v>
      </c>
      <c r="L4220" t="str">
        <f t="shared" si="193"/>
        <v>ES07923 19096059C</v>
      </c>
      <c r="M4220" s="15">
        <f t="shared" si="192"/>
        <v>1</v>
      </c>
      <c r="P4220" s="14">
        <v>0.89129629629629636</v>
      </c>
      <c r="Q4220" t="s">
        <v>2662</v>
      </c>
      <c r="R4220" t="s">
        <v>4339</v>
      </c>
      <c r="T4220">
        <v>1</v>
      </c>
    </row>
    <row r="4221" spans="8:20" x14ac:dyDescent="0.25">
      <c r="H4221" s="14">
        <v>0.89129629629629636</v>
      </c>
      <c r="I4221" t="s">
        <v>2662</v>
      </c>
      <c r="J4221" t="s">
        <v>4339</v>
      </c>
      <c r="L4221" t="str">
        <f t="shared" si="193"/>
        <v>ES05334 19096066C</v>
      </c>
      <c r="M4221" s="15">
        <f t="shared" si="192"/>
        <v>1</v>
      </c>
      <c r="P4221" s="14">
        <v>0.89173611111111117</v>
      </c>
      <c r="Q4221" t="s">
        <v>54</v>
      </c>
      <c r="R4221" t="s">
        <v>4340</v>
      </c>
      <c r="T4221">
        <v>1</v>
      </c>
    </row>
    <row r="4222" spans="8:20" x14ac:dyDescent="0.25">
      <c r="H4222" s="14">
        <v>0.89173611111111117</v>
      </c>
      <c r="I4222" t="s">
        <v>54</v>
      </c>
      <c r="J4222" t="s">
        <v>4340</v>
      </c>
      <c r="L4222" t="str">
        <f t="shared" si="193"/>
        <v>ES03071 19096069C</v>
      </c>
      <c r="M4222" s="15">
        <f t="shared" si="192"/>
        <v>1</v>
      </c>
      <c r="P4222" s="14">
        <v>0.89216435185185183</v>
      </c>
      <c r="Q4222" t="s">
        <v>103</v>
      </c>
      <c r="R4222" t="s">
        <v>4341</v>
      </c>
      <c r="T4222">
        <v>1</v>
      </c>
    </row>
    <row r="4223" spans="8:20" x14ac:dyDescent="0.25">
      <c r="H4223" s="14">
        <v>0.89216435185185183</v>
      </c>
      <c r="I4223" t="s">
        <v>103</v>
      </c>
      <c r="J4223" t="s">
        <v>4341</v>
      </c>
      <c r="L4223" t="str">
        <f t="shared" si="193"/>
        <v>ES05554 19096070C</v>
      </c>
      <c r="M4223" s="15">
        <f t="shared" si="192"/>
        <v>1</v>
      </c>
      <c r="P4223" s="14">
        <v>0.89236111111111116</v>
      </c>
      <c r="Q4223" t="s">
        <v>182</v>
      </c>
      <c r="R4223" t="s">
        <v>4342</v>
      </c>
      <c r="T4223">
        <v>1</v>
      </c>
    </row>
    <row r="4224" spans="8:20" x14ac:dyDescent="0.25">
      <c r="H4224" s="14">
        <v>0.89236111111111116</v>
      </c>
      <c r="I4224" t="s">
        <v>182</v>
      </c>
      <c r="J4224" t="s">
        <v>4342</v>
      </c>
      <c r="L4224" t="str">
        <f t="shared" si="193"/>
        <v>ES05766 19096071C</v>
      </c>
      <c r="M4224" s="15">
        <f t="shared" si="192"/>
        <v>1</v>
      </c>
      <c r="P4224" s="14">
        <v>0.89262731481481483</v>
      </c>
      <c r="Q4224" t="s">
        <v>2806</v>
      </c>
      <c r="R4224" t="s">
        <v>4343</v>
      </c>
      <c r="T4224">
        <v>1</v>
      </c>
    </row>
    <row r="4225" spans="8:20" x14ac:dyDescent="0.25">
      <c r="H4225" s="14">
        <v>0.89262731481481483</v>
      </c>
      <c r="I4225" t="s">
        <v>2806</v>
      </c>
      <c r="J4225" t="s">
        <v>4343</v>
      </c>
      <c r="L4225" t="str">
        <f t="shared" si="193"/>
        <v>HO21214 19096056C</v>
      </c>
      <c r="M4225" s="15">
        <f t="shared" si="192"/>
        <v>1</v>
      </c>
      <c r="P4225" s="14">
        <v>0.89269675925925929</v>
      </c>
      <c r="Q4225" t="s">
        <v>3802</v>
      </c>
      <c r="R4225" t="s">
        <v>4344</v>
      </c>
      <c r="T4225">
        <v>1</v>
      </c>
    </row>
    <row r="4226" spans="8:20" x14ac:dyDescent="0.25">
      <c r="H4226" s="14">
        <v>0.89269675925925929</v>
      </c>
      <c r="I4226" t="s">
        <v>3802</v>
      </c>
      <c r="J4226" t="s">
        <v>4344</v>
      </c>
      <c r="L4226" t="str">
        <f t="shared" si="193"/>
        <v>ES07923 19096073C</v>
      </c>
      <c r="M4226" s="15">
        <f t="shared" si="192"/>
        <v>1</v>
      </c>
      <c r="P4226" s="14">
        <v>0.89385416666666673</v>
      </c>
      <c r="Q4226" t="s">
        <v>80</v>
      </c>
      <c r="R4226" t="s">
        <v>4345</v>
      </c>
      <c r="T4226">
        <v>1</v>
      </c>
    </row>
    <row r="4227" spans="8:20" x14ac:dyDescent="0.25">
      <c r="H4227" s="14">
        <v>0.89385416666666673</v>
      </c>
      <c r="I4227" t="s">
        <v>80</v>
      </c>
      <c r="J4227" t="s">
        <v>4345</v>
      </c>
      <c r="L4227" t="str">
        <f t="shared" si="193"/>
        <v>HO00269 19096062C</v>
      </c>
      <c r="M4227" s="15">
        <f t="shared" ref="M4227:M4290" si="194">COUNTIF(F:F,L4227)</f>
        <v>1</v>
      </c>
      <c r="P4227" s="14">
        <v>0.89440972222222215</v>
      </c>
      <c r="Q4227" t="s">
        <v>2674</v>
      </c>
      <c r="R4227" t="s">
        <v>4346</v>
      </c>
      <c r="T4227">
        <v>1</v>
      </c>
    </row>
    <row r="4228" spans="8:20" x14ac:dyDescent="0.25">
      <c r="H4228" s="14">
        <v>0.89440972222222215</v>
      </c>
      <c r="I4228" t="s">
        <v>2674</v>
      </c>
      <c r="J4228" t="s">
        <v>4346</v>
      </c>
      <c r="L4228" t="str">
        <f t="shared" ref="L4228:L4271" si="195">CONCATENATE(I4228, " ",J4228)</f>
        <v>ES08199 19096080C</v>
      </c>
      <c r="M4228" s="15">
        <f t="shared" si="194"/>
        <v>1</v>
      </c>
      <c r="P4228" s="14">
        <v>0.89456018518518521</v>
      </c>
      <c r="Q4228" t="s">
        <v>3198</v>
      </c>
      <c r="R4228" t="s">
        <v>4347</v>
      </c>
      <c r="T4228">
        <v>1</v>
      </c>
    </row>
    <row r="4229" spans="8:20" x14ac:dyDescent="0.25">
      <c r="H4229" s="14">
        <v>0.89456018518518521</v>
      </c>
      <c r="I4229" t="s">
        <v>3198</v>
      </c>
      <c r="J4229" t="s">
        <v>4347</v>
      </c>
      <c r="L4229" t="str">
        <f t="shared" si="195"/>
        <v>HO20896 19096081C</v>
      </c>
      <c r="M4229" s="15">
        <f t="shared" si="194"/>
        <v>1</v>
      </c>
      <c r="P4229" s="14">
        <v>0.89484953703703696</v>
      </c>
      <c r="Q4229" t="s">
        <v>192</v>
      </c>
      <c r="R4229" t="s">
        <v>4348</v>
      </c>
      <c r="T4229">
        <v>1</v>
      </c>
    </row>
    <row r="4230" spans="8:20" x14ac:dyDescent="0.25">
      <c r="H4230" s="14">
        <v>0.89484953703703696</v>
      </c>
      <c r="I4230" t="s">
        <v>192</v>
      </c>
      <c r="J4230" t="s">
        <v>4348</v>
      </c>
      <c r="L4230" t="str">
        <f t="shared" si="195"/>
        <v>ES06935 19096083C</v>
      </c>
      <c r="M4230" s="15">
        <f t="shared" si="194"/>
        <v>1</v>
      </c>
      <c r="P4230" s="14">
        <v>0.89521990740740742</v>
      </c>
      <c r="Q4230" t="s">
        <v>112</v>
      </c>
      <c r="R4230" t="s">
        <v>4350</v>
      </c>
      <c r="T4230">
        <v>1</v>
      </c>
    </row>
    <row r="4231" spans="8:20" x14ac:dyDescent="0.25">
      <c r="H4231" s="14">
        <v>0.89516203703703701</v>
      </c>
      <c r="I4231" t="s">
        <v>3802</v>
      </c>
      <c r="J4231" t="s">
        <v>4349</v>
      </c>
      <c r="L4231" t="str">
        <f t="shared" si="195"/>
        <v>ES07923 19096084C</v>
      </c>
      <c r="M4231" s="15">
        <f t="shared" si="194"/>
        <v>0</v>
      </c>
      <c r="P4231" s="14">
        <v>0.89531250000000007</v>
      </c>
      <c r="Q4231" t="s">
        <v>101</v>
      </c>
      <c r="R4231" t="s">
        <v>4351</v>
      </c>
      <c r="T4231">
        <v>1</v>
      </c>
    </row>
    <row r="4232" spans="8:20" x14ac:dyDescent="0.25">
      <c r="H4232" s="14">
        <v>0.89521990740740742</v>
      </c>
      <c r="I4232" t="s">
        <v>112</v>
      </c>
      <c r="J4232" t="s">
        <v>4350</v>
      </c>
      <c r="L4232" t="str">
        <f t="shared" si="195"/>
        <v>ES07993 19096085C</v>
      </c>
      <c r="M4232" s="15">
        <f t="shared" si="194"/>
        <v>1</v>
      </c>
      <c r="P4232" s="14">
        <v>0.89533564814814814</v>
      </c>
      <c r="Q4232" t="s">
        <v>172</v>
      </c>
      <c r="R4232" t="s">
        <v>4352</v>
      </c>
      <c r="T4232">
        <v>1</v>
      </c>
    </row>
    <row r="4233" spans="8:20" x14ac:dyDescent="0.25">
      <c r="H4233" s="14">
        <v>0.89531250000000007</v>
      </c>
      <c r="I4233" t="s">
        <v>101</v>
      </c>
      <c r="J4233" t="s">
        <v>4351</v>
      </c>
      <c r="L4233" t="str">
        <f t="shared" si="195"/>
        <v>HO29570 19096067C</v>
      </c>
      <c r="M4233" s="15">
        <f t="shared" si="194"/>
        <v>1</v>
      </c>
      <c r="P4233" s="14">
        <v>0.89537037037037026</v>
      </c>
      <c r="Q4233" t="s">
        <v>2674</v>
      </c>
      <c r="R4233" t="s">
        <v>4353</v>
      </c>
      <c r="T4233">
        <v>1</v>
      </c>
    </row>
    <row r="4234" spans="8:20" x14ac:dyDescent="0.25">
      <c r="H4234" s="14">
        <v>0.89533564814814814</v>
      </c>
      <c r="I4234" t="s">
        <v>172</v>
      </c>
      <c r="J4234" t="s">
        <v>4352</v>
      </c>
      <c r="L4234" t="str">
        <f t="shared" si="195"/>
        <v>HO29420 19096076C</v>
      </c>
      <c r="M4234" s="15">
        <f t="shared" si="194"/>
        <v>1</v>
      </c>
      <c r="P4234" s="14">
        <v>0.8968518518518519</v>
      </c>
      <c r="Q4234" t="s">
        <v>192</v>
      </c>
      <c r="R4234" t="s">
        <v>4354</v>
      </c>
      <c r="T4234">
        <v>1</v>
      </c>
    </row>
    <row r="4235" spans="8:20" x14ac:dyDescent="0.25">
      <c r="H4235" s="14">
        <v>0.89537037037037026</v>
      </c>
      <c r="I4235" t="s">
        <v>2674</v>
      </c>
      <c r="J4235" t="s">
        <v>4353</v>
      </c>
      <c r="L4235" t="str">
        <f t="shared" si="195"/>
        <v>ES08199 19096087C</v>
      </c>
      <c r="M4235" s="15">
        <f t="shared" si="194"/>
        <v>1</v>
      </c>
      <c r="P4235" s="14">
        <v>0.89825231481481482</v>
      </c>
      <c r="Q4235" t="s">
        <v>2662</v>
      </c>
      <c r="R4235" t="s">
        <v>4355</v>
      </c>
      <c r="T4235">
        <v>1</v>
      </c>
    </row>
    <row r="4236" spans="8:20" x14ac:dyDescent="0.25">
      <c r="H4236" s="14">
        <v>0.8968518518518519</v>
      </c>
      <c r="I4236" t="s">
        <v>192</v>
      </c>
      <c r="J4236" t="s">
        <v>4354</v>
      </c>
      <c r="L4236" t="str">
        <f t="shared" si="195"/>
        <v>ES06935 19096088C</v>
      </c>
      <c r="M4236" s="15">
        <f t="shared" si="194"/>
        <v>1</v>
      </c>
      <c r="P4236" s="14">
        <v>0.89826388888888886</v>
      </c>
      <c r="Q4236" t="s">
        <v>3802</v>
      </c>
      <c r="R4236" t="s">
        <v>4356</v>
      </c>
      <c r="T4236">
        <v>1</v>
      </c>
    </row>
    <row r="4237" spans="8:20" x14ac:dyDescent="0.25">
      <c r="H4237" s="14">
        <v>0.89825231481481482</v>
      </c>
      <c r="I4237" t="s">
        <v>2662</v>
      </c>
      <c r="J4237" t="s">
        <v>4355</v>
      </c>
      <c r="L4237" t="str">
        <f t="shared" si="195"/>
        <v>ES05334 19096100C</v>
      </c>
      <c r="M4237" s="15">
        <f t="shared" si="194"/>
        <v>1</v>
      </c>
      <c r="P4237" s="14">
        <v>0.89850694444444434</v>
      </c>
      <c r="Q4237" t="s">
        <v>2662</v>
      </c>
      <c r="R4237" t="s">
        <v>4355</v>
      </c>
      <c r="T4237">
        <v>1</v>
      </c>
    </row>
    <row r="4238" spans="8:20" x14ac:dyDescent="0.25">
      <c r="H4238" s="14">
        <v>0.89826388888888886</v>
      </c>
      <c r="I4238" t="s">
        <v>3802</v>
      </c>
      <c r="J4238" t="s">
        <v>4356</v>
      </c>
      <c r="L4238" t="str">
        <f t="shared" si="195"/>
        <v>ES07923 19096102C</v>
      </c>
      <c r="M4238" s="15">
        <f t="shared" si="194"/>
        <v>1</v>
      </c>
      <c r="P4238" s="14">
        <v>0.89866898148148155</v>
      </c>
      <c r="Q4238" t="s">
        <v>2662</v>
      </c>
      <c r="R4238" t="s">
        <v>4355</v>
      </c>
      <c r="T4238">
        <v>1</v>
      </c>
    </row>
    <row r="4239" spans="8:20" x14ac:dyDescent="0.25">
      <c r="H4239" s="14">
        <v>0.89850694444444434</v>
      </c>
      <c r="I4239" t="s">
        <v>2662</v>
      </c>
      <c r="J4239" t="s">
        <v>4355</v>
      </c>
      <c r="L4239" t="str">
        <f t="shared" si="195"/>
        <v>ES05334 19096100C</v>
      </c>
      <c r="M4239" s="15">
        <f t="shared" si="194"/>
        <v>1</v>
      </c>
      <c r="P4239" s="14">
        <v>0.89902777777777787</v>
      </c>
      <c r="Q4239" t="s">
        <v>172</v>
      </c>
      <c r="R4239" t="s">
        <v>4357</v>
      </c>
      <c r="T4239">
        <v>1</v>
      </c>
    </row>
    <row r="4240" spans="8:20" x14ac:dyDescent="0.25">
      <c r="H4240" s="14">
        <v>0.89866898148148155</v>
      </c>
      <c r="I4240" t="s">
        <v>2662</v>
      </c>
      <c r="J4240" t="s">
        <v>4355</v>
      </c>
      <c r="L4240" t="str">
        <f t="shared" si="195"/>
        <v>ES05334 19096100C</v>
      </c>
      <c r="M4240" s="15">
        <f t="shared" si="194"/>
        <v>1</v>
      </c>
      <c r="P4240" s="14">
        <v>0.89913194444444444</v>
      </c>
      <c r="Q4240" t="s">
        <v>192</v>
      </c>
      <c r="R4240" t="s">
        <v>4358</v>
      </c>
      <c r="T4240">
        <v>1</v>
      </c>
    </row>
    <row r="4241" spans="8:20" x14ac:dyDescent="0.25">
      <c r="H4241" s="14">
        <v>0.89902777777777787</v>
      </c>
      <c r="I4241" t="s">
        <v>172</v>
      </c>
      <c r="J4241" t="s">
        <v>4357</v>
      </c>
      <c r="L4241" t="str">
        <f t="shared" si="195"/>
        <v>HO29420 19096055C</v>
      </c>
      <c r="M4241" s="15">
        <f t="shared" si="194"/>
        <v>1</v>
      </c>
      <c r="P4241" s="14">
        <v>0.9000231481481481</v>
      </c>
      <c r="Q4241" t="s">
        <v>2806</v>
      </c>
      <c r="R4241" t="s">
        <v>4359</v>
      </c>
      <c r="T4241">
        <v>1</v>
      </c>
    </row>
    <row r="4242" spans="8:20" x14ac:dyDescent="0.25">
      <c r="H4242" s="14">
        <v>0.89913194444444444</v>
      </c>
      <c r="I4242" t="s">
        <v>192</v>
      </c>
      <c r="J4242" t="s">
        <v>4358</v>
      </c>
      <c r="L4242" t="str">
        <f t="shared" si="195"/>
        <v>ES06935 19096104C</v>
      </c>
      <c r="M4242" s="15">
        <f t="shared" si="194"/>
        <v>1</v>
      </c>
      <c r="P4242" s="14">
        <v>0.90017361111111116</v>
      </c>
      <c r="Q4242" t="s">
        <v>80</v>
      </c>
      <c r="R4242" t="s">
        <v>4360</v>
      </c>
      <c r="T4242">
        <v>1</v>
      </c>
    </row>
    <row r="4243" spans="8:20" x14ac:dyDescent="0.25">
      <c r="H4243" s="14">
        <v>0.9000231481481481</v>
      </c>
      <c r="I4243" t="s">
        <v>2806</v>
      </c>
      <c r="J4243" t="s">
        <v>4359</v>
      </c>
      <c r="L4243" t="str">
        <f t="shared" si="195"/>
        <v>HO21214 19096074C</v>
      </c>
      <c r="M4243" s="15">
        <f t="shared" si="194"/>
        <v>1</v>
      </c>
      <c r="P4243" s="14">
        <v>0.90067129629629628</v>
      </c>
      <c r="Q4243" t="s">
        <v>172</v>
      </c>
      <c r="R4243" t="s">
        <v>4336</v>
      </c>
      <c r="T4243">
        <v>1</v>
      </c>
    </row>
    <row r="4244" spans="8:20" x14ac:dyDescent="0.25">
      <c r="H4244" s="14">
        <v>0.90017361111111116</v>
      </c>
      <c r="I4244" t="s">
        <v>80</v>
      </c>
      <c r="J4244" t="s">
        <v>4360</v>
      </c>
      <c r="L4244" t="str">
        <f t="shared" si="195"/>
        <v>HO00269 19096103C</v>
      </c>
      <c r="M4244" s="15">
        <f t="shared" si="194"/>
        <v>1</v>
      </c>
      <c r="P4244" s="14">
        <v>0.90114583333333342</v>
      </c>
      <c r="Q4244" t="s">
        <v>3198</v>
      </c>
      <c r="R4244" t="s">
        <v>4361</v>
      </c>
      <c r="T4244">
        <v>1</v>
      </c>
    </row>
    <row r="4245" spans="8:20" x14ac:dyDescent="0.25">
      <c r="H4245" s="14">
        <v>0.90067129629629628</v>
      </c>
      <c r="I4245" t="s">
        <v>172</v>
      </c>
      <c r="J4245" t="s">
        <v>4336</v>
      </c>
      <c r="L4245" t="str">
        <f t="shared" si="195"/>
        <v>HO29420 19096057C</v>
      </c>
      <c r="M4245" s="15">
        <f t="shared" si="194"/>
        <v>1</v>
      </c>
      <c r="P4245" s="14">
        <v>0.90165509259259258</v>
      </c>
      <c r="Q4245" t="s">
        <v>3802</v>
      </c>
      <c r="R4245" t="s">
        <v>4362</v>
      </c>
      <c r="T4245">
        <v>1</v>
      </c>
    </row>
    <row r="4246" spans="8:20" x14ac:dyDescent="0.25">
      <c r="H4246" s="14">
        <v>0.90114583333333342</v>
      </c>
      <c r="I4246" t="s">
        <v>3198</v>
      </c>
      <c r="J4246" t="s">
        <v>4361</v>
      </c>
      <c r="L4246" t="str">
        <f t="shared" si="195"/>
        <v>HO20896 19096101C</v>
      </c>
      <c r="M4246" s="15">
        <f t="shared" si="194"/>
        <v>1</v>
      </c>
      <c r="P4246" s="14">
        <v>0.90179398148148149</v>
      </c>
      <c r="Q4246" t="s">
        <v>101</v>
      </c>
      <c r="R4246" t="s">
        <v>4363</v>
      </c>
      <c r="T4246">
        <v>1</v>
      </c>
    </row>
    <row r="4247" spans="8:20" x14ac:dyDescent="0.25">
      <c r="H4247" s="14">
        <v>0.90165509259259258</v>
      </c>
      <c r="I4247" t="s">
        <v>3802</v>
      </c>
      <c r="J4247" t="s">
        <v>4362</v>
      </c>
      <c r="L4247" t="str">
        <f t="shared" si="195"/>
        <v>ES07923 19096109C</v>
      </c>
      <c r="M4247" s="15">
        <f t="shared" si="194"/>
        <v>1</v>
      </c>
      <c r="P4247" s="14">
        <v>0.90244212962962955</v>
      </c>
      <c r="Q4247" t="s">
        <v>103</v>
      </c>
      <c r="R4247" t="s">
        <v>4364</v>
      </c>
      <c r="T4247">
        <v>1</v>
      </c>
    </row>
    <row r="4248" spans="8:20" x14ac:dyDescent="0.25">
      <c r="H4248" s="14">
        <v>0.90179398148148149</v>
      </c>
      <c r="I4248" t="s">
        <v>101</v>
      </c>
      <c r="J4248" t="s">
        <v>4363</v>
      </c>
      <c r="L4248" t="str">
        <f t="shared" si="195"/>
        <v>HO29570 19096108C</v>
      </c>
      <c r="M4248" s="15">
        <f t="shared" si="194"/>
        <v>1</v>
      </c>
      <c r="P4248" s="14">
        <v>0.90335648148148151</v>
      </c>
      <c r="Q4248" t="s">
        <v>54</v>
      </c>
      <c r="R4248" t="s">
        <v>4365</v>
      </c>
      <c r="T4248">
        <v>1</v>
      </c>
    </row>
    <row r="4249" spans="8:20" x14ac:dyDescent="0.25">
      <c r="H4249" s="14">
        <v>0.90244212962962955</v>
      </c>
      <c r="I4249" t="s">
        <v>103</v>
      </c>
      <c r="J4249" t="s">
        <v>4364</v>
      </c>
      <c r="L4249" t="str">
        <f t="shared" si="195"/>
        <v>ES05554 19096113C</v>
      </c>
      <c r="M4249" s="15">
        <f t="shared" si="194"/>
        <v>1</v>
      </c>
      <c r="P4249" s="14">
        <v>0.90336805555555555</v>
      </c>
      <c r="Q4249" t="s">
        <v>2662</v>
      </c>
      <c r="R4249" t="s">
        <v>4366</v>
      </c>
      <c r="T4249">
        <v>1</v>
      </c>
    </row>
    <row r="4250" spans="8:20" x14ac:dyDescent="0.25">
      <c r="H4250" s="14">
        <v>0.90335648148148151</v>
      </c>
      <c r="I4250" t="s">
        <v>54</v>
      </c>
      <c r="J4250" t="s">
        <v>4365</v>
      </c>
      <c r="L4250" t="str">
        <f t="shared" si="195"/>
        <v>ES03071 19096115C</v>
      </c>
      <c r="M4250" s="15">
        <f t="shared" si="194"/>
        <v>1</v>
      </c>
      <c r="P4250" s="14">
        <v>0.90400462962962969</v>
      </c>
      <c r="Q4250" t="s">
        <v>3198</v>
      </c>
      <c r="R4250" t="s">
        <v>4367</v>
      </c>
      <c r="T4250">
        <v>1</v>
      </c>
    </row>
    <row r="4251" spans="8:20" x14ac:dyDescent="0.25">
      <c r="H4251" s="14">
        <v>0.90336805555555555</v>
      </c>
      <c r="I4251" t="s">
        <v>2662</v>
      </c>
      <c r="J4251" t="s">
        <v>4366</v>
      </c>
      <c r="L4251" t="str">
        <f t="shared" si="195"/>
        <v>ES05334 19096114C</v>
      </c>
      <c r="M4251" s="15">
        <f t="shared" si="194"/>
        <v>1</v>
      </c>
      <c r="P4251" s="14">
        <v>0.90428240740740751</v>
      </c>
      <c r="Q4251" t="s">
        <v>80</v>
      </c>
      <c r="R4251" t="s">
        <v>4368</v>
      </c>
      <c r="T4251">
        <v>1</v>
      </c>
    </row>
    <row r="4252" spans="8:20" x14ac:dyDescent="0.25">
      <c r="H4252" s="14">
        <v>0.90400462962962969</v>
      </c>
      <c r="I4252" t="s">
        <v>3198</v>
      </c>
      <c r="J4252" t="s">
        <v>4367</v>
      </c>
      <c r="L4252" t="str">
        <f t="shared" si="195"/>
        <v>HO20896 19096116C</v>
      </c>
      <c r="M4252" s="15">
        <f t="shared" si="194"/>
        <v>1</v>
      </c>
      <c r="P4252" s="14">
        <v>0.90506944444444448</v>
      </c>
      <c r="Q4252" t="s">
        <v>172</v>
      </c>
      <c r="R4252" t="s">
        <v>4369</v>
      </c>
      <c r="T4252">
        <v>1</v>
      </c>
    </row>
    <row r="4253" spans="8:20" x14ac:dyDescent="0.25">
      <c r="H4253" s="14">
        <v>0.90428240740740751</v>
      </c>
      <c r="I4253" t="s">
        <v>80</v>
      </c>
      <c r="J4253" t="s">
        <v>4368</v>
      </c>
      <c r="L4253" t="str">
        <f t="shared" si="195"/>
        <v>HO00269 19096106C</v>
      </c>
      <c r="M4253" s="15">
        <f t="shared" si="194"/>
        <v>1</v>
      </c>
      <c r="P4253" s="14">
        <v>0.90626157407407415</v>
      </c>
      <c r="Q4253" t="s">
        <v>80</v>
      </c>
      <c r="R4253" t="s">
        <v>4371</v>
      </c>
      <c r="T4253">
        <v>1</v>
      </c>
    </row>
    <row r="4254" spans="8:20" x14ac:dyDescent="0.25">
      <c r="H4254" s="14">
        <v>0.90506944444444448</v>
      </c>
      <c r="I4254" t="s">
        <v>172</v>
      </c>
      <c r="J4254" t="s">
        <v>4369</v>
      </c>
      <c r="L4254" t="str">
        <f t="shared" si="195"/>
        <v>HO29420 19096111C</v>
      </c>
      <c r="M4254" s="15">
        <f t="shared" si="194"/>
        <v>1</v>
      </c>
      <c r="P4254" s="14">
        <v>0.9064699074074074</v>
      </c>
      <c r="Q4254" t="s">
        <v>112</v>
      </c>
      <c r="R4254" t="s">
        <v>4372</v>
      </c>
      <c r="T4254">
        <v>1</v>
      </c>
    </row>
    <row r="4255" spans="8:20" x14ac:dyDescent="0.25">
      <c r="H4255" s="14">
        <v>0.90604166666666675</v>
      </c>
      <c r="I4255" t="s">
        <v>80</v>
      </c>
      <c r="J4255" t="s">
        <v>4370</v>
      </c>
      <c r="L4255" t="str">
        <f t="shared" si="195"/>
        <v>HO00269 19096117C</v>
      </c>
      <c r="M4255" s="15">
        <f t="shared" si="194"/>
        <v>0</v>
      </c>
      <c r="P4255" s="14">
        <v>0.90724537037037034</v>
      </c>
      <c r="Q4255" t="s">
        <v>101</v>
      </c>
      <c r="R4255" t="s">
        <v>4373</v>
      </c>
      <c r="T4255">
        <v>1</v>
      </c>
    </row>
    <row r="4256" spans="8:20" x14ac:dyDescent="0.25">
      <c r="H4256" s="14">
        <v>0.90626157407407415</v>
      </c>
      <c r="I4256" t="s">
        <v>80</v>
      </c>
      <c r="J4256" t="s">
        <v>4371</v>
      </c>
      <c r="L4256" t="str">
        <f t="shared" si="195"/>
        <v>HO00269 19096118C</v>
      </c>
      <c r="M4256" s="15">
        <f t="shared" si="194"/>
        <v>1</v>
      </c>
      <c r="P4256" s="14">
        <v>0.90740740740740744</v>
      </c>
      <c r="Q4256" t="s">
        <v>54</v>
      </c>
      <c r="R4256" t="s">
        <v>4374</v>
      </c>
      <c r="T4256">
        <v>1</v>
      </c>
    </row>
    <row r="4257" spans="8:20" x14ac:dyDescent="0.25">
      <c r="H4257" s="14">
        <v>0.9064699074074074</v>
      </c>
      <c r="I4257" t="s">
        <v>112</v>
      </c>
      <c r="J4257" t="s">
        <v>4372</v>
      </c>
      <c r="L4257" t="str">
        <f t="shared" si="195"/>
        <v>ES07993 19096119C</v>
      </c>
      <c r="M4257" s="15">
        <f t="shared" si="194"/>
        <v>1</v>
      </c>
      <c r="P4257" s="14">
        <v>0.90795138888888882</v>
      </c>
      <c r="Q4257" t="s">
        <v>2674</v>
      </c>
      <c r="R4257" t="s">
        <v>4375</v>
      </c>
      <c r="T4257">
        <v>1</v>
      </c>
    </row>
    <row r="4258" spans="8:20" x14ac:dyDescent="0.25">
      <c r="H4258" s="14">
        <v>0.90724537037037034</v>
      </c>
      <c r="I4258" t="s">
        <v>101</v>
      </c>
      <c r="J4258" t="s">
        <v>4373</v>
      </c>
      <c r="L4258" t="str">
        <f t="shared" si="195"/>
        <v>HO29570 19096120C</v>
      </c>
      <c r="M4258" s="15">
        <f t="shared" si="194"/>
        <v>1</v>
      </c>
      <c r="P4258" s="14">
        <v>0.90797453703703701</v>
      </c>
      <c r="Q4258" t="s">
        <v>192</v>
      </c>
      <c r="R4258" t="s">
        <v>4376</v>
      </c>
      <c r="T4258">
        <v>1</v>
      </c>
    </row>
    <row r="4259" spans="8:20" x14ac:dyDescent="0.25">
      <c r="H4259" s="14">
        <v>0.90740740740740744</v>
      </c>
      <c r="I4259" t="s">
        <v>54</v>
      </c>
      <c r="J4259" t="s">
        <v>4374</v>
      </c>
      <c r="L4259" t="str">
        <f t="shared" si="195"/>
        <v>ES03071 19096121C</v>
      </c>
      <c r="M4259" s="15">
        <f t="shared" si="194"/>
        <v>1</v>
      </c>
      <c r="P4259" s="14">
        <v>0.91256944444444443</v>
      </c>
      <c r="Q4259" t="s">
        <v>2806</v>
      </c>
      <c r="R4259" t="s">
        <v>4377</v>
      </c>
      <c r="T4259">
        <v>1</v>
      </c>
    </row>
    <row r="4260" spans="8:20" x14ac:dyDescent="0.25">
      <c r="H4260" s="14">
        <v>0.90795138888888882</v>
      </c>
      <c r="I4260" t="s">
        <v>2674</v>
      </c>
      <c r="J4260" t="s">
        <v>4375</v>
      </c>
      <c r="L4260" t="str">
        <f t="shared" si="195"/>
        <v>ES08199 19096124C</v>
      </c>
      <c r="M4260" s="15">
        <f t="shared" si="194"/>
        <v>1</v>
      </c>
      <c r="P4260" s="14">
        <v>0.9132986111111111</v>
      </c>
      <c r="Q4260" t="s">
        <v>103</v>
      </c>
      <c r="R4260" t="s">
        <v>4379</v>
      </c>
      <c r="T4260">
        <v>1</v>
      </c>
    </row>
    <row r="4261" spans="8:20" x14ac:dyDescent="0.25">
      <c r="H4261" s="14">
        <v>0.90797453703703701</v>
      </c>
      <c r="I4261" t="s">
        <v>192</v>
      </c>
      <c r="J4261" t="s">
        <v>4376</v>
      </c>
      <c r="L4261" t="str">
        <f t="shared" si="195"/>
        <v>ES06935 19096125C</v>
      </c>
      <c r="M4261" s="15">
        <f t="shared" si="194"/>
        <v>1</v>
      </c>
      <c r="P4261" s="14">
        <v>0.91331018518518514</v>
      </c>
      <c r="Q4261" t="s">
        <v>54</v>
      </c>
      <c r="R4261" t="s">
        <v>4374</v>
      </c>
      <c r="T4261">
        <v>1</v>
      </c>
    </row>
    <row r="4262" spans="8:20" x14ac:dyDescent="0.25">
      <c r="H4262" s="14">
        <v>0.91256944444444443</v>
      </c>
      <c r="I4262" t="s">
        <v>2806</v>
      </c>
      <c r="J4262" t="s">
        <v>4377</v>
      </c>
      <c r="L4262" t="str">
        <f t="shared" si="195"/>
        <v>HO21214 19096128C</v>
      </c>
      <c r="M4262" s="15">
        <f t="shared" si="194"/>
        <v>1</v>
      </c>
      <c r="P4262" s="14">
        <v>0.91413194444444434</v>
      </c>
      <c r="Q4262" t="s">
        <v>112</v>
      </c>
      <c r="R4262" t="s">
        <v>4380</v>
      </c>
      <c r="T4262">
        <v>1</v>
      </c>
    </row>
    <row r="4263" spans="8:20" x14ac:dyDescent="0.25">
      <c r="H4263" s="14">
        <v>0.91263888888888889</v>
      </c>
      <c r="I4263" t="s">
        <v>80</v>
      </c>
      <c r="J4263" t="s">
        <v>4378</v>
      </c>
      <c r="L4263" t="str">
        <f t="shared" si="195"/>
        <v>HO00269 19096129C</v>
      </c>
      <c r="M4263" s="15">
        <f t="shared" si="194"/>
        <v>0</v>
      </c>
      <c r="P4263" s="14">
        <v>0.91607638888888887</v>
      </c>
      <c r="Q4263" t="s">
        <v>3802</v>
      </c>
      <c r="R4263" t="s">
        <v>4382</v>
      </c>
      <c r="T4263">
        <v>1</v>
      </c>
    </row>
    <row r="4264" spans="8:20" x14ac:dyDescent="0.25">
      <c r="H4264" s="14">
        <v>0.91306712962962966</v>
      </c>
      <c r="I4264" t="s">
        <v>80</v>
      </c>
      <c r="J4264" t="s">
        <v>4378</v>
      </c>
      <c r="L4264" t="str">
        <f t="shared" si="195"/>
        <v>HO00269 19096129C</v>
      </c>
      <c r="M4264" s="15">
        <f t="shared" si="194"/>
        <v>0</v>
      </c>
      <c r="P4264" s="14">
        <v>0.91697916666666668</v>
      </c>
      <c r="Q4264" t="s">
        <v>3198</v>
      </c>
      <c r="R4264" t="s">
        <v>4383</v>
      </c>
      <c r="T4264">
        <v>1</v>
      </c>
    </row>
    <row r="4265" spans="8:20" x14ac:dyDescent="0.25">
      <c r="H4265" s="14">
        <v>0.9132986111111111</v>
      </c>
      <c r="I4265" t="s">
        <v>103</v>
      </c>
      <c r="J4265" t="s">
        <v>4379</v>
      </c>
      <c r="L4265" t="str">
        <f t="shared" si="195"/>
        <v>ES05554 19096131C</v>
      </c>
      <c r="M4265" s="15">
        <f t="shared" si="194"/>
        <v>1</v>
      </c>
      <c r="P4265" s="14">
        <v>0.64515046296296297</v>
      </c>
      <c r="Q4265" t="s">
        <v>2969</v>
      </c>
      <c r="R4265" t="s">
        <v>2973</v>
      </c>
      <c r="T4265">
        <v>2</v>
      </c>
    </row>
    <row r="4266" spans="8:20" x14ac:dyDescent="0.25">
      <c r="H4266" s="14">
        <v>0.91331018518518514</v>
      </c>
      <c r="I4266" t="s">
        <v>54</v>
      </c>
      <c r="J4266" t="s">
        <v>4374</v>
      </c>
      <c r="L4266" t="str">
        <f t="shared" si="195"/>
        <v>ES03071 19096121C</v>
      </c>
      <c r="M4266" s="15">
        <f t="shared" si="194"/>
        <v>1</v>
      </c>
      <c r="P4266" s="14">
        <v>0.64593749999999994</v>
      </c>
      <c r="Q4266" t="s">
        <v>2969</v>
      </c>
      <c r="R4266" t="s">
        <v>2973</v>
      </c>
      <c r="T4266">
        <v>2</v>
      </c>
    </row>
    <row r="4267" spans="8:20" x14ac:dyDescent="0.25">
      <c r="H4267" s="14">
        <v>0.91413194444444434</v>
      </c>
      <c r="I4267" t="s">
        <v>112</v>
      </c>
      <c r="J4267" t="s">
        <v>4380</v>
      </c>
      <c r="L4267" t="str">
        <f t="shared" si="195"/>
        <v>ES07993 19096133C</v>
      </c>
      <c r="M4267" s="15">
        <f t="shared" si="194"/>
        <v>1</v>
      </c>
      <c r="P4267" s="14">
        <v>0.64641203703703709</v>
      </c>
      <c r="Q4267" t="s">
        <v>2969</v>
      </c>
      <c r="R4267" t="s">
        <v>2973</v>
      </c>
      <c r="T4267">
        <v>2</v>
      </c>
    </row>
    <row r="4268" spans="8:20" x14ac:dyDescent="0.25">
      <c r="H4268" s="14">
        <v>0.91462962962962957</v>
      </c>
      <c r="I4268" t="s">
        <v>80</v>
      </c>
      <c r="J4268" t="s">
        <v>4378</v>
      </c>
      <c r="L4268" t="str">
        <f t="shared" si="195"/>
        <v>HO00269 19096129C</v>
      </c>
      <c r="M4268" s="15">
        <f t="shared" si="194"/>
        <v>0</v>
      </c>
      <c r="P4268" s="14">
        <v>0.74482638888888886</v>
      </c>
      <c r="Q4268" t="s">
        <v>54</v>
      </c>
      <c r="R4268" t="s">
        <v>3740</v>
      </c>
      <c r="T4268">
        <v>2</v>
      </c>
    </row>
    <row r="4269" spans="8:20" x14ac:dyDescent="0.25">
      <c r="H4269" s="14">
        <v>0.91509259259259268</v>
      </c>
      <c r="I4269" t="s">
        <v>80</v>
      </c>
      <c r="J4269" t="s">
        <v>4381</v>
      </c>
      <c r="L4269" t="str">
        <f t="shared" si="195"/>
        <v>HO00269 19096135C</v>
      </c>
      <c r="M4269" s="15">
        <f t="shared" si="194"/>
        <v>0</v>
      </c>
      <c r="P4269" s="14">
        <v>0.74608796296296298</v>
      </c>
      <c r="Q4269" t="s">
        <v>54</v>
      </c>
      <c r="R4269" t="s">
        <v>3740</v>
      </c>
      <c r="T4269">
        <v>2</v>
      </c>
    </row>
    <row r="4270" spans="8:20" x14ac:dyDescent="0.25">
      <c r="H4270" s="14">
        <v>0.91607638888888887</v>
      </c>
      <c r="I4270" t="s">
        <v>3802</v>
      </c>
      <c r="J4270" t="s">
        <v>4382</v>
      </c>
      <c r="L4270" t="str">
        <f t="shared" si="195"/>
        <v>ES07923 19096138C</v>
      </c>
      <c r="M4270" s="15">
        <f t="shared" si="194"/>
        <v>1</v>
      </c>
      <c r="P4270" s="14">
        <v>0.79939814814814814</v>
      </c>
      <c r="Q4270" t="s">
        <v>192</v>
      </c>
      <c r="R4270" t="s">
        <v>4066</v>
      </c>
      <c r="T4270">
        <v>2</v>
      </c>
    </row>
    <row r="4271" spans="8:20" x14ac:dyDescent="0.25">
      <c r="H4271" s="14">
        <v>0.91697916666666668</v>
      </c>
      <c r="I4271" t="s">
        <v>3198</v>
      </c>
      <c r="J4271" t="s">
        <v>4383</v>
      </c>
      <c r="L4271" t="str">
        <f t="shared" si="195"/>
        <v>HO20896 19096137C</v>
      </c>
      <c r="M4271" s="15">
        <f t="shared" si="194"/>
        <v>1</v>
      </c>
      <c r="P4271" s="14">
        <v>0.80012731481481481</v>
      </c>
      <c r="Q4271" t="s">
        <v>192</v>
      </c>
      <c r="R4271" t="s">
        <v>4066</v>
      </c>
      <c r="T4271">
        <v>2</v>
      </c>
    </row>
  </sheetData>
  <sortState ref="V1:X4271">
    <sortCondition ref="W1:W4271"/>
  </sortState>
  <mergeCells count="4">
    <mergeCell ref="V1:X1"/>
    <mergeCell ref="A1:F1"/>
    <mergeCell ref="H1:N1"/>
    <mergeCell ref="P1:T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4 I M 3 U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4 I M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D N 1 P w T f b p G Q I A A D I V A A A T A B w A R m 9 y b X V s Y X M v U 2 V j d G l v b j E u b S C i G A A o o B Q A A A A A A A A A A A A A A A A A A A A A A A A A A A D t V 1 1 v 2 j A U f R 4 S / 8 F K p A m k K J r d F p Z N e U h J 1 j G J j 0 L y t E x T F t z M U m K j x F S t u v 7 3 G U H a D H G L N q b 0 I f A C n G t z c 4 7 P u T I F j S U T H M 0 3 7 / h j u 9 V u F T + j n C 6 Q r h F L Q z Z K q W y 3 k H p N c p Y w T h U 0 K G 5 N V 8 S r j H L Z + c R S a g 4 E l + p L 0 d G u P o T D F G V M I D d n t z S 8 n I 7 Q u h r F E g 3 U E p q H + p d g 7 o f 6 d e C 4 M 8 c P Z l 5 I L F P e S a 1 r f H V p y j K m V t n a W 8 1 Q O 9 N V x g s b 9 w z k 8 V g s G E 9 s T C 6 I g a 5 X Q t K 5 v E + p / f z R H A t O v 3 W N z R P r 2 k j t u G F x J A W S b C n W f P z o h 1 r n 5 x E v b k S e b T r 4 9 0 t a d L Y M j Y c H b Q N j 9 Q h S l d T m j D 4 a q M T J E 0 7 v Z A U / A / B z A L 8 A 8 B 6 A 9 w H 8 P Y B b A I 7 f Q Q U M F S D K G O K M I d I Y Y o 3 / p P 3 Y b b c Y h 0 5 y 1 6 r f h + P L S T B 2 6 7 N s 2 f G Q d a 2 T d Z t m 3 U o B 4 o 0 h 4 t g 6 J g W f J y N v 6 l x 5 N c a g b H k a 4 a c c H D f C J 4 F f 9 w w v W x 4 w L z m Z t 3 H m / Y 9 D v H J y E H M C M S c Q c w I x J x B z A j E n / x r b a Z R Q l d S a 8 o r P k J O I Q o p w 2 9 d M R b K T 2 l / V 1 L 5 u a B e R p C 8 G 9 2 / G Y 6 l 0 h 3 T r G o / N l X t 7 s 6 9 L Z 6 v U u f x H 0 Q i R d a 2 U u U 5 P N 1 N r Z 0 l z u c p p v f O a 9 E u x d / o 3 Z p D M v E F R u 9 j r p n v u s 2 8 q C v d f T e E h l 7 1 z c 7 1 g n 7 x 7 p H / p T r v 3 x 4 6 7 1 B 4 4 2 9 9 Q S w E C L Q A U A A I A C A D g g z d T w 9 o G m a c A A A D 5 A A A A E g A A A A A A A A A A A A A A A A A A A A A A Q 2 9 u Z m l n L 1 B h Y 2 t h Z 2 U u e G 1 s U E s B A i 0 A F A A C A A g A 4 I M 3 U w / K 6 a u k A A A A 6 Q A A A B M A A A A A A A A A A A A A A A A A 8 w A A A F t D b 2 5 0 Z W 5 0 X 1 R 5 c G V z X S 5 4 b W x Q S w E C L Q A U A A I A C A D g g z d T 8 E 3 2 6 R k C A A A y F Q A A E w A A A A A A A A A A A A A A A A D k A Q A A R m 9 y b X V s Y X M v U 2 V j d G l v b j E u b V B L B Q Y A A A A A A w A D A M I A A A B K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t b g A A A A A A A E t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z o 1 N S 4 0 O T Y y N D E 5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2 O j Q y L j g y N D E 0 M T N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h P T U V Q Q U d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M T o w N S 4 z M j A 1 O D g 1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9 N b 2 R p Z m l j Y X R v I H R p c G 8 u e 0 N v b H V t b j E s M H 0 m c X V v d D s s J n F 1 b 3 Q 7 U 2 V j d G l v b j E v U G F n Z W x l d C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W x l d C 9 N b 2 R p Z m l j Y X R v I H R p c G 8 u e 0 N v b H V t b j E s M H 0 m c X V v d D s s J n F 1 b 3 Q 7 U 2 V j d G l v b j E v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N z o 0 O C 4 1 N D Q y N j I x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A o M i k v T W 9 k a W Z p Y 2 F 0 b y B 0 a X B v L n t D b 2 x 1 b W 4 x L D B 9 J n F 1 b 3 Q 7 L C Z x d W 9 0 O 1 N l Y 3 R p b 2 4 x L 1 B h Z 2 V s Z X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A 6 M z I u N T Y 1 O T M 3 O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g 6 M T I u M z I 5 N D Y 3 N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g K D I p L 0 1 v Z G l m a W N h d G 8 g d G l w b y 5 7 Q 2 9 s d W 1 u M S w w f S Z x d W 9 0 O y w m c X V v d D t T Z W N 0 a W 9 u M S 9 J T k J P V U 5 E I C g y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5 C T 1 V O R C A o M i k v T W 9 k a W Z p Y 2 F 0 b y B 0 a X B v L n t D b 2 x 1 b W 4 x L D B 9 J n F 1 b 3 Q 7 L C Z x d W 9 0 O 1 N l Y 3 R p b 2 4 x L 0 l O Q k 9 V T k Q g K D I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C T 1 V O R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Z X J 0 d X J l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M D Y 6 M D c u N D g z M T I 1 M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V y d H V y Z V B h Z 2 V s Z X Q v T W 9 k a W Z p Y 2 F 0 b y B 0 a X B v L n t D b 2 x 1 b W 4 x L D B 9 J n F 1 b 3 Q 7 L C Z x d W 9 0 O 1 N l Y 3 R p b 2 4 x L 0 F w Z X J 0 d X J l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Z X J 0 d X J l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N T k 6 M z A u N z M 0 N j g 2 O V o i I C 8 + P E V u d H J 5 I F R 5 c G U 9 I k Z p b G x D b 2 x 1 b W 5 U e X B l c y I g V m F s d W U 9 I n N B d 2 N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C n 0 R u i q 1 B u N Z 6 S o H Q q q 4 A A A A A A g A A A A A A E G Y A A A A B A A A g A A A A N 4 I u n 9 H 0 0 k V x + t G C h J i C d 2 H 6 d k f O 6 u P m C Y g E J j E 8 I K g A A A A A D o A A A A A C A A A g A A A A N j F H a v 8 D N 5 K x x i U 3 c X Z W M M + z i 7 6 x N W c W n Y V s w c N F L S B Q A A A A 6 x X O d / L 8 3 h w v U G / M c B z f M C L e b 1 1 p S D a e k y F U 3 a t u z + T p 7 d Y j k m 5 6 b O H j c i b T w L I X / H 9 d m O 8 u D l p j 9 u B P X o X R C m j M S 1 5 Q U 1 v V C C e M B X 5 l L B 1 A A A A A x Q Z s D L A o D Y v M E s g e O C N u B J C u d n c 0 9 U G b S e G V N H i N Q v y s J N M + r S 2 M 6 0 n A 6 Q k J i M j 0 2 L Q + 5 v u J 5 h V 9 f 0 Y r 2 1 c 5 C A = =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STATISTICHE</vt:lpstr>
      <vt:lpstr>Refresh</vt:lpstr>
      <vt:lpstr>Rec</vt:lpstr>
      <vt:lpstr>Rec Mancanti</vt:lpstr>
      <vt:lpstr>'Rec Mancanti'!Aperture_Pagelet___Copia</vt:lpstr>
      <vt:lpstr>Refresh!Aperture_Pagelet___Copia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Andrea Case</cp:lastModifiedBy>
  <dcterms:created xsi:type="dcterms:W3CDTF">2015-06-05T18:19:34Z</dcterms:created>
  <dcterms:modified xsi:type="dcterms:W3CDTF">2021-10-18T08:11:13Z</dcterms:modified>
</cp:coreProperties>
</file>